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<sst xmlns="http://schemas.openxmlformats.org/spreadsheetml/2006/main" count="134" uniqueCount="30">
  <si>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</si>
  <si>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</si>
  <si>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</si>
  <si>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</si>
  <si>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</si>
  <si>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</si>
  <si>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</si>
  <si>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</si>
  <si>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</si>
  <si>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</si>
  <si>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</si>
  <si>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</si>
  <si>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</si>
  <si>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</si>
  <si>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</si>
  <si>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</si>
  <si>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</si>
  <si>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</si>
  <si>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</si>
  <si>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</si>
  <si>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</si>
  <si>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</si>
  <si>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</si>
  <si>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</si>
  <si>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</si>
  <si>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</si>
  <si>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</si>
  <si>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</si>
  <si>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</si>
  <si>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ДЕКАБРЬ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</si>
</sst>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5.86</v>
      </c>
      <c r="O7" s="13">
        <v>5.86</v>
      </c>
      <c r="P7" s="13">
        <v>5.86</v>
      </c>
      <c r="Q7" s="13"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44166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527</v>
      </c>
      <c r="H9" s="22">
        <f>SUM($F9,$G9,$N$5,$N$7)</f>
        <v>2430.5600000000004</v>
      </c>
      <c r="I9" s="22">
        <f>SUM($F9,$G9,$O$5,$O$7)</f>
        <v>2693.76</v>
      </c>
      <c r="J9" s="22">
        <f>SUM($F9,$G9,$P$5,$P$7)</f>
        <v>2979.94</v>
      </c>
      <c r="K9" s="22">
        <f>SUM($F9,$G9,$Q$5,$Q$7)</f>
        <v>3385.8800000000006</v>
      </c>
      <c r="N9" s="18"/>
      <c r="O9" s="18"/>
      <c r="P9" s="18"/>
      <c r="Q9" s="18"/>
    </row>
    <row r="10" spans="1:11" s="15" customFormat="1" ht="14.25" customHeight="1">
      <c r="A10" s="31">
        <v>44166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527</v>
      </c>
      <c r="H10" s="22">
        <f aca="true" t="shared" si="0" ref="H10:H73">SUM($F10,$G10,$N$5,$N$7)</f>
        <v>2444.8500000000004</v>
      </c>
      <c r="I10" s="22">
        <f aca="true" t="shared" si="1" ref="I10:I73">SUM($F10,$G10,$O$5,$O$7)</f>
        <v>2708.05</v>
      </c>
      <c r="J10" s="22">
        <f aca="true" t="shared" si="2" ref="J10:J73">SUM($F10,$G10,$P$5,$P$7)</f>
        <v>2994.23</v>
      </c>
      <c r="K10" s="22">
        <f aca="true" t="shared" si="3" ref="K10:K73">SUM($F10,$G10,$Q$5,$Q$7)</f>
        <v>3400.1700000000005</v>
      </c>
    </row>
    <row r="11" spans="1:11" s="15" customFormat="1" ht="14.25" customHeight="1">
      <c r="A11" s="31">
        <v>44166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527</v>
      </c>
      <c r="H11" s="22">
        <f t="shared" si="0"/>
        <v>2441.8400000000006</v>
      </c>
      <c r="I11" s="22">
        <f t="shared" si="1"/>
        <v>2705.0400000000004</v>
      </c>
      <c r="J11" s="22">
        <f t="shared" si="2"/>
        <v>2991.2200000000007</v>
      </c>
      <c r="K11" s="22">
        <f t="shared" si="3"/>
        <v>3397.1600000000003</v>
      </c>
    </row>
    <row r="12" spans="1:11" s="15" customFormat="1" ht="14.25" customHeight="1">
      <c r="A12" s="31">
        <v>44166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527</v>
      </c>
      <c r="H12" s="22">
        <f t="shared" si="0"/>
        <v>2441.1800000000003</v>
      </c>
      <c r="I12" s="22">
        <f t="shared" si="1"/>
        <v>2704.38</v>
      </c>
      <c r="J12" s="22">
        <f t="shared" si="2"/>
        <v>2990.56</v>
      </c>
      <c r="K12" s="22">
        <f t="shared" si="3"/>
        <v>3396.5000000000005</v>
      </c>
    </row>
    <row r="13" spans="1:11" s="15" customFormat="1" ht="14.25" customHeight="1">
      <c r="A13" s="31">
        <v>44166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527</v>
      </c>
      <c r="H13" s="22">
        <f t="shared" si="0"/>
        <v>2428.48</v>
      </c>
      <c r="I13" s="22">
        <f t="shared" si="1"/>
        <v>2691.68</v>
      </c>
      <c r="J13" s="22">
        <f t="shared" si="2"/>
        <v>2977.86</v>
      </c>
      <c r="K13" s="22">
        <f t="shared" si="3"/>
        <v>3383.7999999999997</v>
      </c>
    </row>
    <row r="14" spans="1:11" s="15" customFormat="1" ht="14.25" customHeight="1">
      <c r="A14" s="31">
        <v>44166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527</v>
      </c>
      <c r="H14" s="22">
        <f t="shared" si="0"/>
        <v>2421.0400000000004</v>
      </c>
      <c r="I14" s="22">
        <f t="shared" si="1"/>
        <v>2684.2400000000002</v>
      </c>
      <c r="J14" s="22">
        <f t="shared" si="2"/>
        <v>2970.4200000000005</v>
      </c>
      <c r="K14" s="22">
        <f t="shared" si="3"/>
        <v>3376.36</v>
      </c>
    </row>
    <row r="15" spans="1:11" s="15" customFormat="1" ht="14.25" customHeight="1">
      <c r="A15" s="31">
        <v>44166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527</v>
      </c>
      <c r="H15" s="22">
        <f t="shared" si="0"/>
        <v>2422.98</v>
      </c>
      <c r="I15" s="22">
        <f t="shared" si="1"/>
        <v>2686.18</v>
      </c>
      <c r="J15" s="22">
        <f t="shared" si="2"/>
        <v>2972.36</v>
      </c>
      <c r="K15" s="22">
        <f t="shared" si="3"/>
        <v>3378.2999999999997</v>
      </c>
    </row>
    <row r="16" spans="1:11" s="15" customFormat="1" ht="14.25" customHeight="1">
      <c r="A16" s="31">
        <v>44166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527</v>
      </c>
      <c r="H16" s="22">
        <f t="shared" si="0"/>
        <v>2466.8800000000006</v>
      </c>
      <c r="I16" s="22">
        <f t="shared" si="1"/>
        <v>2730.0800000000004</v>
      </c>
      <c r="J16" s="22">
        <f t="shared" si="2"/>
        <v>3016.2600000000007</v>
      </c>
      <c r="K16" s="22">
        <f t="shared" si="3"/>
        <v>3422.2000000000003</v>
      </c>
    </row>
    <row r="17" spans="1:11" s="15" customFormat="1" ht="14.25" customHeight="1">
      <c r="A17" s="31">
        <v>44166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527</v>
      </c>
      <c r="H17" s="22">
        <f t="shared" si="0"/>
        <v>2490.1700000000005</v>
      </c>
      <c r="I17" s="22">
        <f t="shared" si="1"/>
        <v>2753.3700000000003</v>
      </c>
      <c r="J17" s="22">
        <f t="shared" si="2"/>
        <v>3039.5500000000006</v>
      </c>
      <c r="K17" s="22">
        <f t="shared" si="3"/>
        <v>3445.4900000000002</v>
      </c>
    </row>
    <row r="18" spans="1:11" s="15" customFormat="1" ht="14.25" customHeight="1">
      <c r="A18" s="31">
        <v>44166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527</v>
      </c>
      <c r="H18" s="22">
        <f t="shared" si="0"/>
        <v>2490.6000000000004</v>
      </c>
      <c r="I18" s="22">
        <f t="shared" si="1"/>
        <v>2753.8</v>
      </c>
      <c r="J18" s="22">
        <f t="shared" si="2"/>
        <v>3039.98</v>
      </c>
      <c r="K18" s="22">
        <f t="shared" si="3"/>
        <v>3445.9200000000005</v>
      </c>
    </row>
    <row r="19" spans="1:11" s="15" customFormat="1" ht="14.25" customHeight="1">
      <c r="A19" s="31">
        <v>44166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527</v>
      </c>
      <c r="H19" s="22">
        <f t="shared" si="0"/>
        <v>2623.9100000000003</v>
      </c>
      <c r="I19" s="22">
        <f t="shared" si="1"/>
        <v>2887.11</v>
      </c>
      <c r="J19" s="22">
        <f t="shared" si="2"/>
        <v>3173.2900000000004</v>
      </c>
      <c r="K19" s="22">
        <f t="shared" si="3"/>
        <v>3579.23</v>
      </c>
    </row>
    <row r="20" spans="1:11" s="15" customFormat="1" ht="14.25" customHeight="1">
      <c r="A20" s="31">
        <v>44166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527</v>
      </c>
      <c r="H20" s="22">
        <f t="shared" si="0"/>
        <v>2630.01</v>
      </c>
      <c r="I20" s="22">
        <f t="shared" si="1"/>
        <v>2893.21</v>
      </c>
      <c r="J20" s="22">
        <f t="shared" si="2"/>
        <v>3179.39</v>
      </c>
      <c r="K20" s="22">
        <f t="shared" si="3"/>
        <v>3585.3300000000004</v>
      </c>
    </row>
    <row r="21" spans="1:11" s="15" customFormat="1" ht="14.25" customHeight="1">
      <c r="A21" s="31">
        <v>44166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527</v>
      </c>
      <c r="H21" s="22">
        <f t="shared" si="0"/>
        <v>2543.9600000000005</v>
      </c>
      <c r="I21" s="22">
        <f t="shared" si="1"/>
        <v>2807.1600000000003</v>
      </c>
      <c r="J21" s="22">
        <f t="shared" si="2"/>
        <v>3093.3400000000006</v>
      </c>
      <c r="K21" s="22">
        <f t="shared" si="3"/>
        <v>3499.28</v>
      </c>
    </row>
    <row r="22" spans="1:11" s="15" customFormat="1" ht="14.25" customHeight="1">
      <c r="A22" s="31">
        <v>44166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527</v>
      </c>
      <c r="H22" s="22">
        <f t="shared" si="0"/>
        <v>2614.4200000000005</v>
      </c>
      <c r="I22" s="22">
        <f t="shared" si="1"/>
        <v>2877.6200000000003</v>
      </c>
      <c r="J22" s="22">
        <f t="shared" si="2"/>
        <v>3163.8000000000006</v>
      </c>
      <c r="K22" s="22">
        <f t="shared" si="3"/>
        <v>3569.7400000000002</v>
      </c>
    </row>
    <row r="23" spans="1:11" s="15" customFormat="1" ht="14.25" customHeight="1">
      <c r="A23" s="31">
        <v>44166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527</v>
      </c>
      <c r="H23" s="22">
        <f t="shared" si="0"/>
        <v>2636.5000000000005</v>
      </c>
      <c r="I23" s="22">
        <f t="shared" si="1"/>
        <v>2899.7000000000003</v>
      </c>
      <c r="J23" s="22">
        <f t="shared" si="2"/>
        <v>3185.8800000000006</v>
      </c>
      <c r="K23" s="22">
        <f t="shared" si="3"/>
        <v>3591.82</v>
      </c>
    </row>
    <row r="24" spans="1:11" s="15" customFormat="1" ht="14.25" customHeight="1">
      <c r="A24" s="31">
        <v>44166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527</v>
      </c>
      <c r="H24" s="22">
        <f t="shared" si="0"/>
        <v>2662.1400000000003</v>
      </c>
      <c r="I24" s="22">
        <f t="shared" si="1"/>
        <v>2925.34</v>
      </c>
      <c r="J24" s="22">
        <f t="shared" si="2"/>
        <v>3211.52</v>
      </c>
      <c r="K24" s="22">
        <f t="shared" si="3"/>
        <v>3617.4600000000005</v>
      </c>
    </row>
    <row r="25" spans="1:11" s="15" customFormat="1" ht="14.25" customHeight="1">
      <c r="A25" s="31">
        <v>44166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527</v>
      </c>
      <c r="H25" s="22">
        <f t="shared" si="0"/>
        <v>2614.8300000000004</v>
      </c>
      <c r="I25" s="22">
        <f t="shared" si="1"/>
        <v>2878.03</v>
      </c>
      <c r="J25" s="22">
        <f t="shared" si="2"/>
        <v>3164.2100000000005</v>
      </c>
      <c r="K25" s="22">
        <f t="shared" si="3"/>
        <v>3570.15</v>
      </c>
    </row>
    <row r="26" spans="1:11" s="15" customFormat="1" ht="14.25" customHeight="1">
      <c r="A26" s="31">
        <v>44166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527</v>
      </c>
      <c r="H26" s="22">
        <f t="shared" si="0"/>
        <v>2623.5800000000004</v>
      </c>
      <c r="I26" s="22">
        <f t="shared" si="1"/>
        <v>2886.78</v>
      </c>
      <c r="J26" s="22">
        <f t="shared" si="2"/>
        <v>3172.9600000000005</v>
      </c>
      <c r="K26" s="22">
        <f t="shared" si="3"/>
        <v>3578.9</v>
      </c>
    </row>
    <row r="27" spans="1:11" s="15" customFormat="1" ht="14.25" customHeight="1">
      <c r="A27" s="31">
        <v>44166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527</v>
      </c>
      <c r="H27" s="22">
        <f t="shared" si="0"/>
        <v>2623.4200000000005</v>
      </c>
      <c r="I27" s="22">
        <f t="shared" si="1"/>
        <v>2886.6200000000003</v>
      </c>
      <c r="J27" s="22">
        <f t="shared" si="2"/>
        <v>3172.8000000000006</v>
      </c>
      <c r="K27" s="22">
        <f t="shared" si="3"/>
        <v>3578.7400000000002</v>
      </c>
    </row>
    <row r="28" spans="1:11" s="15" customFormat="1" ht="14.25" customHeight="1">
      <c r="A28" s="31">
        <v>44166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527</v>
      </c>
      <c r="H28" s="22">
        <f t="shared" si="0"/>
        <v>2597.8300000000004</v>
      </c>
      <c r="I28" s="22">
        <f t="shared" si="1"/>
        <v>2861.03</v>
      </c>
      <c r="J28" s="22">
        <f t="shared" si="2"/>
        <v>3147.2100000000005</v>
      </c>
      <c r="K28" s="22">
        <f t="shared" si="3"/>
        <v>3553.15</v>
      </c>
    </row>
    <row r="29" spans="1:11" s="15" customFormat="1" ht="14.25" customHeight="1">
      <c r="A29" s="31">
        <v>44166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527</v>
      </c>
      <c r="H29" s="22">
        <f t="shared" si="0"/>
        <v>2480.9900000000002</v>
      </c>
      <c r="I29" s="22">
        <f t="shared" si="1"/>
        <v>2744.19</v>
      </c>
      <c r="J29" s="22">
        <f t="shared" si="2"/>
        <v>3030.3700000000003</v>
      </c>
      <c r="K29" s="22">
        <f t="shared" si="3"/>
        <v>3436.31</v>
      </c>
    </row>
    <row r="30" spans="1:11" s="15" customFormat="1" ht="14.25" customHeight="1">
      <c r="A30" s="31">
        <v>44166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527</v>
      </c>
      <c r="H30" s="22">
        <f t="shared" si="0"/>
        <v>2534.76</v>
      </c>
      <c r="I30" s="22">
        <f t="shared" si="1"/>
        <v>2797.96</v>
      </c>
      <c r="J30" s="22">
        <f t="shared" si="2"/>
        <v>3084.14</v>
      </c>
      <c r="K30" s="22">
        <f t="shared" si="3"/>
        <v>3490.0800000000004</v>
      </c>
    </row>
    <row r="31" spans="1:11" s="15" customFormat="1" ht="14.25" customHeight="1">
      <c r="A31" s="31">
        <v>44166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527</v>
      </c>
      <c r="H31" s="22">
        <f t="shared" si="0"/>
        <v>2783.11</v>
      </c>
      <c r="I31" s="22">
        <f t="shared" si="1"/>
        <v>3046.31</v>
      </c>
      <c r="J31" s="22">
        <f t="shared" si="2"/>
        <v>3332.4900000000002</v>
      </c>
      <c r="K31" s="22">
        <f t="shared" si="3"/>
        <v>3738.43</v>
      </c>
    </row>
    <row r="32" spans="1:11" s="15" customFormat="1" ht="14.25" customHeight="1">
      <c r="A32" s="31">
        <v>44166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527</v>
      </c>
      <c r="H32" s="22">
        <f t="shared" si="0"/>
        <v>2476.5000000000005</v>
      </c>
      <c r="I32" s="22">
        <f t="shared" si="1"/>
        <v>2739.7000000000003</v>
      </c>
      <c r="J32" s="22">
        <f t="shared" si="2"/>
        <v>3025.8800000000006</v>
      </c>
      <c r="K32" s="22">
        <f t="shared" si="3"/>
        <v>3431.82</v>
      </c>
    </row>
    <row r="33" spans="1:11" s="15" customFormat="1" ht="14.25" customHeight="1">
      <c r="A33" s="31">
        <v>44167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527</v>
      </c>
      <c r="H33" s="22">
        <f t="shared" si="0"/>
        <v>2428.2200000000003</v>
      </c>
      <c r="I33" s="22">
        <f t="shared" si="1"/>
        <v>2691.42</v>
      </c>
      <c r="J33" s="22">
        <f t="shared" si="2"/>
        <v>2977.6</v>
      </c>
      <c r="K33" s="22">
        <f t="shared" si="3"/>
        <v>3383.5400000000004</v>
      </c>
    </row>
    <row r="34" spans="1:11" s="15" customFormat="1" ht="14.25" customHeight="1">
      <c r="A34" s="31">
        <v>44167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527</v>
      </c>
      <c r="H34" s="22">
        <f t="shared" si="0"/>
        <v>2432.86</v>
      </c>
      <c r="I34" s="22">
        <f t="shared" si="1"/>
        <v>2696.06</v>
      </c>
      <c r="J34" s="22">
        <f t="shared" si="2"/>
        <v>2982.2400000000002</v>
      </c>
      <c r="K34" s="22">
        <f t="shared" si="3"/>
        <v>3388.18</v>
      </c>
    </row>
    <row r="35" spans="1:11" s="15" customFormat="1" ht="14.25" customHeight="1">
      <c r="A35" s="31">
        <v>44167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527</v>
      </c>
      <c r="H35" s="22">
        <f t="shared" si="0"/>
        <v>2410.3900000000003</v>
      </c>
      <c r="I35" s="22">
        <f t="shared" si="1"/>
        <v>2673.59</v>
      </c>
      <c r="J35" s="22">
        <f t="shared" si="2"/>
        <v>2959.77</v>
      </c>
      <c r="K35" s="22">
        <f t="shared" si="3"/>
        <v>3365.7100000000005</v>
      </c>
    </row>
    <row r="36" spans="1:11" s="15" customFormat="1" ht="14.25" customHeight="1">
      <c r="A36" s="31">
        <v>44167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527</v>
      </c>
      <c r="H36" s="22">
        <f t="shared" si="0"/>
        <v>2392.52</v>
      </c>
      <c r="I36" s="22">
        <f t="shared" si="1"/>
        <v>2655.72</v>
      </c>
      <c r="J36" s="22">
        <f t="shared" si="2"/>
        <v>2941.9</v>
      </c>
      <c r="K36" s="22">
        <f t="shared" si="3"/>
        <v>3347.8399999999997</v>
      </c>
    </row>
    <row r="37" spans="1:11" s="15" customFormat="1" ht="14.25" customHeight="1">
      <c r="A37" s="31">
        <v>44167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527</v>
      </c>
      <c r="H37" s="22">
        <f t="shared" si="0"/>
        <v>1503.61</v>
      </c>
      <c r="I37" s="22">
        <f t="shared" si="1"/>
        <v>1766.81</v>
      </c>
      <c r="J37" s="22">
        <f t="shared" si="2"/>
        <v>2052.9900000000002</v>
      </c>
      <c r="K37" s="22">
        <f t="shared" si="3"/>
        <v>2458.9300000000003</v>
      </c>
    </row>
    <row r="38" spans="1:11" s="15" customFormat="1" ht="14.25" customHeight="1">
      <c r="A38" s="31">
        <v>44167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527</v>
      </c>
      <c r="H38" s="22">
        <f t="shared" si="0"/>
        <v>1576.6599999999999</v>
      </c>
      <c r="I38" s="22">
        <f t="shared" si="1"/>
        <v>1839.86</v>
      </c>
      <c r="J38" s="22">
        <f t="shared" si="2"/>
        <v>2126.0400000000004</v>
      </c>
      <c r="K38" s="22">
        <f t="shared" si="3"/>
        <v>2531.98</v>
      </c>
    </row>
    <row r="39" spans="1:11" s="15" customFormat="1" ht="14.25" customHeight="1">
      <c r="A39" s="31">
        <v>44167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527</v>
      </c>
      <c r="H39" s="22">
        <f t="shared" si="0"/>
        <v>1777.87</v>
      </c>
      <c r="I39" s="22">
        <f t="shared" si="1"/>
        <v>2041.07</v>
      </c>
      <c r="J39" s="22">
        <f t="shared" si="2"/>
        <v>2327.2500000000005</v>
      </c>
      <c r="K39" s="22">
        <f t="shared" si="3"/>
        <v>2733.19</v>
      </c>
    </row>
    <row r="40" spans="1:11" s="15" customFormat="1" ht="14.25" customHeight="1">
      <c r="A40" s="31">
        <v>44167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527</v>
      </c>
      <c r="H40" s="22">
        <f t="shared" si="0"/>
        <v>1905.07</v>
      </c>
      <c r="I40" s="22">
        <f t="shared" si="1"/>
        <v>2168.27</v>
      </c>
      <c r="J40" s="22">
        <f t="shared" si="2"/>
        <v>2454.4500000000003</v>
      </c>
      <c r="K40" s="22">
        <f t="shared" si="3"/>
        <v>2860.3900000000003</v>
      </c>
    </row>
    <row r="41" spans="1:11" s="15" customFormat="1" ht="14.25" customHeight="1">
      <c r="A41" s="31">
        <v>44167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527</v>
      </c>
      <c r="H41" s="22">
        <f t="shared" si="0"/>
        <v>2368.03</v>
      </c>
      <c r="I41" s="22">
        <f t="shared" si="1"/>
        <v>2631.23</v>
      </c>
      <c r="J41" s="22">
        <f t="shared" si="2"/>
        <v>2917.4100000000003</v>
      </c>
      <c r="K41" s="22">
        <f t="shared" si="3"/>
        <v>3323.35</v>
      </c>
    </row>
    <row r="42" spans="1:11" s="15" customFormat="1" ht="14.25" customHeight="1">
      <c r="A42" s="31">
        <v>44167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527</v>
      </c>
      <c r="H42" s="22">
        <f t="shared" si="0"/>
        <v>2395.7000000000003</v>
      </c>
      <c r="I42" s="22">
        <f t="shared" si="1"/>
        <v>2658.9</v>
      </c>
      <c r="J42" s="22">
        <f t="shared" si="2"/>
        <v>2945.0800000000004</v>
      </c>
      <c r="K42" s="22">
        <f t="shared" si="3"/>
        <v>3351.02</v>
      </c>
    </row>
    <row r="43" spans="1:11" s="15" customFormat="1" ht="14.25" customHeight="1">
      <c r="A43" s="31">
        <v>44167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527</v>
      </c>
      <c r="H43" s="22">
        <f t="shared" si="0"/>
        <v>2402.82</v>
      </c>
      <c r="I43" s="22">
        <f t="shared" si="1"/>
        <v>2666.02</v>
      </c>
      <c r="J43" s="22">
        <f t="shared" si="2"/>
        <v>2952.2000000000003</v>
      </c>
      <c r="K43" s="22">
        <f t="shared" si="3"/>
        <v>3358.14</v>
      </c>
    </row>
    <row r="44" spans="1:11" s="15" customFormat="1" ht="14.25" customHeight="1">
      <c r="A44" s="31">
        <v>44167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527</v>
      </c>
      <c r="H44" s="22">
        <f t="shared" si="0"/>
        <v>2402.9600000000005</v>
      </c>
      <c r="I44" s="22">
        <f t="shared" si="1"/>
        <v>2666.1600000000003</v>
      </c>
      <c r="J44" s="22">
        <f t="shared" si="2"/>
        <v>2952.3400000000006</v>
      </c>
      <c r="K44" s="22">
        <f t="shared" si="3"/>
        <v>3358.28</v>
      </c>
    </row>
    <row r="45" spans="1:11" s="15" customFormat="1" ht="14.25" customHeight="1">
      <c r="A45" s="31">
        <v>44167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527</v>
      </c>
      <c r="H45" s="22">
        <f t="shared" si="0"/>
        <v>2371.6000000000004</v>
      </c>
      <c r="I45" s="22">
        <f t="shared" si="1"/>
        <v>2634.8</v>
      </c>
      <c r="J45" s="22">
        <f t="shared" si="2"/>
        <v>2920.98</v>
      </c>
      <c r="K45" s="22">
        <f t="shared" si="3"/>
        <v>3326.9200000000005</v>
      </c>
    </row>
    <row r="46" spans="1:11" s="15" customFormat="1" ht="14.25" customHeight="1">
      <c r="A46" s="31">
        <v>44167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527</v>
      </c>
      <c r="H46" s="22">
        <f t="shared" si="0"/>
        <v>2397.4900000000002</v>
      </c>
      <c r="I46" s="22">
        <f t="shared" si="1"/>
        <v>2660.69</v>
      </c>
      <c r="J46" s="22">
        <f t="shared" si="2"/>
        <v>2946.8700000000003</v>
      </c>
      <c r="K46" s="22">
        <f t="shared" si="3"/>
        <v>3352.81</v>
      </c>
    </row>
    <row r="47" spans="1:11" s="15" customFormat="1" ht="14.25" customHeight="1">
      <c r="A47" s="31">
        <v>44167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527</v>
      </c>
      <c r="H47" s="22">
        <f t="shared" si="0"/>
        <v>2397.8500000000004</v>
      </c>
      <c r="I47" s="22">
        <f t="shared" si="1"/>
        <v>2661.05</v>
      </c>
      <c r="J47" s="22">
        <f t="shared" si="2"/>
        <v>2947.23</v>
      </c>
      <c r="K47" s="22">
        <f t="shared" si="3"/>
        <v>3353.1700000000005</v>
      </c>
    </row>
    <row r="48" spans="1:11" s="15" customFormat="1" ht="14.25" customHeight="1">
      <c r="A48" s="31">
        <v>44167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527</v>
      </c>
      <c r="H48" s="22">
        <f t="shared" si="0"/>
        <v>2396.86</v>
      </c>
      <c r="I48" s="22">
        <f t="shared" si="1"/>
        <v>2660.06</v>
      </c>
      <c r="J48" s="22">
        <f t="shared" si="2"/>
        <v>2946.2400000000002</v>
      </c>
      <c r="K48" s="22">
        <f t="shared" si="3"/>
        <v>3352.18</v>
      </c>
    </row>
    <row r="49" spans="1:11" s="15" customFormat="1" ht="14.25" customHeight="1">
      <c r="A49" s="31">
        <v>44167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527</v>
      </c>
      <c r="H49" s="22">
        <f t="shared" si="0"/>
        <v>2386.98</v>
      </c>
      <c r="I49" s="22">
        <f t="shared" si="1"/>
        <v>2650.18</v>
      </c>
      <c r="J49" s="22">
        <f t="shared" si="2"/>
        <v>2936.36</v>
      </c>
      <c r="K49" s="22">
        <f t="shared" si="3"/>
        <v>3342.2999999999997</v>
      </c>
    </row>
    <row r="50" spans="1:11" s="15" customFormat="1" ht="14.25" customHeight="1">
      <c r="A50" s="31">
        <v>44167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527</v>
      </c>
      <c r="H50" s="22">
        <f t="shared" si="0"/>
        <v>2388.6800000000003</v>
      </c>
      <c r="I50" s="22">
        <f t="shared" si="1"/>
        <v>2651.88</v>
      </c>
      <c r="J50" s="22">
        <f t="shared" si="2"/>
        <v>2938.06</v>
      </c>
      <c r="K50" s="22">
        <f t="shared" si="3"/>
        <v>3344.0000000000005</v>
      </c>
    </row>
    <row r="51" spans="1:11" s="15" customFormat="1" ht="14.25" customHeight="1">
      <c r="A51" s="31">
        <v>44167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527</v>
      </c>
      <c r="H51" s="22">
        <f t="shared" si="0"/>
        <v>2351.03</v>
      </c>
      <c r="I51" s="22">
        <f t="shared" si="1"/>
        <v>2614.23</v>
      </c>
      <c r="J51" s="22">
        <f t="shared" si="2"/>
        <v>2900.4100000000003</v>
      </c>
      <c r="K51" s="22">
        <f t="shared" si="3"/>
        <v>3306.35</v>
      </c>
    </row>
    <row r="52" spans="1:11" s="15" customFormat="1" ht="14.25" customHeight="1">
      <c r="A52" s="31">
        <v>44167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527</v>
      </c>
      <c r="H52" s="22">
        <f t="shared" si="0"/>
        <v>2416.1400000000003</v>
      </c>
      <c r="I52" s="22">
        <f t="shared" si="1"/>
        <v>2679.34</v>
      </c>
      <c r="J52" s="22">
        <f t="shared" si="2"/>
        <v>2965.52</v>
      </c>
      <c r="K52" s="22">
        <f t="shared" si="3"/>
        <v>3371.4600000000005</v>
      </c>
    </row>
    <row r="53" spans="1:11" s="15" customFormat="1" ht="14.25" customHeight="1">
      <c r="A53" s="31">
        <v>44167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527</v>
      </c>
      <c r="H53" s="22">
        <f t="shared" si="0"/>
        <v>2432.5000000000005</v>
      </c>
      <c r="I53" s="22">
        <f t="shared" si="1"/>
        <v>2695.7000000000003</v>
      </c>
      <c r="J53" s="22">
        <f t="shared" si="2"/>
        <v>2981.8800000000006</v>
      </c>
      <c r="K53" s="22">
        <f t="shared" si="3"/>
        <v>3387.82</v>
      </c>
    </row>
    <row r="54" spans="1:11" s="15" customFormat="1" ht="14.25" customHeight="1">
      <c r="A54" s="31">
        <v>44167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527</v>
      </c>
      <c r="H54" s="22">
        <f t="shared" si="0"/>
        <v>2429.0800000000004</v>
      </c>
      <c r="I54" s="22">
        <f t="shared" si="1"/>
        <v>2692.28</v>
      </c>
      <c r="J54" s="22">
        <f t="shared" si="2"/>
        <v>2978.4600000000005</v>
      </c>
      <c r="K54" s="22">
        <f t="shared" si="3"/>
        <v>3384.4</v>
      </c>
    </row>
    <row r="55" spans="1:11" s="15" customFormat="1" ht="14.25" customHeight="1">
      <c r="A55" s="31">
        <v>44167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527</v>
      </c>
      <c r="H55" s="22">
        <f t="shared" si="0"/>
        <v>2424.0600000000004</v>
      </c>
      <c r="I55" s="22">
        <f t="shared" si="1"/>
        <v>2687.26</v>
      </c>
      <c r="J55" s="22">
        <f t="shared" si="2"/>
        <v>2973.44</v>
      </c>
      <c r="K55" s="22">
        <f t="shared" si="3"/>
        <v>3379.3800000000006</v>
      </c>
    </row>
    <row r="56" spans="1:11" s="15" customFormat="1" ht="14.25" customHeight="1">
      <c r="A56" s="31">
        <v>44167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527</v>
      </c>
      <c r="H56" s="22">
        <f t="shared" si="0"/>
        <v>2424.9600000000005</v>
      </c>
      <c r="I56" s="22">
        <f t="shared" si="1"/>
        <v>2688.1600000000003</v>
      </c>
      <c r="J56" s="22">
        <f t="shared" si="2"/>
        <v>2974.3400000000006</v>
      </c>
      <c r="K56" s="22">
        <f t="shared" si="3"/>
        <v>3380.28</v>
      </c>
    </row>
    <row r="57" spans="1:11" s="15" customFormat="1" ht="14.25" customHeight="1">
      <c r="A57" s="31">
        <v>44168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527</v>
      </c>
      <c r="H57" s="22">
        <f t="shared" si="0"/>
        <v>2434.4300000000003</v>
      </c>
      <c r="I57" s="22">
        <f t="shared" si="1"/>
        <v>2697.63</v>
      </c>
      <c r="J57" s="22">
        <f t="shared" si="2"/>
        <v>2983.81</v>
      </c>
      <c r="K57" s="22">
        <f t="shared" si="3"/>
        <v>3389.7500000000005</v>
      </c>
    </row>
    <row r="58" spans="1:11" s="15" customFormat="1" ht="14.25" customHeight="1">
      <c r="A58" s="31">
        <v>44168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527</v>
      </c>
      <c r="H58" s="22">
        <f t="shared" si="0"/>
        <v>2436.1700000000005</v>
      </c>
      <c r="I58" s="22">
        <f t="shared" si="1"/>
        <v>2699.3700000000003</v>
      </c>
      <c r="J58" s="22">
        <f t="shared" si="2"/>
        <v>2985.5500000000006</v>
      </c>
      <c r="K58" s="22">
        <f t="shared" si="3"/>
        <v>3391.4900000000002</v>
      </c>
    </row>
    <row r="59" spans="1:11" s="15" customFormat="1" ht="14.25" customHeight="1">
      <c r="A59" s="31">
        <v>44168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527</v>
      </c>
      <c r="H59" s="22">
        <f t="shared" si="0"/>
        <v>2368.9</v>
      </c>
      <c r="I59" s="22">
        <f t="shared" si="1"/>
        <v>2632.1</v>
      </c>
      <c r="J59" s="22">
        <f t="shared" si="2"/>
        <v>2918.28</v>
      </c>
      <c r="K59" s="22">
        <f t="shared" si="3"/>
        <v>3324.22</v>
      </c>
    </row>
    <row r="60" spans="1:11" s="15" customFormat="1" ht="14.25" customHeight="1">
      <c r="A60" s="31">
        <v>44168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527</v>
      </c>
      <c r="H60" s="22">
        <f t="shared" si="0"/>
        <v>2377.02</v>
      </c>
      <c r="I60" s="22">
        <f t="shared" si="1"/>
        <v>2640.22</v>
      </c>
      <c r="J60" s="22">
        <f t="shared" si="2"/>
        <v>2926.4</v>
      </c>
      <c r="K60" s="22">
        <f t="shared" si="3"/>
        <v>3332.3399999999997</v>
      </c>
    </row>
    <row r="61" spans="1:11" s="15" customFormat="1" ht="14.25" customHeight="1">
      <c r="A61" s="31">
        <v>44168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527</v>
      </c>
      <c r="H61" s="22">
        <f t="shared" si="0"/>
        <v>2344.4500000000003</v>
      </c>
      <c r="I61" s="22">
        <f t="shared" si="1"/>
        <v>2607.65</v>
      </c>
      <c r="J61" s="22">
        <f t="shared" si="2"/>
        <v>2893.8300000000004</v>
      </c>
      <c r="K61" s="22">
        <f t="shared" si="3"/>
        <v>3299.77</v>
      </c>
    </row>
    <row r="62" spans="1:11" s="15" customFormat="1" ht="14.25" customHeight="1">
      <c r="A62" s="31">
        <v>44168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527</v>
      </c>
      <c r="H62" s="22">
        <f t="shared" si="0"/>
        <v>1722.34</v>
      </c>
      <c r="I62" s="22">
        <f t="shared" si="1"/>
        <v>1985.54</v>
      </c>
      <c r="J62" s="22">
        <f t="shared" si="2"/>
        <v>2271.7200000000003</v>
      </c>
      <c r="K62" s="22">
        <f t="shared" si="3"/>
        <v>2677.6600000000003</v>
      </c>
    </row>
    <row r="63" spans="1:11" s="15" customFormat="1" ht="14.25" customHeight="1">
      <c r="A63" s="31">
        <v>44168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527</v>
      </c>
      <c r="H63" s="22">
        <f t="shared" si="0"/>
        <v>2372.44</v>
      </c>
      <c r="I63" s="22">
        <f t="shared" si="1"/>
        <v>2635.64</v>
      </c>
      <c r="J63" s="22">
        <f t="shared" si="2"/>
        <v>2921.82</v>
      </c>
      <c r="K63" s="22">
        <f t="shared" si="3"/>
        <v>3327.7599999999998</v>
      </c>
    </row>
    <row r="64" spans="1:11" s="15" customFormat="1" ht="14.25" customHeight="1">
      <c r="A64" s="31">
        <v>44168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527</v>
      </c>
      <c r="H64" s="22">
        <f t="shared" si="0"/>
        <v>2403.3300000000004</v>
      </c>
      <c r="I64" s="22">
        <f t="shared" si="1"/>
        <v>2666.53</v>
      </c>
      <c r="J64" s="22">
        <f t="shared" si="2"/>
        <v>2952.7100000000005</v>
      </c>
      <c r="K64" s="22">
        <f t="shared" si="3"/>
        <v>3358.65</v>
      </c>
    </row>
    <row r="65" spans="1:11" s="15" customFormat="1" ht="14.25" customHeight="1">
      <c r="A65" s="31">
        <v>44168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527</v>
      </c>
      <c r="H65" s="22">
        <f t="shared" si="0"/>
        <v>2413.26</v>
      </c>
      <c r="I65" s="22">
        <f t="shared" si="1"/>
        <v>2676.46</v>
      </c>
      <c r="J65" s="22">
        <f t="shared" si="2"/>
        <v>2962.64</v>
      </c>
      <c r="K65" s="22">
        <f t="shared" si="3"/>
        <v>3368.5800000000004</v>
      </c>
    </row>
    <row r="66" spans="1:11" s="15" customFormat="1" ht="14.25" customHeight="1">
      <c r="A66" s="31">
        <v>44168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527</v>
      </c>
      <c r="H66" s="22">
        <f t="shared" si="0"/>
        <v>2419.5600000000004</v>
      </c>
      <c r="I66" s="22">
        <f t="shared" si="1"/>
        <v>2682.76</v>
      </c>
      <c r="J66" s="22">
        <f t="shared" si="2"/>
        <v>2968.94</v>
      </c>
      <c r="K66" s="22">
        <f t="shared" si="3"/>
        <v>3374.8800000000006</v>
      </c>
    </row>
    <row r="67" spans="1:11" s="15" customFormat="1" ht="14.25" customHeight="1">
      <c r="A67" s="31">
        <v>44168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527</v>
      </c>
      <c r="H67" s="22">
        <f t="shared" si="0"/>
        <v>2426.57</v>
      </c>
      <c r="I67" s="22">
        <f t="shared" si="1"/>
        <v>2689.77</v>
      </c>
      <c r="J67" s="22">
        <f t="shared" si="2"/>
        <v>2975.9500000000003</v>
      </c>
      <c r="K67" s="22">
        <f t="shared" si="3"/>
        <v>3381.89</v>
      </c>
    </row>
    <row r="68" spans="1:11" s="15" customFormat="1" ht="14.25" customHeight="1">
      <c r="A68" s="31">
        <v>44168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527</v>
      </c>
      <c r="H68" s="22">
        <f t="shared" si="0"/>
        <v>2430.57</v>
      </c>
      <c r="I68" s="22">
        <f t="shared" si="1"/>
        <v>2693.77</v>
      </c>
      <c r="J68" s="22">
        <f t="shared" si="2"/>
        <v>2979.9500000000003</v>
      </c>
      <c r="K68" s="22">
        <f t="shared" si="3"/>
        <v>3385.89</v>
      </c>
    </row>
    <row r="69" spans="1:11" s="15" customFormat="1" ht="14.25" customHeight="1">
      <c r="A69" s="31">
        <v>44168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527</v>
      </c>
      <c r="H69" s="22">
        <f t="shared" si="0"/>
        <v>2425.1000000000004</v>
      </c>
      <c r="I69" s="22">
        <f t="shared" si="1"/>
        <v>2688.3</v>
      </c>
      <c r="J69" s="22">
        <f t="shared" si="2"/>
        <v>2974.48</v>
      </c>
      <c r="K69" s="22">
        <f t="shared" si="3"/>
        <v>3380.4200000000005</v>
      </c>
    </row>
    <row r="70" spans="1:11" s="15" customFormat="1" ht="14.25" customHeight="1">
      <c r="A70" s="31">
        <v>44168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527</v>
      </c>
      <c r="H70" s="22">
        <f t="shared" si="0"/>
        <v>2423.7400000000002</v>
      </c>
      <c r="I70" s="22">
        <f t="shared" si="1"/>
        <v>2686.94</v>
      </c>
      <c r="J70" s="22">
        <f t="shared" si="2"/>
        <v>2973.1200000000003</v>
      </c>
      <c r="K70" s="22">
        <f t="shared" si="3"/>
        <v>3379.06</v>
      </c>
    </row>
    <row r="71" spans="1:11" s="15" customFormat="1" ht="14.25" customHeight="1">
      <c r="A71" s="31">
        <v>44168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527</v>
      </c>
      <c r="H71" s="22">
        <f t="shared" si="0"/>
        <v>2420.28</v>
      </c>
      <c r="I71" s="22">
        <f t="shared" si="1"/>
        <v>2683.48</v>
      </c>
      <c r="J71" s="22">
        <f t="shared" si="2"/>
        <v>2969.6600000000003</v>
      </c>
      <c r="K71" s="22">
        <f t="shared" si="3"/>
        <v>3375.6</v>
      </c>
    </row>
    <row r="72" spans="1:11" s="15" customFormat="1" ht="14.25" customHeight="1">
      <c r="A72" s="31">
        <v>44168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527</v>
      </c>
      <c r="H72" s="22">
        <f t="shared" si="0"/>
        <v>2416.8300000000004</v>
      </c>
      <c r="I72" s="22">
        <f t="shared" si="1"/>
        <v>2680.03</v>
      </c>
      <c r="J72" s="22">
        <f t="shared" si="2"/>
        <v>2966.2100000000005</v>
      </c>
      <c r="K72" s="22">
        <f t="shared" si="3"/>
        <v>3372.15</v>
      </c>
    </row>
    <row r="73" spans="1:11" s="15" customFormat="1" ht="14.25" customHeight="1">
      <c r="A73" s="31">
        <v>44168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527</v>
      </c>
      <c r="H73" s="22">
        <f t="shared" si="0"/>
        <v>2398.3400000000006</v>
      </c>
      <c r="I73" s="22">
        <f t="shared" si="1"/>
        <v>2661.5400000000004</v>
      </c>
      <c r="J73" s="22">
        <f t="shared" si="2"/>
        <v>2947.7200000000007</v>
      </c>
      <c r="K73" s="22">
        <f t="shared" si="3"/>
        <v>3353.6600000000003</v>
      </c>
    </row>
    <row r="74" spans="1:11" s="15" customFormat="1" ht="14.25" customHeight="1">
      <c r="A74" s="31">
        <v>44168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527</v>
      </c>
      <c r="H74" s="22">
        <f aca="true" t="shared" si="4" ref="H74:H137">SUM($F74,$G74,$N$5,$N$7)</f>
        <v>2401.3700000000003</v>
      </c>
      <c r="I74" s="22">
        <f aca="true" t="shared" si="5" ref="I74:I137">SUM($F74,$G74,$O$5,$O$7)</f>
        <v>2664.57</v>
      </c>
      <c r="J74" s="22">
        <f aca="true" t="shared" si="6" ref="J74:J137">SUM($F74,$G74,$P$5,$P$7)</f>
        <v>2950.7500000000005</v>
      </c>
      <c r="K74" s="22">
        <f aca="true" t="shared" si="7" ref="K74:K137">SUM($F74,$G74,$Q$5,$Q$7)</f>
        <v>3356.69</v>
      </c>
    </row>
    <row r="75" spans="1:11" s="15" customFormat="1" ht="14.25" customHeight="1">
      <c r="A75" s="31">
        <v>44168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527</v>
      </c>
      <c r="H75" s="22">
        <f t="shared" si="4"/>
        <v>2381.5800000000004</v>
      </c>
      <c r="I75" s="22">
        <f t="shared" si="5"/>
        <v>2644.78</v>
      </c>
      <c r="J75" s="22">
        <f t="shared" si="6"/>
        <v>2930.9600000000005</v>
      </c>
      <c r="K75" s="22">
        <f t="shared" si="7"/>
        <v>3336.9</v>
      </c>
    </row>
    <row r="76" spans="1:11" s="15" customFormat="1" ht="14.25" customHeight="1">
      <c r="A76" s="31">
        <v>44168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527</v>
      </c>
      <c r="H76" s="22">
        <f t="shared" si="4"/>
        <v>2416.6300000000006</v>
      </c>
      <c r="I76" s="22">
        <f t="shared" si="5"/>
        <v>2679.8300000000004</v>
      </c>
      <c r="J76" s="22">
        <f t="shared" si="6"/>
        <v>2966.0100000000007</v>
      </c>
      <c r="K76" s="22">
        <f t="shared" si="7"/>
        <v>3371.9500000000003</v>
      </c>
    </row>
    <row r="77" spans="1:11" s="15" customFormat="1" ht="14.25" customHeight="1">
      <c r="A77" s="31">
        <v>44168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527</v>
      </c>
      <c r="H77" s="22">
        <f t="shared" si="4"/>
        <v>2422.7200000000003</v>
      </c>
      <c r="I77" s="22">
        <f t="shared" si="5"/>
        <v>2685.92</v>
      </c>
      <c r="J77" s="22">
        <f t="shared" si="6"/>
        <v>2972.1</v>
      </c>
      <c r="K77" s="22">
        <f t="shared" si="7"/>
        <v>3378.0400000000004</v>
      </c>
    </row>
    <row r="78" spans="1:11" s="15" customFormat="1" ht="14.25" customHeight="1">
      <c r="A78" s="31">
        <v>44168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527</v>
      </c>
      <c r="H78" s="22">
        <f t="shared" si="4"/>
        <v>2413.65</v>
      </c>
      <c r="I78" s="22">
        <f t="shared" si="5"/>
        <v>2676.85</v>
      </c>
      <c r="J78" s="22">
        <f t="shared" si="6"/>
        <v>2963.03</v>
      </c>
      <c r="K78" s="22">
        <f t="shared" si="7"/>
        <v>3368.97</v>
      </c>
    </row>
    <row r="79" spans="1:11" s="15" customFormat="1" ht="14.25" customHeight="1">
      <c r="A79" s="31">
        <v>44168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527</v>
      </c>
      <c r="H79" s="22">
        <f t="shared" si="4"/>
        <v>2401.5900000000006</v>
      </c>
      <c r="I79" s="22">
        <f t="shared" si="5"/>
        <v>2664.7900000000004</v>
      </c>
      <c r="J79" s="22">
        <f t="shared" si="6"/>
        <v>2950.9700000000007</v>
      </c>
      <c r="K79" s="22">
        <f t="shared" si="7"/>
        <v>3356.9100000000003</v>
      </c>
    </row>
    <row r="80" spans="1:11" s="15" customFormat="1" ht="14.25" customHeight="1">
      <c r="A80" s="31">
        <v>44168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527</v>
      </c>
      <c r="H80" s="22">
        <f t="shared" si="4"/>
        <v>2366.3900000000003</v>
      </c>
      <c r="I80" s="22">
        <f t="shared" si="5"/>
        <v>2629.59</v>
      </c>
      <c r="J80" s="22">
        <f t="shared" si="6"/>
        <v>2915.77</v>
      </c>
      <c r="K80" s="22">
        <f t="shared" si="7"/>
        <v>3321.7100000000005</v>
      </c>
    </row>
    <row r="81" spans="1:11" s="15" customFormat="1" ht="14.25" customHeight="1">
      <c r="A81" s="31">
        <v>44169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527</v>
      </c>
      <c r="H81" s="22">
        <f t="shared" si="4"/>
        <v>1873.4099999999999</v>
      </c>
      <c r="I81" s="22">
        <f t="shared" si="5"/>
        <v>2136.61</v>
      </c>
      <c r="J81" s="22">
        <f t="shared" si="6"/>
        <v>2422.7900000000004</v>
      </c>
      <c r="K81" s="22">
        <f t="shared" si="7"/>
        <v>2828.73</v>
      </c>
    </row>
    <row r="82" spans="1:11" s="15" customFormat="1" ht="14.25" customHeight="1">
      <c r="A82" s="31">
        <v>44169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527</v>
      </c>
      <c r="H82" s="22">
        <f t="shared" si="4"/>
        <v>1569.1699999999998</v>
      </c>
      <c r="I82" s="22">
        <f t="shared" si="5"/>
        <v>1832.37</v>
      </c>
      <c r="J82" s="22">
        <f t="shared" si="6"/>
        <v>2118.55</v>
      </c>
      <c r="K82" s="22">
        <f t="shared" si="7"/>
        <v>2524.4900000000002</v>
      </c>
    </row>
    <row r="83" spans="1:11" s="15" customFormat="1" ht="14.25" customHeight="1">
      <c r="A83" s="31">
        <v>44169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527</v>
      </c>
      <c r="H83" s="22">
        <f t="shared" si="4"/>
        <v>1523.83</v>
      </c>
      <c r="I83" s="22">
        <f t="shared" si="5"/>
        <v>1787.03</v>
      </c>
      <c r="J83" s="22">
        <f t="shared" si="6"/>
        <v>2073.2100000000005</v>
      </c>
      <c r="K83" s="22">
        <f t="shared" si="7"/>
        <v>2479.15</v>
      </c>
    </row>
    <row r="84" spans="1:11" s="15" customFormat="1" ht="14.25" customHeight="1">
      <c r="A84" s="31">
        <v>44169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527</v>
      </c>
      <c r="H84" s="22">
        <f t="shared" si="4"/>
        <v>1526.2799999999997</v>
      </c>
      <c r="I84" s="22">
        <f t="shared" si="5"/>
        <v>1789.4799999999998</v>
      </c>
      <c r="J84" s="22">
        <f t="shared" si="6"/>
        <v>2075.6600000000003</v>
      </c>
      <c r="K84" s="22">
        <f t="shared" si="7"/>
        <v>2481.6</v>
      </c>
    </row>
    <row r="85" spans="1:11" s="15" customFormat="1" ht="14.25" customHeight="1">
      <c r="A85" s="31">
        <v>44169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527</v>
      </c>
      <c r="H85" s="22">
        <f t="shared" si="4"/>
        <v>1553.8999999999999</v>
      </c>
      <c r="I85" s="22">
        <f t="shared" si="5"/>
        <v>1817.1</v>
      </c>
      <c r="J85" s="22">
        <f t="shared" si="6"/>
        <v>2103.28</v>
      </c>
      <c r="K85" s="22">
        <f t="shared" si="7"/>
        <v>2509.2200000000003</v>
      </c>
    </row>
    <row r="86" spans="1:11" s="15" customFormat="1" ht="14.25" customHeight="1">
      <c r="A86" s="31">
        <v>44169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527</v>
      </c>
      <c r="H86" s="22">
        <f t="shared" si="4"/>
        <v>1747.9899999999998</v>
      </c>
      <c r="I86" s="22">
        <f t="shared" si="5"/>
        <v>2011.1899999999998</v>
      </c>
      <c r="J86" s="22">
        <f t="shared" si="6"/>
        <v>2297.3700000000003</v>
      </c>
      <c r="K86" s="22">
        <f t="shared" si="7"/>
        <v>2703.31</v>
      </c>
    </row>
    <row r="87" spans="1:11" s="15" customFormat="1" ht="14.25" customHeight="1">
      <c r="A87" s="31">
        <v>44169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527</v>
      </c>
      <c r="H87" s="22">
        <f t="shared" si="4"/>
        <v>1964.12</v>
      </c>
      <c r="I87" s="22">
        <f t="shared" si="5"/>
        <v>2227.32</v>
      </c>
      <c r="J87" s="22">
        <f t="shared" si="6"/>
        <v>2513.5000000000005</v>
      </c>
      <c r="K87" s="22">
        <f t="shared" si="7"/>
        <v>2919.44</v>
      </c>
    </row>
    <row r="88" spans="1:11" s="15" customFormat="1" ht="14.25" customHeight="1">
      <c r="A88" s="31">
        <v>44169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527</v>
      </c>
      <c r="H88" s="22">
        <f t="shared" si="4"/>
        <v>2384.8700000000003</v>
      </c>
      <c r="I88" s="22">
        <f t="shared" si="5"/>
        <v>2648.07</v>
      </c>
      <c r="J88" s="22">
        <f t="shared" si="6"/>
        <v>2934.2500000000005</v>
      </c>
      <c r="K88" s="22">
        <f t="shared" si="7"/>
        <v>3340.19</v>
      </c>
    </row>
    <row r="89" spans="1:11" s="15" customFormat="1" ht="14.25" customHeight="1">
      <c r="A89" s="31">
        <v>44169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527</v>
      </c>
      <c r="H89" s="22">
        <f t="shared" si="4"/>
        <v>2409.1700000000005</v>
      </c>
      <c r="I89" s="22">
        <f t="shared" si="5"/>
        <v>2672.3700000000003</v>
      </c>
      <c r="J89" s="22">
        <f t="shared" si="6"/>
        <v>2958.5500000000006</v>
      </c>
      <c r="K89" s="22">
        <f t="shared" si="7"/>
        <v>3364.4900000000002</v>
      </c>
    </row>
    <row r="90" spans="1:11" s="15" customFormat="1" ht="14.25" customHeight="1">
      <c r="A90" s="31">
        <v>44169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527</v>
      </c>
      <c r="H90" s="22">
        <f t="shared" si="4"/>
        <v>2448.65</v>
      </c>
      <c r="I90" s="22">
        <f t="shared" si="5"/>
        <v>2711.85</v>
      </c>
      <c r="J90" s="22">
        <f t="shared" si="6"/>
        <v>2998.03</v>
      </c>
      <c r="K90" s="22">
        <f t="shared" si="7"/>
        <v>3403.97</v>
      </c>
    </row>
    <row r="91" spans="1:11" s="15" customFormat="1" ht="14.25" customHeight="1">
      <c r="A91" s="31">
        <v>44169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527</v>
      </c>
      <c r="H91" s="22">
        <f t="shared" si="4"/>
        <v>2496.26</v>
      </c>
      <c r="I91" s="22">
        <f t="shared" si="5"/>
        <v>2759.46</v>
      </c>
      <c r="J91" s="22">
        <f t="shared" si="6"/>
        <v>3045.64</v>
      </c>
      <c r="K91" s="22">
        <f t="shared" si="7"/>
        <v>3451.5800000000004</v>
      </c>
    </row>
    <row r="92" spans="1:11" s="15" customFormat="1" ht="14.25" customHeight="1">
      <c r="A92" s="31">
        <v>44169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527</v>
      </c>
      <c r="H92" s="22">
        <f t="shared" si="4"/>
        <v>2429.4</v>
      </c>
      <c r="I92" s="22">
        <f t="shared" si="5"/>
        <v>2692.6</v>
      </c>
      <c r="J92" s="22">
        <f t="shared" si="6"/>
        <v>2978.78</v>
      </c>
      <c r="K92" s="22">
        <f t="shared" si="7"/>
        <v>3384.72</v>
      </c>
    </row>
    <row r="93" spans="1:11" s="15" customFormat="1" ht="14.25" customHeight="1">
      <c r="A93" s="31">
        <v>44169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527</v>
      </c>
      <c r="H93" s="22">
        <f t="shared" si="4"/>
        <v>2422.27</v>
      </c>
      <c r="I93" s="22">
        <f t="shared" si="5"/>
        <v>2685.47</v>
      </c>
      <c r="J93" s="22">
        <f t="shared" si="6"/>
        <v>2971.65</v>
      </c>
      <c r="K93" s="22">
        <f t="shared" si="7"/>
        <v>3377.5899999999997</v>
      </c>
    </row>
    <row r="94" spans="1:11" s="15" customFormat="1" ht="14.25" customHeight="1">
      <c r="A94" s="31">
        <v>44169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527</v>
      </c>
      <c r="H94" s="22">
        <f t="shared" si="4"/>
        <v>2418.07</v>
      </c>
      <c r="I94" s="22">
        <f t="shared" si="5"/>
        <v>2681.27</v>
      </c>
      <c r="J94" s="22">
        <f t="shared" si="6"/>
        <v>2967.4500000000003</v>
      </c>
      <c r="K94" s="22">
        <f t="shared" si="7"/>
        <v>3373.39</v>
      </c>
    </row>
    <row r="95" spans="1:11" s="15" customFormat="1" ht="14.25" customHeight="1">
      <c r="A95" s="31">
        <v>44169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527</v>
      </c>
      <c r="H95" s="22">
        <f t="shared" si="4"/>
        <v>2412.94</v>
      </c>
      <c r="I95" s="22">
        <f t="shared" si="5"/>
        <v>2676.14</v>
      </c>
      <c r="J95" s="22">
        <f t="shared" si="6"/>
        <v>2962.32</v>
      </c>
      <c r="K95" s="22">
        <f t="shared" si="7"/>
        <v>3368.2599999999998</v>
      </c>
    </row>
    <row r="96" spans="1:11" s="15" customFormat="1" ht="14.25" customHeight="1">
      <c r="A96" s="31">
        <v>44169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527</v>
      </c>
      <c r="H96" s="22">
        <f t="shared" si="4"/>
        <v>2411.1400000000003</v>
      </c>
      <c r="I96" s="22">
        <f t="shared" si="5"/>
        <v>2674.34</v>
      </c>
      <c r="J96" s="22">
        <f t="shared" si="6"/>
        <v>2960.52</v>
      </c>
      <c r="K96" s="22">
        <f t="shared" si="7"/>
        <v>3366.4600000000005</v>
      </c>
    </row>
    <row r="97" spans="1:11" s="15" customFormat="1" ht="14.25" customHeight="1">
      <c r="A97" s="31">
        <v>44169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527</v>
      </c>
      <c r="H97" s="22">
        <f t="shared" si="4"/>
        <v>2399.0400000000004</v>
      </c>
      <c r="I97" s="22">
        <f t="shared" si="5"/>
        <v>2662.2400000000002</v>
      </c>
      <c r="J97" s="22">
        <f t="shared" si="6"/>
        <v>2948.4200000000005</v>
      </c>
      <c r="K97" s="22">
        <f t="shared" si="7"/>
        <v>3354.36</v>
      </c>
    </row>
    <row r="98" spans="1:11" s="15" customFormat="1" ht="14.25" customHeight="1">
      <c r="A98" s="31">
        <v>44169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527</v>
      </c>
      <c r="H98" s="22">
        <f t="shared" si="4"/>
        <v>2374.4</v>
      </c>
      <c r="I98" s="22">
        <f t="shared" si="5"/>
        <v>2637.6</v>
      </c>
      <c r="J98" s="22">
        <f t="shared" si="6"/>
        <v>2923.78</v>
      </c>
      <c r="K98" s="22">
        <f t="shared" si="7"/>
        <v>3329.72</v>
      </c>
    </row>
    <row r="99" spans="1:11" s="15" customFormat="1" ht="14.25" customHeight="1">
      <c r="A99" s="31">
        <v>44169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527</v>
      </c>
      <c r="H99" s="22">
        <f t="shared" si="4"/>
        <v>2423.8900000000003</v>
      </c>
      <c r="I99" s="22">
        <f t="shared" si="5"/>
        <v>2687.09</v>
      </c>
      <c r="J99" s="22">
        <f t="shared" si="6"/>
        <v>2973.27</v>
      </c>
      <c r="K99" s="22">
        <f t="shared" si="7"/>
        <v>3379.2100000000005</v>
      </c>
    </row>
    <row r="100" spans="1:11" s="15" customFormat="1" ht="14.25" customHeight="1">
      <c r="A100" s="31">
        <v>44169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527</v>
      </c>
      <c r="H100" s="22">
        <f t="shared" si="4"/>
        <v>2455.9500000000003</v>
      </c>
      <c r="I100" s="22">
        <f t="shared" si="5"/>
        <v>2719.15</v>
      </c>
      <c r="J100" s="22">
        <f t="shared" si="6"/>
        <v>3005.3300000000004</v>
      </c>
      <c r="K100" s="22">
        <f t="shared" si="7"/>
        <v>3411.27</v>
      </c>
    </row>
    <row r="101" spans="1:11" s="15" customFormat="1" ht="14.25" customHeight="1">
      <c r="A101" s="31">
        <v>44169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527</v>
      </c>
      <c r="H101" s="22">
        <f t="shared" si="4"/>
        <v>2451.5600000000004</v>
      </c>
      <c r="I101" s="22">
        <f t="shared" si="5"/>
        <v>2714.76</v>
      </c>
      <c r="J101" s="22">
        <f t="shared" si="6"/>
        <v>3000.94</v>
      </c>
      <c r="K101" s="22">
        <f t="shared" si="7"/>
        <v>3406.8800000000006</v>
      </c>
    </row>
    <row r="102" spans="1:11" s="15" customFormat="1" ht="14.25" customHeight="1">
      <c r="A102" s="31">
        <v>44169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527</v>
      </c>
      <c r="H102" s="22">
        <f t="shared" si="4"/>
        <v>2418.6700000000005</v>
      </c>
      <c r="I102" s="22">
        <f t="shared" si="5"/>
        <v>2681.8700000000003</v>
      </c>
      <c r="J102" s="22">
        <f t="shared" si="6"/>
        <v>2968.0500000000006</v>
      </c>
      <c r="K102" s="22">
        <f t="shared" si="7"/>
        <v>3373.9900000000002</v>
      </c>
    </row>
    <row r="103" spans="1:11" s="15" customFormat="1" ht="14.25" customHeight="1">
      <c r="A103" s="31">
        <v>44169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527</v>
      </c>
      <c r="H103" s="22">
        <f t="shared" si="4"/>
        <v>2391.4600000000005</v>
      </c>
      <c r="I103" s="22">
        <f t="shared" si="5"/>
        <v>2654.6600000000003</v>
      </c>
      <c r="J103" s="22">
        <f t="shared" si="6"/>
        <v>2940.8400000000006</v>
      </c>
      <c r="K103" s="22">
        <f t="shared" si="7"/>
        <v>3346.78</v>
      </c>
    </row>
    <row r="104" spans="1:11" s="15" customFormat="1" ht="14.25" customHeight="1">
      <c r="A104" s="31">
        <v>44169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527</v>
      </c>
      <c r="H104" s="22">
        <f t="shared" si="4"/>
        <v>2372.77</v>
      </c>
      <c r="I104" s="22">
        <f t="shared" si="5"/>
        <v>2635.97</v>
      </c>
      <c r="J104" s="22">
        <f t="shared" si="6"/>
        <v>2922.15</v>
      </c>
      <c r="K104" s="22">
        <f t="shared" si="7"/>
        <v>3328.0899999999997</v>
      </c>
    </row>
    <row r="105" spans="1:11" s="15" customFormat="1" ht="14.25" customHeight="1">
      <c r="A105" s="31">
        <v>44173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527</v>
      </c>
      <c r="H105" s="22">
        <f t="shared" si="4"/>
        <v>2348.1200000000003</v>
      </c>
      <c r="I105" s="22">
        <f t="shared" si="5"/>
        <v>2611.32</v>
      </c>
      <c r="J105" s="22">
        <f t="shared" si="6"/>
        <v>2897.5000000000005</v>
      </c>
      <c r="K105" s="22">
        <f t="shared" si="7"/>
        <v>3303.44</v>
      </c>
    </row>
    <row r="106" spans="1:11" s="15" customFormat="1" ht="14.25" customHeight="1">
      <c r="A106" s="31">
        <v>44173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527</v>
      </c>
      <c r="H106" s="22">
        <f t="shared" si="4"/>
        <v>1961.1299999999999</v>
      </c>
      <c r="I106" s="22">
        <f t="shared" si="5"/>
        <v>2224.3300000000004</v>
      </c>
      <c r="J106" s="22">
        <f t="shared" si="6"/>
        <v>2510.51</v>
      </c>
      <c r="K106" s="22">
        <f t="shared" si="7"/>
        <v>2916.4500000000003</v>
      </c>
    </row>
    <row r="107" spans="1:11" s="15" customFormat="1" ht="14.25" customHeight="1">
      <c r="A107" s="31">
        <v>44173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527</v>
      </c>
      <c r="H107" s="22">
        <f t="shared" si="4"/>
        <v>1581.3199999999997</v>
      </c>
      <c r="I107" s="22">
        <f t="shared" si="5"/>
        <v>1844.5199999999998</v>
      </c>
      <c r="J107" s="22">
        <f t="shared" si="6"/>
        <v>2130.7000000000003</v>
      </c>
      <c r="K107" s="22">
        <f t="shared" si="7"/>
        <v>2536.64</v>
      </c>
    </row>
    <row r="108" spans="1:11" s="15" customFormat="1" ht="14.25" customHeight="1">
      <c r="A108" s="31">
        <v>44173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527</v>
      </c>
      <c r="H108" s="22">
        <f t="shared" si="4"/>
        <v>1774.29</v>
      </c>
      <c r="I108" s="22">
        <f t="shared" si="5"/>
        <v>2037.49</v>
      </c>
      <c r="J108" s="22">
        <f t="shared" si="6"/>
        <v>2323.6700000000005</v>
      </c>
      <c r="K108" s="22">
        <f t="shared" si="7"/>
        <v>2729.61</v>
      </c>
    </row>
    <row r="109" spans="1:11" s="15" customFormat="1" ht="14.25" customHeight="1">
      <c r="A109" s="31">
        <v>44173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527</v>
      </c>
      <c r="H109" s="22">
        <f t="shared" si="4"/>
        <v>1775.4599999999998</v>
      </c>
      <c r="I109" s="22">
        <f t="shared" si="5"/>
        <v>2038.6599999999999</v>
      </c>
      <c r="J109" s="22">
        <f t="shared" si="6"/>
        <v>2324.84</v>
      </c>
      <c r="K109" s="22">
        <f t="shared" si="7"/>
        <v>2730.78</v>
      </c>
    </row>
    <row r="110" spans="1:11" s="15" customFormat="1" ht="14.25" customHeight="1">
      <c r="A110" s="31">
        <v>44173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527</v>
      </c>
      <c r="H110" s="22">
        <f t="shared" si="4"/>
        <v>1907.7199999999998</v>
      </c>
      <c r="I110" s="22">
        <f t="shared" si="5"/>
        <v>2170.92</v>
      </c>
      <c r="J110" s="22">
        <f t="shared" si="6"/>
        <v>2457.1</v>
      </c>
      <c r="K110" s="22">
        <f t="shared" si="7"/>
        <v>2863.0400000000004</v>
      </c>
    </row>
    <row r="111" spans="1:11" s="15" customFormat="1" ht="14.25" customHeight="1">
      <c r="A111" s="31">
        <v>44173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527</v>
      </c>
      <c r="H111" s="22">
        <f t="shared" si="4"/>
        <v>1984.6</v>
      </c>
      <c r="I111" s="22">
        <f t="shared" si="5"/>
        <v>2247.8</v>
      </c>
      <c r="J111" s="22">
        <f t="shared" si="6"/>
        <v>2533.98</v>
      </c>
      <c r="K111" s="22">
        <f t="shared" si="7"/>
        <v>2939.9200000000005</v>
      </c>
    </row>
    <row r="112" spans="1:11" s="15" customFormat="1" ht="14.25" customHeight="1">
      <c r="A112" s="31">
        <v>44173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527</v>
      </c>
      <c r="H112" s="22">
        <f t="shared" si="4"/>
        <v>2381.5000000000005</v>
      </c>
      <c r="I112" s="22">
        <f t="shared" si="5"/>
        <v>2644.7000000000003</v>
      </c>
      <c r="J112" s="22">
        <f t="shared" si="6"/>
        <v>2930.8800000000006</v>
      </c>
      <c r="K112" s="22">
        <f t="shared" si="7"/>
        <v>3336.82</v>
      </c>
    </row>
    <row r="113" spans="1:11" s="15" customFormat="1" ht="14.25" customHeight="1">
      <c r="A113" s="31">
        <v>44173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527</v>
      </c>
      <c r="H113" s="22">
        <f t="shared" si="4"/>
        <v>2422.7900000000004</v>
      </c>
      <c r="I113" s="22">
        <f t="shared" si="5"/>
        <v>2685.9900000000002</v>
      </c>
      <c r="J113" s="22">
        <f t="shared" si="6"/>
        <v>2972.1700000000005</v>
      </c>
      <c r="K113" s="22">
        <f t="shared" si="7"/>
        <v>3378.11</v>
      </c>
    </row>
    <row r="114" spans="1:11" s="15" customFormat="1" ht="14.25" customHeight="1">
      <c r="A114" s="31">
        <v>44173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527</v>
      </c>
      <c r="H114" s="22">
        <f t="shared" si="4"/>
        <v>2443.8900000000003</v>
      </c>
      <c r="I114" s="22">
        <f t="shared" si="5"/>
        <v>2707.09</v>
      </c>
      <c r="J114" s="22">
        <f t="shared" si="6"/>
        <v>2993.27</v>
      </c>
      <c r="K114" s="22">
        <f t="shared" si="7"/>
        <v>3399.2100000000005</v>
      </c>
    </row>
    <row r="115" spans="1:11" s="15" customFormat="1" ht="14.25" customHeight="1">
      <c r="A115" s="31">
        <v>44173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527</v>
      </c>
      <c r="H115" s="22">
        <f t="shared" si="4"/>
        <v>2457.4900000000002</v>
      </c>
      <c r="I115" s="22">
        <f t="shared" si="5"/>
        <v>2720.69</v>
      </c>
      <c r="J115" s="22">
        <f t="shared" si="6"/>
        <v>3006.8700000000003</v>
      </c>
      <c r="K115" s="22">
        <f t="shared" si="7"/>
        <v>3412.81</v>
      </c>
    </row>
    <row r="116" spans="1:11" s="15" customFormat="1" ht="14.25" customHeight="1">
      <c r="A116" s="31">
        <v>44173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527</v>
      </c>
      <c r="H116" s="22">
        <f t="shared" si="4"/>
        <v>2451.4</v>
      </c>
      <c r="I116" s="22">
        <f t="shared" si="5"/>
        <v>2714.6</v>
      </c>
      <c r="J116" s="22">
        <f t="shared" si="6"/>
        <v>3000.78</v>
      </c>
      <c r="K116" s="22">
        <f t="shared" si="7"/>
        <v>3406.72</v>
      </c>
    </row>
    <row r="117" spans="1:11" s="15" customFormat="1" ht="14.25" customHeight="1">
      <c r="A117" s="31">
        <v>44173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527</v>
      </c>
      <c r="H117" s="22">
        <f t="shared" si="4"/>
        <v>2450.1000000000004</v>
      </c>
      <c r="I117" s="22">
        <f t="shared" si="5"/>
        <v>2713.3</v>
      </c>
      <c r="J117" s="22">
        <f t="shared" si="6"/>
        <v>2999.48</v>
      </c>
      <c r="K117" s="22">
        <f t="shared" si="7"/>
        <v>3405.4200000000005</v>
      </c>
    </row>
    <row r="118" spans="1:11" s="15" customFormat="1" ht="14.25" customHeight="1">
      <c r="A118" s="31">
        <v>44173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527</v>
      </c>
      <c r="H118" s="22">
        <f t="shared" si="4"/>
        <v>2450.6200000000003</v>
      </c>
      <c r="I118" s="22">
        <f t="shared" si="5"/>
        <v>2713.82</v>
      </c>
      <c r="J118" s="22">
        <f t="shared" si="6"/>
        <v>3000.0000000000005</v>
      </c>
      <c r="K118" s="22">
        <f t="shared" si="7"/>
        <v>3405.94</v>
      </c>
    </row>
    <row r="119" spans="1:11" s="15" customFormat="1" ht="14.25" customHeight="1">
      <c r="A119" s="31">
        <v>44173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527</v>
      </c>
      <c r="H119" s="22">
        <f t="shared" si="4"/>
        <v>2443.6200000000003</v>
      </c>
      <c r="I119" s="22">
        <f t="shared" si="5"/>
        <v>2706.82</v>
      </c>
      <c r="J119" s="22">
        <f t="shared" si="6"/>
        <v>2993.0000000000005</v>
      </c>
      <c r="K119" s="22">
        <f t="shared" si="7"/>
        <v>3398.94</v>
      </c>
    </row>
    <row r="120" spans="1:11" s="15" customFormat="1" ht="14.25" customHeight="1">
      <c r="A120" s="31">
        <v>44173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527</v>
      </c>
      <c r="H120" s="22">
        <f t="shared" si="4"/>
        <v>2419.4600000000005</v>
      </c>
      <c r="I120" s="22">
        <f t="shared" si="5"/>
        <v>2682.6600000000003</v>
      </c>
      <c r="J120" s="22">
        <f t="shared" si="6"/>
        <v>2968.8400000000006</v>
      </c>
      <c r="K120" s="22">
        <f t="shared" si="7"/>
        <v>3374.78</v>
      </c>
    </row>
    <row r="121" spans="1:11" s="15" customFormat="1" ht="14.25" customHeight="1">
      <c r="A121" s="31">
        <v>44173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527</v>
      </c>
      <c r="H121" s="22">
        <f t="shared" si="4"/>
        <v>2395.51</v>
      </c>
      <c r="I121" s="22">
        <f t="shared" si="5"/>
        <v>2658.71</v>
      </c>
      <c r="J121" s="22">
        <f t="shared" si="6"/>
        <v>2944.89</v>
      </c>
      <c r="K121" s="22">
        <f t="shared" si="7"/>
        <v>3350.8300000000004</v>
      </c>
    </row>
    <row r="122" spans="1:11" s="15" customFormat="1" ht="14.25" customHeight="1">
      <c r="A122" s="31">
        <v>44173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527</v>
      </c>
      <c r="H122" s="22">
        <f t="shared" si="4"/>
        <v>2402.28</v>
      </c>
      <c r="I122" s="22">
        <f t="shared" si="5"/>
        <v>2665.48</v>
      </c>
      <c r="J122" s="22">
        <f t="shared" si="6"/>
        <v>2951.6600000000003</v>
      </c>
      <c r="K122" s="22">
        <f t="shared" si="7"/>
        <v>3357.6</v>
      </c>
    </row>
    <row r="123" spans="1:11" s="15" customFormat="1" ht="14.25" customHeight="1">
      <c r="A123" s="31">
        <v>44173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527</v>
      </c>
      <c r="H123" s="22">
        <f t="shared" si="4"/>
        <v>2464.0800000000004</v>
      </c>
      <c r="I123" s="22">
        <f t="shared" si="5"/>
        <v>2727.28</v>
      </c>
      <c r="J123" s="22">
        <f t="shared" si="6"/>
        <v>3013.4600000000005</v>
      </c>
      <c r="K123" s="22">
        <f t="shared" si="7"/>
        <v>3419.4</v>
      </c>
    </row>
    <row r="124" spans="1:11" s="15" customFormat="1" ht="14.25" customHeight="1">
      <c r="A124" s="31">
        <v>44173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527</v>
      </c>
      <c r="H124" s="22">
        <f t="shared" si="4"/>
        <v>2485.1800000000003</v>
      </c>
      <c r="I124" s="22">
        <f t="shared" si="5"/>
        <v>2748.38</v>
      </c>
      <c r="J124" s="22">
        <f t="shared" si="6"/>
        <v>3034.56</v>
      </c>
      <c r="K124" s="22">
        <f t="shared" si="7"/>
        <v>3440.5000000000005</v>
      </c>
    </row>
    <row r="125" spans="1:11" s="15" customFormat="1" ht="14.25" customHeight="1">
      <c r="A125" s="31">
        <v>44173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527</v>
      </c>
      <c r="H125" s="22">
        <f t="shared" si="4"/>
        <v>2499.53</v>
      </c>
      <c r="I125" s="22">
        <f t="shared" si="5"/>
        <v>2762.73</v>
      </c>
      <c r="J125" s="22">
        <f t="shared" si="6"/>
        <v>3048.9100000000003</v>
      </c>
      <c r="K125" s="22">
        <f t="shared" si="7"/>
        <v>3454.85</v>
      </c>
    </row>
    <row r="126" spans="1:11" s="15" customFormat="1" ht="14.25" customHeight="1">
      <c r="A126" s="31">
        <v>44173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527</v>
      </c>
      <c r="H126" s="22">
        <f t="shared" si="4"/>
        <v>2463.32</v>
      </c>
      <c r="I126" s="22">
        <f t="shared" si="5"/>
        <v>2726.52</v>
      </c>
      <c r="J126" s="22">
        <f t="shared" si="6"/>
        <v>3012.7000000000003</v>
      </c>
      <c r="K126" s="22">
        <f t="shared" si="7"/>
        <v>3418.64</v>
      </c>
    </row>
    <row r="127" spans="1:11" s="15" customFormat="1" ht="14.25" customHeight="1">
      <c r="A127" s="31">
        <v>44173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527</v>
      </c>
      <c r="H127" s="22">
        <f t="shared" si="4"/>
        <v>2454.5800000000004</v>
      </c>
      <c r="I127" s="22">
        <f t="shared" si="5"/>
        <v>2717.78</v>
      </c>
      <c r="J127" s="22">
        <f t="shared" si="6"/>
        <v>3003.9600000000005</v>
      </c>
      <c r="K127" s="22">
        <f t="shared" si="7"/>
        <v>3409.9</v>
      </c>
    </row>
    <row r="128" spans="1:11" s="15" customFormat="1" ht="14.25" customHeight="1">
      <c r="A128" s="31">
        <v>44173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527</v>
      </c>
      <c r="H128" s="22">
        <f t="shared" si="4"/>
        <v>2400.9</v>
      </c>
      <c r="I128" s="22">
        <f t="shared" si="5"/>
        <v>2664.1</v>
      </c>
      <c r="J128" s="22">
        <f t="shared" si="6"/>
        <v>2950.28</v>
      </c>
      <c r="K128" s="22">
        <f t="shared" si="7"/>
        <v>3356.22</v>
      </c>
    </row>
    <row r="129" spans="1:11" s="15" customFormat="1" ht="14.25" customHeight="1">
      <c r="A129" s="31">
        <v>44171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527</v>
      </c>
      <c r="H129" s="22">
        <f t="shared" si="4"/>
        <v>2374.61</v>
      </c>
      <c r="I129" s="22">
        <f t="shared" si="5"/>
        <v>2637.81</v>
      </c>
      <c r="J129" s="22">
        <f t="shared" si="6"/>
        <v>2923.9900000000002</v>
      </c>
      <c r="K129" s="22">
        <f t="shared" si="7"/>
        <v>3329.93</v>
      </c>
    </row>
    <row r="130" spans="1:11" s="15" customFormat="1" ht="14.25" customHeight="1">
      <c r="A130" s="31">
        <v>44171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527</v>
      </c>
      <c r="H130" s="22">
        <f t="shared" si="4"/>
        <v>2250.65</v>
      </c>
      <c r="I130" s="22">
        <f t="shared" si="5"/>
        <v>2513.85</v>
      </c>
      <c r="J130" s="22">
        <f t="shared" si="6"/>
        <v>2800.03</v>
      </c>
      <c r="K130" s="22">
        <f t="shared" si="7"/>
        <v>3205.97</v>
      </c>
    </row>
    <row r="131" spans="1:11" s="15" customFormat="1" ht="14.25" customHeight="1">
      <c r="A131" s="31">
        <v>44171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527</v>
      </c>
      <c r="H131" s="22">
        <f t="shared" si="4"/>
        <v>1941.1799999999998</v>
      </c>
      <c r="I131" s="22">
        <f t="shared" si="5"/>
        <v>2204.38</v>
      </c>
      <c r="J131" s="22">
        <f t="shared" si="6"/>
        <v>2490.56</v>
      </c>
      <c r="K131" s="22">
        <f t="shared" si="7"/>
        <v>2896.5000000000005</v>
      </c>
    </row>
    <row r="132" spans="1:11" s="15" customFormat="1" ht="14.25" customHeight="1">
      <c r="A132" s="31">
        <v>44171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527</v>
      </c>
      <c r="H132" s="22">
        <f t="shared" si="4"/>
        <v>1918.4599999999998</v>
      </c>
      <c r="I132" s="22">
        <f t="shared" si="5"/>
        <v>2181.6600000000003</v>
      </c>
      <c r="J132" s="22">
        <f t="shared" si="6"/>
        <v>2467.84</v>
      </c>
      <c r="K132" s="22">
        <f t="shared" si="7"/>
        <v>2873.78</v>
      </c>
    </row>
    <row r="133" spans="1:11" s="15" customFormat="1" ht="14.25" customHeight="1">
      <c r="A133" s="31">
        <v>44171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527</v>
      </c>
      <c r="H133" s="22">
        <f t="shared" si="4"/>
        <v>1918.3899999999999</v>
      </c>
      <c r="I133" s="22">
        <f t="shared" si="5"/>
        <v>2181.59</v>
      </c>
      <c r="J133" s="22">
        <f t="shared" si="6"/>
        <v>2467.77</v>
      </c>
      <c r="K133" s="22">
        <f t="shared" si="7"/>
        <v>2873.7100000000005</v>
      </c>
    </row>
    <row r="134" spans="1:11" s="15" customFormat="1" ht="14.25" customHeight="1">
      <c r="A134" s="31">
        <v>44171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527</v>
      </c>
      <c r="H134" s="22">
        <f t="shared" si="4"/>
        <v>1907.9299999999998</v>
      </c>
      <c r="I134" s="22">
        <f t="shared" si="5"/>
        <v>2171.13</v>
      </c>
      <c r="J134" s="22">
        <f t="shared" si="6"/>
        <v>2457.31</v>
      </c>
      <c r="K134" s="22">
        <f t="shared" si="7"/>
        <v>2863.2500000000005</v>
      </c>
    </row>
    <row r="135" spans="1:11" s="15" customFormat="1" ht="14.25" customHeight="1">
      <c r="A135" s="31">
        <v>44171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527</v>
      </c>
      <c r="H135" s="22">
        <f t="shared" si="4"/>
        <v>1877.6699999999998</v>
      </c>
      <c r="I135" s="22">
        <f t="shared" si="5"/>
        <v>2140.8700000000003</v>
      </c>
      <c r="J135" s="22">
        <f t="shared" si="6"/>
        <v>2427.05</v>
      </c>
      <c r="K135" s="22">
        <f t="shared" si="7"/>
        <v>2832.9900000000002</v>
      </c>
    </row>
    <row r="136" spans="1:11" s="15" customFormat="1" ht="14.25" customHeight="1">
      <c r="A136" s="31">
        <v>44171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527</v>
      </c>
      <c r="H136" s="22">
        <f t="shared" si="4"/>
        <v>1894.6899999999998</v>
      </c>
      <c r="I136" s="22">
        <f t="shared" si="5"/>
        <v>2157.89</v>
      </c>
      <c r="J136" s="22">
        <f t="shared" si="6"/>
        <v>2444.07</v>
      </c>
      <c r="K136" s="22">
        <f t="shared" si="7"/>
        <v>2850.01</v>
      </c>
    </row>
    <row r="137" spans="1:11" s="15" customFormat="1" ht="14.25" customHeight="1">
      <c r="A137" s="31">
        <v>44171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527</v>
      </c>
      <c r="H137" s="22">
        <f t="shared" si="4"/>
        <v>2386.7400000000002</v>
      </c>
      <c r="I137" s="22">
        <f t="shared" si="5"/>
        <v>2649.94</v>
      </c>
      <c r="J137" s="22">
        <f t="shared" si="6"/>
        <v>2936.1200000000003</v>
      </c>
      <c r="K137" s="22">
        <f t="shared" si="7"/>
        <v>3342.06</v>
      </c>
    </row>
    <row r="138" spans="1:11" s="15" customFormat="1" ht="14.25" customHeight="1">
      <c r="A138" s="31">
        <v>44171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527</v>
      </c>
      <c r="H138" s="22">
        <f aca="true" t="shared" si="8" ref="H138:H201">SUM($F138,$G138,$N$5,$N$7)</f>
        <v>2392.3900000000003</v>
      </c>
      <c r="I138" s="22">
        <f aca="true" t="shared" si="9" ref="I138:I201">SUM($F138,$G138,$O$5,$O$7)</f>
        <v>2655.59</v>
      </c>
      <c r="J138" s="22">
        <f aca="true" t="shared" si="10" ref="J138:J201">SUM($F138,$G138,$P$5,$P$7)</f>
        <v>2941.77</v>
      </c>
      <c r="K138" s="22">
        <f aca="true" t="shared" si="11" ref="K138:K201">SUM($F138,$G138,$Q$5,$Q$7)</f>
        <v>3347.7100000000005</v>
      </c>
    </row>
    <row r="139" spans="1:11" s="15" customFormat="1" ht="14.25" customHeight="1">
      <c r="A139" s="31">
        <v>44171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527</v>
      </c>
      <c r="H139" s="22">
        <f t="shared" si="8"/>
        <v>2395.7000000000003</v>
      </c>
      <c r="I139" s="22">
        <f t="shared" si="9"/>
        <v>2658.9</v>
      </c>
      <c r="J139" s="22">
        <f t="shared" si="10"/>
        <v>2945.0800000000004</v>
      </c>
      <c r="K139" s="22">
        <f t="shared" si="11"/>
        <v>3351.02</v>
      </c>
    </row>
    <row r="140" spans="1:11" s="15" customFormat="1" ht="14.25" customHeight="1">
      <c r="A140" s="31">
        <v>44171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527</v>
      </c>
      <c r="H140" s="22">
        <f t="shared" si="8"/>
        <v>2395.61</v>
      </c>
      <c r="I140" s="22">
        <f t="shared" si="9"/>
        <v>2658.81</v>
      </c>
      <c r="J140" s="22">
        <f t="shared" si="10"/>
        <v>2944.9900000000002</v>
      </c>
      <c r="K140" s="22">
        <f t="shared" si="11"/>
        <v>3350.93</v>
      </c>
    </row>
    <row r="141" spans="1:11" s="15" customFormat="1" ht="14.25" customHeight="1">
      <c r="A141" s="31">
        <v>44171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527</v>
      </c>
      <c r="H141" s="22">
        <f t="shared" si="8"/>
        <v>2397.57</v>
      </c>
      <c r="I141" s="22">
        <f t="shared" si="9"/>
        <v>2660.77</v>
      </c>
      <c r="J141" s="22">
        <f t="shared" si="10"/>
        <v>2946.9500000000003</v>
      </c>
      <c r="K141" s="22">
        <f t="shared" si="11"/>
        <v>3352.89</v>
      </c>
    </row>
    <row r="142" spans="1:11" s="15" customFormat="1" ht="14.25" customHeight="1">
      <c r="A142" s="31">
        <v>44171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527</v>
      </c>
      <c r="H142" s="22">
        <f t="shared" si="8"/>
        <v>2402.1300000000006</v>
      </c>
      <c r="I142" s="22">
        <f t="shared" si="9"/>
        <v>2665.3300000000004</v>
      </c>
      <c r="J142" s="22">
        <f t="shared" si="10"/>
        <v>2951.5100000000007</v>
      </c>
      <c r="K142" s="22">
        <f t="shared" si="11"/>
        <v>3357.4500000000003</v>
      </c>
    </row>
    <row r="143" spans="1:11" s="15" customFormat="1" ht="14.25" customHeight="1">
      <c r="A143" s="31">
        <v>44171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527</v>
      </c>
      <c r="H143" s="22">
        <f t="shared" si="8"/>
        <v>2400.4300000000003</v>
      </c>
      <c r="I143" s="22">
        <f t="shared" si="9"/>
        <v>2663.63</v>
      </c>
      <c r="J143" s="22">
        <f t="shared" si="10"/>
        <v>2949.81</v>
      </c>
      <c r="K143" s="22">
        <f t="shared" si="11"/>
        <v>3355.7500000000005</v>
      </c>
    </row>
    <row r="144" spans="1:11" s="15" customFormat="1" ht="14.25" customHeight="1">
      <c r="A144" s="31">
        <v>44171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527</v>
      </c>
      <c r="H144" s="22">
        <f t="shared" si="8"/>
        <v>2386.1800000000003</v>
      </c>
      <c r="I144" s="22">
        <f t="shared" si="9"/>
        <v>2649.38</v>
      </c>
      <c r="J144" s="22">
        <f t="shared" si="10"/>
        <v>2935.56</v>
      </c>
      <c r="K144" s="22">
        <f t="shared" si="11"/>
        <v>3341.5000000000005</v>
      </c>
    </row>
    <row r="145" spans="1:11" s="15" customFormat="1" ht="14.25" customHeight="1">
      <c r="A145" s="31">
        <v>44171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527</v>
      </c>
      <c r="H145" s="22">
        <f t="shared" si="8"/>
        <v>2377.3300000000004</v>
      </c>
      <c r="I145" s="22">
        <f t="shared" si="9"/>
        <v>2640.53</v>
      </c>
      <c r="J145" s="22">
        <f t="shared" si="10"/>
        <v>2926.7100000000005</v>
      </c>
      <c r="K145" s="22">
        <f t="shared" si="11"/>
        <v>3332.65</v>
      </c>
    </row>
    <row r="146" spans="1:11" s="15" customFormat="1" ht="14.25" customHeight="1">
      <c r="A146" s="31">
        <v>44171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527</v>
      </c>
      <c r="H146" s="22">
        <f t="shared" si="8"/>
        <v>2375.7500000000005</v>
      </c>
      <c r="I146" s="22">
        <f t="shared" si="9"/>
        <v>2638.9500000000003</v>
      </c>
      <c r="J146" s="22">
        <f t="shared" si="10"/>
        <v>2925.1300000000006</v>
      </c>
      <c r="K146" s="22">
        <f t="shared" si="11"/>
        <v>3331.07</v>
      </c>
    </row>
    <row r="147" spans="1:11" s="15" customFormat="1" ht="14.25" customHeight="1">
      <c r="A147" s="31">
        <v>44171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527</v>
      </c>
      <c r="H147" s="22">
        <f t="shared" si="8"/>
        <v>2416.0600000000004</v>
      </c>
      <c r="I147" s="22">
        <f t="shared" si="9"/>
        <v>2679.26</v>
      </c>
      <c r="J147" s="22">
        <f t="shared" si="10"/>
        <v>2965.44</v>
      </c>
      <c r="K147" s="22">
        <f t="shared" si="11"/>
        <v>3371.3800000000006</v>
      </c>
    </row>
    <row r="148" spans="1:11" s="15" customFormat="1" ht="14.25" customHeight="1">
      <c r="A148" s="31">
        <v>44171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527</v>
      </c>
      <c r="H148" s="22">
        <f t="shared" si="8"/>
        <v>2431.9</v>
      </c>
      <c r="I148" s="22">
        <f t="shared" si="9"/>
        <v>2695.1</v>
      </c>
      <c r="J148" s="22">
        <f t="shared" si="10"/>
        <v>2981.28</v>
      </c>
      <c r="K148" s="22">
        <f t="shared" si="11"/>
        <v>3387.22</v>
      </c>
    </row>
    <row r="149" spans="1:11" s="15" customFormat="1" ht="14.25" customHeight="1">
      <c r="A149" s="31">
        <v>44171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527</v>
      </c>
      <c r="H149" s="22">
        <f t="shared" si="8"/>
        <v>2449.1800000000003</v>
      </c>
      <c r="I149" s="22">
        <f t="shared" si="9"/>
        <v>2712.38</v>
      </c>
      <c r="J149" s="22">
        <f t="shared" si="10"/>
        <v>2998.56</v>
      </c>
      <c r="K149" s="22">
        <f t="shared" si="11"/>
        <v>3404.5000000000005</v>
      </c>
    </row>
    <row r="150" spans="1:11" s="15" customFormat="1" ht="14.25" customHeight="1">
      <c r="A150" s="31">
        <v>44171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527</v>
      </c>
      <c r="H150" s="22">
        <f t="shared" si="8"/>
        <v>2421.7200000000003</v>
      </c>
      <c r="I150" s="22">
        <f t="shared" si="9"/>
        <v>2684.92</v>
      </c>
      <c r="J150" s="22">
        <f t="shared" si="10"/>
        <v>2971.1</v>
      </c>
      <c r="K150" s="22">
        <f t="shared" si="11"/>
        <v>3377.0400000000004</v>
      </c>
    </row>
    <row r="151" spans="1:11" s="15" customFormat="1" ht="14.25" customHeight="1">
      <c r="A151" s="31">
        <v>44171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527</v>
      </c>
      <c r="H151" s="22">
        <f t="shared" si="8"/>
        <v>2401.2100000000005</v>
      </c>
      <c r="I151" s="22">
        <f t="shared" si="9"/>
        <v>2664.4100000000003</v>
      </c>
      <c r="J151" s="22">
        <f t="shared" si="10"/>
        <v>2950.5900000000006</v>
      </c>
      <c r="K151" s="22">
        <f t="shared" si="11"/>
        <v>3356.53</v>
      </c>
    </row>
    <row r="152" spans="1:11" s="15" customFormat="1" ht="14.25" customHeight="1">
      <c r="A152" s="31">
        <v>44171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527</v>
      </c>
      <c r="H152" s="22">
        <f t="shared" si="8"/>
        <v>2361.11</v>
      </c>
      <c r="I152" s="22">
        <f t="shared" si="9"/>
        <v>2624.31</v>
      </c>
      <c r="J152" s="22">
        <f t="shared" si="10"/>
        <v>2910.4900000000002</v>
      </c>
      <c r="K152" s="22">
        <f t="shared" si="11"/>
        <v>3316.43</v>
      </c>
    </row>
    <row r="153" spans="1:11" s="15" customFormat="1" ht="14.25" customHeight="1">
      <c r="A153" s="31">
        <v>44173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527</v>
      </c>
      <c r="H153" s="22">
        <f t="shared" si="8"/>
        <v>1883.1299999999999</v>
      </c>
      <c r="I153" s="22">
        <f t="shared" si="9"/>
        <v>2146.3300000000004</v>
      </c>
      <c r="J153" s="22">
        <f t="shared" si="10"/>
        <v>2432.51</v>
      </c>
      <c r="K153" s="22">
        <f t="shared" si="11"/>
        <v>2838.4500000000003</v>
      </c>
    </row>
    <row r="154" spans="1:11" s="15" customFormat="1" ht="14.25" customHeight="1">
      <c r="A154" s="31">
        <v>44173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527</v>
      </c>
      <c r="H154" s="22">
        <f t="shared" si="8"/>
        <v>1716.2499999999998</v>
      </c>
      <c r="I154" s="22">
        <f t="shared" si="9"/>
        <v>1979.4499999999998</v>
      </c>
      <c r="J154" s="22">
        <f t="shared" si="10"/>
        <v>2265.63</v>
      </c>
      <c r="K154" s="22">
        <f t="shared" si="11"/>
        <v>2671.57</v>
      </c>
    </row>
    <row r="155" spans="1:11" s="15" customFormat="1" ht="14.25" customHeight="1">
      <c r="A155" s="31">
        <v>44173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527</v>
      </c>
      <c r="H155" s="22">
        <f t="shared" si="8"/>
        <v>1515.7999999999997</v>
      </c>
      <c r="I155" s="22">
        <f t="shared" si="9"/>
        <v>1778.9999999999998</v>
      </c>
      <c r="J155" s="22">
        <f t="shared" si="10"/>
        <v>2065.18</v>
      </c>
      <c r="K155" s="22">
        <f t="shared" si="11"/>
        <v>2471.1200000000003</v>
      </c>
    </row>
    <row r="156" spans="1:11" s="15" customFormat="1" ht="14.25" customHeight="1">
      <c r="A156" s="31">
        <v>44173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527</v>
      </c>
      <c r="H156" s="22">
        <f t="shared" si="8"/>
        <v>1507.56</v>
      </c>
      <c r="I156" s="22">
        <f t="shared" si="9"/>
        <v>1770.76</v>
      </c>
      <c r="J156" s="22">
        <f t="shared" si="10"/>
        <v>2056.94</v>
      </c>
      <c r="K156" s="22">
        <f t="shared" si="11"/>
        <v>2462.8800000000006</v>
      </c>
    </row>
    <row r="157" spans="1:11" s="15" customFormat="1" ht="14.25" customHeight="1">
      <c r="A157" s="31">
        <v>44173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527</v>
      </c>
      <c r="H157" s="22">
        <f t="shared" si="8"/>
        <v>1574.1899999999998</v>
      </c>
      <c r="I157" s="22">
        <f t="shared" si="9"/>
        <v>1837.3899999999999</v>
      </c>
      <c r="J157" s="22">
        <f t="shared" si="10"/>
        <v>2123.57</v>
      </c>
      <c r="K157" s="22">
        <f t="shared" si="11"/>
        <v>2529.51</v>
      </c>
    </row>
    <row r="158" spans="1:11" s="15" customFormat="1" ht="14.25" customHeight="1">
      <c r="A158" s="31">
        <v>44173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527</v>
      </c>
      <c r="H158" s="22">
        <f t="shared" si="8"/>
        <v>1722.9499999999998</v>
      </c>
      <c r="I158" s="22">
        <f t="shared" si="9"/>
        <v>1986.1499999999999</v>
      </c>
      <c r="J158" s="22">
        <f t="shared" si="10"/>
        <v>2272.3300000000004</v>
      </c>
      <c r="K158" s="22">
        <f t="shared" si="11"/>
        <v>2678.27</v>
      </c>
    </row>
    <row r="159" spans="1:11" s="15" customFormat="1" ht="14.25" customHeight="1">
      <c r="A159" s="31">
        <v>44173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527</v>
      </c>
      <c r="H159" s="22">
        <f t="shared" si="8"/>
        <v>1993.0299999999997</v>
      </c>
      <c r="I159" s="22">
        <f t="shared" si="9"/>
        <v>2256.23</v>
      </c>
      <c r="J159" s="22">
        <f t="shared" si="10"/>
        <v>2542.4100000000003</v>
      </c>
      <c r="K159" s="22">
        <f t="shared" si="11"/>
        <v>2948.35</v>
      </c>
    </row>
    <row r="160" spans="1:11" s="15" customFormat="1" ht="14.25" customHeight="1">
      <c r="A160" s="31">
        <v>44173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527</v>
      </c>
      <c r="H160" s="22">
        <f t="shared" si="8"/>
        <v>2385.3900000000003</v>
      </c>
      <c r="I160" s="22">
        <f t="shared" si="9"/>
        <v>2648.59</v>
      </c>
      <c r="J160" s="22">
        <f t="shared" si="10"/>
        <v>2934.77</v>
      </c>
      <c r="K160" s="22">
        <f t="shared" si="11"/>
        <v>3340.7100000000005</v>
      </c>
    </row>
    <row r="161" spans="1:11" s="15" customFormat="1" ht="14.25" customHeight="1">
      <c r="A161" s="31">
        <v>44173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527</v>
      </c>
      <c r="H161" s="22">
        <f t="shared" si="8"/>
        <v>2419.8500000000004</v>
      </c>
      <c r="I161" s="22">
        <f t="shared" si="9"/>
        <v>2683.05</v>
      </c>
      <c r="J161" s="22">
        <f t="shared" si="10"/>
        <v>2969.23</v>
      </c>
      <c r="K161" s="22">
        <f t="shared" si="11"/>
        <v>3375.1700000000005</v>
      </c>
    </row>
    <row r="162" spans="1:11" s="15" customFormat="1" ht="14.25" customHeight="1">
      <c r="A162" s="31">
        <v>44173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527</v>
      </c>
      <c r="H162" s="22">
        <f t="shared" si="8"/>
        <v>2429.07</v>
      </c>
      <c r="I162" s="22">
        <f t="shared" si="9"/>
        <v>2692.27</v>
      </c>
      <c r="J162" s="22">
        <f t="shared" si="10"/>
        <v>2978.4500000000003</v>
      </c>
      <c r="K162" s="22">
        <f t="shared" si="11"/>
        <v>3384.39</v>
      </c>
    </row>
    <row r="163" spans="1:11" s="15" customFormat="1" ht="14.25" customHeight="1">
      <c r="A163" s="31">
        <v>44173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527</v>
      </c>
      <c r="H163" s="22">
        <f t="shared" si="8"/>
        <v>2428.3800000000006</v>
      </c>
      <c r="I163" s="22">
        <f t="shared" si="9"/>
        <v>2691.5800000000004</v>
      </c>
      <c r="J163" s="22">
        <f t="shared" si="10"/>
        <v>2977.7600000000007</v>
      </c>
      <c r="K163" s="22">
        <f t="shared" si="11"/>
        <v>3383.7000000000003</v>
      </c>
    </row>
    <row r="164" spans="1:11" s="15" customFormat="1" ht="14.25" customHeight="1">
      <c r="A164" s="31">
        <v>44173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527</v>
      </c>
      <c r="H164" s="22">
        <f t="shared" si="8"/>
        <v>2424.6000000000004</v>
      </c>
      <c r="I164" s="22">
        <f t="shared" si="9"/>
        <v>2687.8</v>
      </c>
      <c r="J164" s="22">
        <f t="shared" si="10"/>
        <v>2973.98</v>
      </c>
      <c r="K164" s="22">
        <f t="shared" si="11"/>
        <v>3379.9200000000005</v>
      </c>
    </row>
    <row r="165" spans="1:11" s="15" customFormat="1" ht="14.25" customHeight="1">
      <c r="A165" s="31">
        <v>44173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527</v>
      </c>
      <c r="H165" s="22">
        <f t="shared" si="8"/>
        <v>2418.65</v>
      </c>
      <c r="I165" s="22">
        <f t="shared" si="9"/>
        <v>2681.85</v>
      </c>
      <c r="J165" s="22">
        <f t="shared" si="10"/>
        <v>2968.03</v>
      </c>
      <c r="K165" s="22">
        <f t="shared" si="11"/>
        <v>3373.97</v>
      </c>
    </row>
    <row r="166" spans="1:11" s="15" customFormat="1" ht="14.25" customHeight="1">
      <c r="A166" s="31">
        <v>44173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527</v>
      </c>
      <c r="H166" s="22">
        <f t="shared" si="8"/>
        <v>2429.9500000000003</v>
      </c>
      <c r="I166" s="22">
        <f t="shared" si="9"/>
        <v>2693.15</v>
      </c>
      <c r="J166" s="22">
        <f t="shared" si="10"/>
        <v>2979.3300000000004</v>
      </c>
      <c r="K166" s="22">
        <f t="shared" si="11"/>
        <v>3385.27</v>
      </c>
    </row>
    <row r="167" spans="1:11" s="15" customFormat="1" ht="14.25" customHeight="1">
      <c r="A167" s="31">
        <v>44173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527</v>
      </c>
      <c r="H167" s="22">
        <f t="shared" si="8"/>
        <v>2426.4900000000002</v>
      </c>
      <c r="I167" s="22">
        <f t="shared" si="9"/>
        <v>2689.69</v>
      </c>
      <c r="J167" s="22">
        <f t="shared" si="10"/>
        <v>2975.8700000000003</v>
      </c>
      <c r="K167" s="22">
        <f t="shared" si="11"/>
        <v>3381.81</v>
      </c>
    </row>
    <row r="168" spans="1:11" s="15" customFormat="1" ht="14.25" customHeight="1">
      <c r="A168" s="31">
        <v>44173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527</v>
      </c>
      <c r="H168" s="22">
        <f t="shared" si="8"/>
        <v>2411.73</v>
      </c>
      <c r="I168" s="22">
        <f t="shared" si="9"/>
        <v>2674.93</v>
      </c>
      <c r="J168" s="22">
        <f t="shared" si="10"/>
        <v>2961.11</v>
      </c>
      <c r="K168" s="22">
        <f t="shared" si="11"/>
        <v>3367.0499999999997</v>
      </c>
    </row>
    <row r="169" spans="1:11" s="15" customFormat="1" ht="14.25" customHeight="1">
      <c r="A169" s="31">
        <v>44173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527</v>
      </c>
      <c r="H169" s="22">
        <f t="shared" si="8"/>
        <v>2380.5400000000004</v>
      </c>
      <c r="I169" s="22">
        <f t="shared" si="9"/>
        <v>2643.7400000000002</v>
      </c>
      <c r="J169" s="22">
        <f t="shared" si="10"/>
        <v>2929.9200000000005</v>
      </c>
      <c r="K169" s="22">
        <f t="shared" si="11"/>
        <v>3335.86</v>
      </c>
    </row>
    <row r="170" spans="1:11" s="15" customFormat="1" ht="14.25" customHeight="1">
      <c r="A170" s="31">
        <v>44173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527</v>
      </c>
      <c r="H170" s="22">
        <f t="shared" si="8"/>
        <v>2373.15</v>
      </c>
      <c r="I170" s="22">
        <f t="shared" si="9"/>
        <v>2636.35</v>
      </c>
      <c r="J170" s="22">
        <f t="shared" si="10"/>
        <v>2922.53</v>
      </c>
      <c r="K170" s="22">
        <f t="shared" si="11"/>
        <v>3328.47</v>
      </c>
    </row>
    <row r="171" spans="1:11" s="15" customFormat="1" ht="14.25" customHeight="1">
      <c r="A171" s="31">
        <v>44173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527</v>
      </c>
      <c r="H171" s="22">
        <f t="shared" si="8"/>
        <v>2408.7100000000005</v>
      </c>
      <c r="I171" s="22">
        <f t="shared" si="9"/>
        <v>2671.9100000000003</v>
      </c>
      <c r="J171" s="22">
        <f t="shared" si="10"/>
        <v>2958.0900000000006</v>
      </c>
      <c r="K171" s="22">
        <f t="shared" si="11"/>
        <v>3364.03</v>
      </c>
    </row>
    <row r="172" spans="1:11" s="15" customFormat="1" ht="14.25" customHeight="1">
      <c r="A172" s="31">
        <v>44173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527</v>
      </c>
      <c r="H172" s="22">
        <f t="shared" si="8"/>
        <v>2418.82</v>
      </c>
      <c r="I172" s="22">
        <f t="shared" si="9"/>
        <v>2682.02</v>
      </c>
      <c r="J172" s="22">
        <f t="shared" si="10"/>
        <v>2968.2000000000003</v>
      </c>
      <c r="K172" s="22">
        <f t="shared" si="11"/>
        <v>3374.14</v>
      </c>
    </row>
    <row r="173" spans="1:11" s="15" customFormat="1" ht="14.25" customHeight="1">
      <c r="A173" s="31">
        <v>44173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527</v>
      </c>
      <c r="H173" s="22">
        <f t="shared" si="8"/>
        <v>2432.4300000000003</v>
      </c>
      <c r="I173" s="22">
        <f t="shared" si="9"/>
        <v>2695.63</v>
      </c>
      <c r="J173" s="22">
        <f t="shared" si="10"/>
        <v>2981.81</v>
      </c>
      <c r="K173" s="22">
        <f t="shared" si="11"/>
        <v>3387.7500000000005</v>
      </c>
    </row>
    <row r="174" spans="1:11" s="15" customFormat="1" ht="14.25" customHeight="1">
      <c r="A174" s="31">
        <v>44173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527</v>
      </c>
      <c r="H174" s="22">
        <f t="shared" si="8"/>
        <v>2450.5600000000004</v>
      </c>
      <c r="I174" s="22">
        <f t="shared" si="9"/>
        <v>2713.76</v>
      </c>
      <c r="J174" s="22">
        <f t="shared" si="10"/>
        <v>2999.94</v>
      </c>
      <c r="K174" s="22">
        <f t="shared" si="11"/>
        <v>3405.8800000000006</v>
      </c>
    </row>
    <row r="175" spans="1:11" s="15" customFormat="1" ht="14.25" customHeight="1">
      <c r="A175" s="31">
        <v>44173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527</v>
      </c>
      <c r="H175" s="22">
        <f t="shared" si="8"/>
        <v>2397.4200000000005</v>
      </c>
      <c r="I175" s="22">
        <f t="shared" si="9"/>
        <v>2660.6200000000003</v>
      </c>
      <c r="J175" s="22">
        <f t="shared" si="10"/>
        <v>2946.8000000000006</v>
      </c>
      <c r="K175" s="22">
        <f t="shared" si="11"/>
        <v>3352.7400000000002</v>
      </c>
    </row>
    <row r="176" spans="1:11" s="15" customFormat="1" ht="14.25" customHeight="1">
      <c r="A176" s="31">
        <v>44173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527</v>
      </c>
      <c r="H176" s="22">
        <f t="shared" si="8"/>
        <v>2354.0800000000004</v>
      </c>
      <c r="I176" s="22">
        <f t="shared" si="9"/>
        <v>2617.28</v>
      </c>
      <c r="J176" s="22">
        <f t="shared" si="10"/>
        <v>2903.4600000000005</v>
      </c>
      <c r="K176" s="22">
        <f t="shared" si="11"/>
        <v>3309.4</v>
      </c>
    </row>
    <row r="177" spans="1:11" s="15" customFormat="1" ht="14.25" customHeight="1">
      <c r="A177" s="31">
        <v>44173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527</v>
      </c>
      <c r="H177" s="22">
        <f t="shared" si="8"/>
        <v>1886.7599999999998</v>
      </c>
      <c r="I177" s="22">
        <f t="shared" si="9"/>
        <v>2149.96</v>
      </c>
      <c r="J177" s="22">
        <f t="shared" si="10"/>
        <v>2436.14</v>
      </c>
      <c r="K177" s="22">
        <f t="shared" si="11"/>
        <v>2842.0800000000004</v>
      </c>
    </row>
    <row r="178" spans="1:11" s="15" customFormat="1" ht="14.25" customHeight="1">
      <c r="A178" s="31">
        <v>44173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527</v>
      </c>
      <c r="H178" s="22">
        <f t="shared" si="8"/>
        <v>1715.7399999999998</v>
      </c>
      <c r="I178" s="22">
        <f t="shared" si="9"/>
        <v>1978.9399999999998</v>
      </c>
      <c r="J178" s="22">
        <f t="shared" si="10"/>
        <v>2265.1200000000003</v>
      </c>
      <c r="K178" s="22">
        <f t="shared" si="11"/>
        <v>2671.06</v>
      </c>
    </row>
    <row r="179" spans="1:11" s="15" customFormat="1" ht="14.25" customHeight="1">
      <c r="A179" s="31">
        <v>44173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527</v>
      </c>
      <c r="H179" s="22">
        <f t="shared" si="8"/>
        <v>1511.8199999999997</v>
      </c>
      <c r="I179" s="22">
        <f t="shared" si="9"/>
        <v>1775.0199999999998</v>
      </c>
      <c r="J179" s="22">
        <f t="shared" si="10"/>
        <v>2061.2000000000003</v>
      </c>
      <c r="K179" s="22">
        <f t="shared" si="11"/>
        <v>2467.14</v>
      </c>
    </row>
    <row r="180" spans="1:11" s="15" customFormat="1" ht="14.25" customHeight="1">
      <c r="A180" s="31">
        <v>44173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527</v>
      </c>
      <c r="H180" s="22">
        <f t="shared" si="8"/>
        <v>1500.2099999999998</v>
      </c>
      <c r="I180" s="22">
        <f t="shared" si="9"/>
        <v>1763.4099999999999</v>
      </c>
      <c r="J180" s="22">
        <f t="shared" si="10"/>
        <v>2049.59</v>
      </c>
      <c r="K180" s="22">
        <f t="shared" si="11"/>
        <v>2455.53</v>
      </c>
    </row>
    <row r="181" spans="1:11" s="15" customFormat="1" ht="14.25" customHeight="1">
      <c r="A181" s="31">
        <v>44173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527</v>
      </c>
      <c r="H181" s="22">
        <f t="shared" si="8"/>
        <v>1514.6499999999999</v>
      </c>
      <c r="I181" s="22">
        <f t="shared" si="9"/>
        <v>1777.85</v>
      </c>
      <c r="J181" s="22">
        <f t="shared" si="10"/>
        <v>2064.03</v>
      </c>
      <c r="K181" s="22">
        <f t="shared" si="11"/>
        <v>2469.9700000000003</v>
      </c>
    </row>
    <row r="182" spans="1:11" s="15" customFormat="1" ht="14.25" customHeight="1">
      <c r="A182" s="31">
        <v>44173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527</v>
      </c>
      <c r="H182" s="22">
        <f t="shared" si="8"/>
        <v>1724.6599999999999</v>
      </c>
      <c r="I182" s="22">
        <f t="shared" si="9"/>
        <v>1987.86</v>
      </c>
      <c r="J182" s="22">
        <f t="shared" si="10"/>
        <v>2274.0400000000004</v>
      </c>
      <c r="K182" s="22">
        <f t="shared" si="11"/>
        <v>2679.98</v>
      </c>
    </row>
    <row r="183" spans="1:11" s="15" customFormat="1" ht="14.25" customHeight="1">
      <c r="A183" s="31">
        <v>44173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527</v>
      </c>
      <c r="H183" s="22">
        <f t="shared" si="8"/>
        <v>1909.7499999999998</v>
      </c>
      <c r="I183" s="22">
        <f t="shared" si="9"/>
        <v>2172.9500000000003</v>
      </c>
      <c r="J183" s="22">
        <f t="shared" si="10"/>
        <v>2459.13</v>
      </c>
      <c r="K183" s="22">
        <f t="shared" si="11"/>
        <v>2865.07</v>
      </c>
    </row>
    <row r="184" spans="1:11" s="15" customFormat="1" ht="14.25" customHeight="1">
      <c r="A184" s="31">
        <v>44173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527</v>
      </c>
      <c r="H184" s="22">
        <f t="shared" si="8"/>
        <v>2362.5500000000006</v>
      </c>
      <c r="I184" s="22">
        <f t="shared" si="9"/>
        <v>2625.7500000000005</v>
      </c>
      <c r="J184" s="22">
        <f t="shared" si="10"/>
        <v>2911.9300000000007</v>
      </c>
      <c r="K184" s="22">
        <f t="shared" si="11"/>
        <v>3317.8700000000003</v>
      </c>
    </row>
    <row r="185" spans="1:11" s="15" customFormat="1" ht="14.25" customHeight="1">
      <c r="A185" s="31">
        <v>44173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527</v>
      </c>
      <c r="H185" s="22">
        <f t="shared" si="8"/>
        <v>2401.65</v>
      </c>
      <c r="I185" s="22">
        <f t="shared" si="9"/>
        <v>2664.85</v>
      </c>
      <c r="J185" s="22">
        <f t="shared" si="10"/>
        <v>2951.03</v>
      </c>
      <c r="K185" s="22">
        <f t="shared" si="11"/>
        <v>3356.97</v>
      </c>
    </row>
    <row r="186" spans="1:11" s="15" customFormat="1" ht="14.25" customHeight="1">
      <c r="A186" s="31">
        <v>44173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527</v>
      </c>
      <c r="H186" s="22">
        <f t="shared" si="8"/>
        <v>2414.1000000000004</v>
      </c>
      <c r="I186" s="22">
        <f t="shared" si="9"/>
        <v>2677.3</v>
      </c>
      <c r="J186" s="22">
        <f t="shared" si="10"/>
        <v>2963.48</v>
      </c>
      <c r="K186" s="22">
        <f t="shared" si="11"/>
        <v>3369.4200000000005</v>
      </c>
    </row>
    <row r="187" spans="1:11" s="15" customFormat="1" ht="14.25" customHeight="1">
      <c r="A187" s="31">
        <v>44173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527</v>
      </c>
      <c r="H187" s="22">
        <f t="shared" si="8"/>
        <v>2421.3800000000006</v>
      </c>
      <c r="I187" s="22">
        <f t="shared" si="9"/>
        <v>2684.5800000000004</v>
      </c>
      <c r="J187" s="22">
        <f t="shared" si="10"/>
        <v>2970.7600000000007</v>
      </c>
      <c r="K187" s="22">
        <f t="shared" si="11"/>
        <v>3376.7000000000003</v>
      </c>
    </row>
    <row r="188" spans="1:11" s="15" customFormat="1" ht="14.25" customHeight="1">
      <c r="A188" s="31">
        <v>44173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527</v>
      </c>
      <c r="H188" s="22">
        <f t="shared" si="8"/>
        <v>2424.0800000000004</v>
      </c>
      <c r="I188" s="22">
        <f t="shared" si="9"/>
        <v>2687.28</v>
      </c>
      <c r="J188" s="22">
        <f t="shared" si="10"/>
        <v>2973.4600000000005</v>
      </c>
      <c r="K188" s="22">
        <f t="shared" si="11"/>
        <v>3379.4</v>
      </c>
    </row>
    <row r="189" spans="1:11" s="15" customFormat="1" ht="14.25" customHeight="1">
      <c r="A189" s="31">
        <v>44173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527</v>
      </c>
      <c r="H189" s="22">
        <f t="shared" si="8"/>
        <v>2411.77</v>
      </c>
      <c r="I189" s="22">
        <f t="shared" si="9"/>
        <v>2674.97</v>
      </c>
      <c r="J189" s="22">
        <f t="shared" si="10"/>
        <v>2961.15</v>
      </c>
      <c r="K189" s="22">
        <f t="shared" si="11"/>
        <v>3367.0899999999997</v>
      </c>
    </row>
    <row r="190" spans="1:11" s="15" customFormat="1" ht="14.25" customHeight="1">
      <c r="A190" s="31">
        <v>44173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527</v>
      </c>
      <c r="H190" s="22">
        <f t="shared" si="8"/>
        <v>2417.26</v>
      </c>
      <c r="I190" s="22">
        <f t="shared" si="9"/>
        <v>2680.46</v>
      </c>
      <c r="J190" s="22">
        <f t="shared" si="10"/>
        <v>2966.64</v>
      </c>
      <c r="K190" s="22">
        <f t="shared" si="11"/>
        <v>3372.5800000000004</v>
      </c>
    </row>
    <row r="191" spans="1:11" s="15" customFormat="1" ht="14.25" customHeight="1">
      <c r="A191" s="31">
        <v>44173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527</v>
      </c>
      <c r="H191" s="22">
        <f t="shared" si="8"/>
        <v>2414.01</v>
      </c>
      <c r="I191" s="22">
        <f t="shared" si="9"/>
        <v>2677.21</v>
      </c>
      <c r="J191" s="22">
        <f t="shared" si="10"/>
        <v>2963.39</v>
      </c>
      <c r="K191" s="22">
        <f t="shared" si="11"/>
        <v>3369.3300000000004</v>
      </c>
    </row>
    <row r="192" spans="1:11" s="15" customFormat="1" ht="14.25" customHeight="1">
      <c r="A192" s="31">
        <v>44173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527</v>
      </c>
      <c r="H192" s="22">
        <f t="shared" si="8"/>
        <v>2402.2100000000005</v>
      </c>
      <c r="I192" s="22">
        <f t="shared" si="9"/>
        <v>2665.4100000000003</v>
      </c>
      <c r="J192" s="22">
        <f t="shared" si="10"/>
        <v>2951.5900000000006</v>
      </c>
      <c r="K192" s="22">
        <f t="shared" si="11"/>
        <v>3357.53</v>
      </c>
    </row>
    <row r="193" spans="1:11" s="15" customFormat="1" ht="14.25" customHeight="1">
      <c r="A193" s="31">
        <v>44173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527</v>
      </c>
      <c r="H193" s="22">
        <f t="shared" si="8"/>
        <v>2379.53</v>
      </c>
      <c r="I193" s="22">
        <f t="shared" si="9"/>
        <v>2642.73</v>
      </c>
      <c r="J193" s="22">
        <f t="shared" si="10"/>
        <v>2928.9100000000003</v>
      </c>
      <c r="K193" s="22">
        <f t="shared" si="11"/>
        <v>3334.85</v>
      </c>
    </row>
    <row r="194" spans="1:11" s="15" customFormat="1" ht="14.25" customHeight="1">
      <c r="A194" s="31">
        <v>44173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527</v>
      </c>
      <c r="H194" s="22">
        <f t="shared" si="8"/>
        <v>2345.53</v>
      </c>
      <c r="I194" s="22">
        <f t="shared" si="9"/>
        <v>2608.73</v>
      </c>
      <c r="J194" s="22">
        <f t="shared" si="10"/>
        <v>2894.9100000000003</v>
      </c>
      <c r="K194" s="22">
        <f t="shared" si="11"/>
        <v>3300.85</v>
      </c>
    </row>
    <row r="195" spans="1:11" s="15" customFormat="1" ht="14.25" customHeight="1">
      <c r="A195" s="31">
        <v>44173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527</v>
      </c>
      <c r="H195" s="22">
        <f t="shared" si="8"/>
        <v>2365.2400000000002</v>
      </c>
      <c r="I195" s="22">
        <f t="shared" si="9"/>
        <v>2628.44</v>
      </c>
      <c r="J195" s="22">
        <f t="shared" si="10"/>
        <v>2914.6200000000003</v>
      </c>
      <c r="K195" s="22">
        <f t="shared" si="11"/>
        <v>3320.56</v>
      </c>
    </row>
    <row r="196" spans="1:11" s="15" customFormat="1" ht="14.25" customHeight="1">
      <c r="A196" s="31">
        <v>44173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527</v>
      </c>
      <c r="H196" s="22">
        <f t="shared" si="8"/>
        <v>2384.2000000000003</v>
      </c>
      <c r="I196" s="22">
        <f t="shared" si="9"/>
        <v>2647.4</v>
      </c>
      <c r="J196" s="22">
        <f t="shared" si="10"/>
        <v>2933.5800000000004</v>
      </c>
      <c r="K196" s="22">
        <f t="shared" si="11"/>
        <v>3339.52</v>
      </c>
    </row>
    <row r="197" spans="1:11" s="15" customFormat="1" ht="14.25" customHeight="1">
      <c r="A197" s="31">
        <v>44173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527</v>
      </c>
      <c r="H197" s="22">
        <f t="shared" si="8"/>
        <v>2400.2200000000003</v>
      </c>
      <c r="I197" s="22">
        <f t="shared" si="9"/>
        <v>2663.42</v>
      </c>
      <c r="J197" s="22">
        <f t="shared" si="10"/>
        <v>2949.6</v>
      </c>
      <c r="K197" s="22">
        <f t="shared" si="11"/>
        <v>3355.5400000000004</v>
      </c>
    </row>
    <row r="198" spans="1:11" s="15" customFormat="1" ht="14.25" customHeight="1">
      <c r="A198" s="31">
        <v>44173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527</v>
      </c>
      <c r="H198" s="22">
        <f t="shared" si="8"/>
        <v>2409.1400000000003</v>
      </c>
      <c r="I198" s="22">
        <f t="shared" si="9"/>
        <v>2672.34</v>
      </c>
      <c r="J198" s="22">
        <f t="shared" si="10"/>
        <v>2958.52</v>
      </c>
      <c r="K198" s="22">
        <f t="shared" si="11"/>
        <v>3364.4600000000005</v>
      </c>
    </row>
    <row r="199" spans="1:11" s="15" customFormat="1" ht="14.25" customHeight="1">
      <c r="A199" s="31">
        <v>44173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527</v>
      </c>
      <c r="H199" s="22">
        <f t="shared" si="8"/>
        <v>2398.5600000000004</v>
      </c>
      <c r="I199" s="22">
        <f t="shared" si="9"/>
        <v>2661.76</v>
      </c>
      <c r="J199" s="22">
        <f t="shared" si="10"/>
        <v>2947.94</v>
      </c>
      <c r="K199" s="22">
        <f t="shared" si="11"/>
        <v>3353.8800000000006</v>
      </c>
    </row>
    <row r="200" spans="1:11" s="15" customFormat="1" ht="14.25" customHeight="1">
      <c r="A200" s="31">
        <v>44173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527</v>
      </c>
      <c r="H200" s="22">
        <f t="shared" si="8"/>
        <v>2327.8300000000004</v>
      </c>
      <c r="I200" s="22">
        <f t="shared" si="9"/>
        <v>2591.03</v>
      </c>
      <c r="J200" s="22">
        <f t="shared" si="10"/>
        <v>2877.2100000000005</v>
      </c>
      <c r="K200" s="22">
        <f t="shared" si="11"/>
        <v>3283.15</v>
      </c>
    </row>
    <row r="201" spans="1:11" s="15" customFormat="1" ht="14.25" customHeight="1">
      <c r="A201" s="31">
        <v>44174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527</v>
      </c>
      <c r="H201" s="22">
        <f t="shared" si="8"/>
        <v>1662.7299999999998</v>
      </c>
      <c r="I201" s="22">
        <f t="shared" si="9"/>
        <v>1925.9299999999998</v>
      </c>
      <c r="J201" s="22">
        <f t="shared" si="10"/>
        <v>2212.11</v>
      </c>
      <c r="K201" s="22">
        <f t="shared" si="11"/>
        <v>2618.05</v>
      </c>
    </row>
    <row r="202" spans="1:11" s="15" customFormat="1" ht="14.25" customHeight="1">
      <c r="A202" s="31">
        <v>44174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527</v>
      </c>
      <c r="H202" s="22">
        <f aca="true" t="shared" si="12" ref="H202:H265">SUM($F202,$G202,$N$5,$N$7)</f>
        <v>1560.1799999999998</v>
      </c>
      <c r="I202" s="22">
        <f aca="true" t="shared" si="13" ref="I202:I265">SUM($F202,$G202,$O$5,$O$7)</f>
        <v>1823.3799999999999</v>
      </c>
      <c r="J202" s="22">
        <f aca="true" t="shared" si="14" ref="J202:J265">SUM($F202,$G202,$P$5,$P$7)</f>
        <v>2109.56</v>
      </c>
      <c r="K202" s="22">
        <f aca="true" t="shared" si="15" ref="K202:K265">SUM($F202,$G202,$Q$5,$Q$7)</f>
        <v>2515.5000000000005</v>
      </c>
    </row>
    <row r="203" spans="1:11" s="15" customFormat="1" ht="14.25" customHeight="1">
      <c r="A203" s="31">
        <v>44174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527</v>
      </c>
      <c r="H203" s="22">
        <f t="shared" si="12"/>
        <v>1503.9199999999998</v>
      </c>
      <c r="I203" s="22">
        <f t="shared" si="13"/>
        <v>1767.12</v>
      </c>
      <c r="J203" s="22">
        <f t="shared" si="14"/>
        <v>2053.3</v>
      </c>
      <c r="K203" s="22">
        <f t="shared" si="15"/>
        <v>2459.2400000000002</v>
      </c>
    </row>
    <row r="204" spans="1:11" s="15" customFormat="1" ht="14.25" customHeight="1">
      <c r="A204" s="31">
        <v>44174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527</v>
      </c>
      <c r="H204" s="22">
        <f t="shared" si="12"/>
        <v>1497.9199999999998</v>
      </c>
      <c r="I204" s="22">
        <f t="shared" si="13"/>
        <v>1761.12</v>
      </c>
      <c r="J204" s="22">
        <f t="shared" si="14"/>
        <v>2047.3</v>
      </c>
      <c r="K204" s="22">
        <f t="shared" si="15"/>
        <v>2453.2400000000002</v>
      </c>
    </row>
    <row r="205" spans="1:11" s="15" customFormat="1" ht="14.25" customHeight="1">
      <c r="A205" s="31">
        <v>44174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527</v>
      </c>
      <c r="H205" s="22">
        <f t="shared" si="12"/>
        <v>1525.25</v>
      </c>
      <c r="I205" s="22">
        <f t="shared" si="13"/>
        <v>1788.45</v>
      </c>
      <c r="J205" s="22">
        <f t="shared" si="14"/>
        <v>2074.6300000000006</v>
      </c>
      <c r="K205" s="22">
        <f t="shared" si="15"/>
        <v>2480.57</v>
      </c>
    </row>
    <row r="206" spans="1:11" s="15" customFormat="1" ht="14.25" customHeight="1">
      <c r="A206" s="31">
        <v>44174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527</v>
      </c>
      <c r="H206" s="22">
        <f t="shared" si="12"/>
        <v>1744.59</v>
      </c>
      <c r="I206" s="22">
        <f t="shared" si="13"/>
        <v>2007.79</v>
      </c>
      <c r="J206" s="22">
        <f t="shared" si="14"/>
        <v>2293.9700000000003</v>
      </c>
      <c r="K206" s="22">
        <f t="shared" si="15"/>
        <v>2699.9100000000003</v>
      </c>
    </row>
    <row r="207" spans="1:11" s="15" customFormat="1" ht="14.25" customHeight="1">
      <c r="A207" s="31">
        <v>44174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527</v>
      </c>
      <c r="H207" s="22">
        <f t="shared" si="12"/>
        <v>1953.6799999999998</v>
      </c>
      <c r="I207" s="22">
        <f t="shared" si="13"/>
        <v>2216.88</v>
      </c>
      <c r="J207" s="22">
        <f t="shared" si="14"/>
        <v>2503.06</v>
      </c>
      <c r="K207" s="22">
        <f t="shared" si="15"/>
        <v>2909.0000000000005</v>
      </c>
    </row>
    <row r="208" spans="1:11" s="15" customFormat="1" ht="14.25" customHeight="1">
      <c r="A208" s="31">
        <v>44174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527</v>
      </c>
      <c r="H208" s="22">
        <f t="shared" si="12"/>
        <v>2352.36</v>
      </c>
      <c r="I208" s="22">
        <f t="shared" si="13"/>
        <v>2615.56</v>
      </c>
      <c r="J208" s="22">
        <f t="shared" si="14"/>
        <v>2901.7400000000002</v>
      </c>
      <c r="K208" s="22">
        <f t="shared" si="15"/>
        <v>3307.68</v>
      </c>
    </row>
    <row r="209" spans="1:11" s="15" customFormat="1" ht="14.25" customHeight="1">
      <c r="A209" s="31">
        <v>44174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527</v>
      </c>
      <c r="H209" s="22">
        <f t="shared" si="12"/>
        <v>2410.7500000000005</v>
      </c>
      <c r="I209" s="22">
        <f t="shared" si="13"/>
        <v>2673.9500000000003</v>
      </c>
      <c r="J209" s="22">
        <f t="shared" si="14"/>
        <v>2960.1300000000006</v>
      </c>
      <c r="K209" s="22">
        <f t="shared" si="15"/>
        <v>3366.07</v>
      </c>
    </row>
    <row r="210" spans="1:11" s="15" customFormat="1" ht="14.25" customHeight="1">
      <c r="A210" s="31">
        <v>44174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527</v>
      </c>
      <c r="H210" s="22">
        <f t="shared" si="12"/>
        <v>2419.9600000000005</v>
      </c>
      <c r="I210" s="22">
        <f t="shared" si="13"/>
        <v>2683.1600000000003</v>
      </c>
      <c r="J210" s="22">
        <f t="shared" si="14"/>
        <v>2969.3400000000006</v>
      </c>
      <c r="K210" s="22">
        <f t="shared" si="15"/>
        <v>3375.28</v>
      </c>
    </row>
    <row r="211" spans="1:11" s="15" customFormat="1" ht="14.25" customHeight="1">
      <c r="A211" s="31">
        <v>44174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527</v>
      </c>
      <c r="H211" s="22">
        <f t="shared" si="12"/>
        <v>2426.6600000000003</v>
      </c>
      <c r="I211" s="22">
        <f t="shared" si="13"/>
        <v>2689.86</v>
      </c>
      <c r="J211" s="22">
        <f t="shared" si="14"/>
        <v>2976.0400000000004</v>
      </c>
      <c r="K211" s="22">
        <f t="shared" si="15"/>
        <v>3381.98</v>
      </c>
    </row>
    <row r="212" spans="1:11" s="15" customFormat="1" ht="14.25" customHeight="1">
      <c r="A212" s="31">
        <v>44174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527</v>
      </c>
      <c r="H212" s="22">
        <f t="shared" si="12"/>
        <v>2434.8700000000003</v>
      </c>
      <c r="I212" s="22">
        <f t="shared" si="13"/>
        <v>2698.07</v>
      </c>
      <c r="J212" s="22">
        <f t="shared" si="14"/>
        <v>2984.2500000000005</v>
      </c>
      <c r="K212" s="22">
        <f t="shared" si="15"/>
        <v>3390.19</v>
      </c>
    </row>
    <row r="213" spans="1:11" s="15" customFormat="1" ht="14.25" customHeight="1">
      <c r="A213" s="31">
        <v>44174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527</v>
      </c>
      <c r="H213" s="22">
        <f t="shared" si="12"/>
        <v>2446.76</v>
      </c>
      <c r="I213" s="22">
        <f t="shared" si="13"/>
        <v>2709.96</v>
      </c>
      <c r="J213" s="22">
        <f t="shared" si="14"/>
        <v>2996.14</v>
      </c>
      <c r="K213" s="22">
        <f t="shared" si="15"/>
        <v>3402.0800000000004</v>
      </c>
    </row>
    <row r="214" spans="1:11" s="15" customFormat="1" ht="14.25" customHeight="1">
      <c r="A214" s="31">
        <v>44174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527</v>
      </c>
      <c r="H214" s="22">
        <f t="shared" si="12"/>
        <v>2452.86</v>
      </c>
      <c r="I214" s="22">
        <f t="shared" si="13"/>
        <v>2716.06</v>
      </c>
      <c r="J214" s="22">
        <f t="shared" si="14"/>
        <v>3002.2400000000002</v>
      </c>
      <c r="K214" s="22">
        <f t="shared" si="15"/>
        <v>3408.18</v>
      </c>
    </row>
    <row r="215" spans="1:11" s="15" customFormat="1" ht="14.25" customHeight="1">
      <c r="A215" s="31">
        <v>44174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527</v>
      </c>
      <c r="H215" s="22">
        <f t="shared" si="12"/>
        <v>2432.44</v>
      </c>
      <c r="I215" s="22">
        <f t="shared" si="13"/>
        <v>2695.64</v>
      </c>
      <c r="J215" s="22">
        <f t="shared" si="14"/>
        <v>2981.82</v>
      </c>
      <c r="K215" s="22">
        <f t="shared" si="15"/>
        <v>3387.7599999999998</v>
      </c>
    </row>
    <row r="216" spans="1:11" s="15" customFormat="1" ht="14.25" customHeight="1">
      <c r="A216" s="31">
        <v>44174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527</v>
      </c>
      <c r="H216" s="22">
        <f t="shared" si="12"/>
        <v>2425.3300000000004</v>
      </c>
      <c r="I216" s="22">
        <f t="shared" si="13"/>
        <v>2688.53</v>
      </c>
      <c r="J216" s="22">
        <f t="shared" si="14"/>
        <v>2974.7100000000005</v>
      </c>
      <c r="K216" s="22">
        <f t="shared" si="15"/>
        <v>3380.65</v>
      </c>
    </row>
    <row r="217" spans="1:11" s="15" customFormat="1" ht="14.25" customHeight="1">
      <c r="A217" s="31">
        <v>44174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527</v>
      </c>
      <c r="H217" s="22">
        <f t="shared" si="12"/>
        <v>2412.4600000000005</v>
      </c>
      <c r="I217" s="22">
        <f t="shared" si="13"/>
        <v>2675.6600000000003</v>
      </c>
      <c r="J217" s="22">
        <f t="shared" si="14"/>
        <v>2961.8400000000006</v>
      </c>
      <c r="K217" s="22">
        <f t="shared" si="15"/>
        <v>3367.78</v>
      </c>
    </row>
    <row r="218" spans="1:11" s="15" customFormat="1" ht="14.25" customHeight="1">
      <c r="A218" s="31">
        <v>44174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527</v>
      </c>
      <c r="H218" s="22">
        <f t="shared" si="12"/>
        <v>2393.4200000000005</v>
      </c>
      <c r="I218" s="22">
        <f t="shared" si="13"/>
        <v>2656.6200000000003</v>
      </c>
      <c r="J218" s="22">
        <f t="shared" si="14"/>
        <v>2942.8000000000006</v>
      </c>
      <c r="K218" s="22">
        <f t="shared" si="15"/>
        <v>3348.7400000000002</v>
      </c>
    </row>
    <row r="219" spans="1:11" s="15" customFormat="1" ht="14.25" customHeight="1">
      <c r="A219" s="31">
        <v>44174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527</v>
      </c>
      <c r="H219" s="22">
        <f t="shared" si="12"/>
        <v>2403.8500000000004</v>
      </c>
      <c r="I219" s="22">
        <f t="shared" si="13"/>
        <v>2667.05</v>
      </c>
      <c r="J219" s="22">
        <f t="shared" si="14"/>
        <v>2953.23</v>
      </c>
      <c r="K219" s="22">
        <f t="shared" si="15"/>
        <v>3359.1700000000005</v>
      </c>
    </row>
    <row r="220" spans="1:11" s="15" customFormat="1" ht="14.25" customHeight="1">
      <c r="A220" s="31">
        <v>44174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527</v>
      </c>
      <c r="H220" s="22">
        <f t="shared" si="12"/>
        <v>2417.0800000000004</v>
      </c>
      <c r="I220" s="22">
        <f t="shared" si="13"/>
        <v>2680.28</v>
      </c>
      <c r="J220" s="22">
        <f t="shared" si="14"/>
        <v>2966.4600000000005</v>
      </c>
      <c r="K220" s="22">
        <f t="shared" si="15"/>
        <v>3372.4</v>
      </c>
    </row>
    <row r="221" spans="1:11" s="15" customFormat="1" ht="14.25" customHeight="1">
      <c r="A221" s="31">
        <v>44174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527</v>
      </c>
      <c r="H221" s="22">
        <f t="shared" si="12"/>
        <v>2429.0900000000006</v>
      </c>
      <c r="I221" s="22">
        <f t="shared" si="13"/>
        <v>2692.2900000000004</v>
      </c>
      <c r="J221" s="22">
        <f t="shared" si="14"/>
        <v>2978.4700000000007</v>
      </c>
      <c r="K221" s="22">
        <f t="shared" si="15"/>
        <v>3384.4100000000003</v>
      </c>
    </row>
    <row r="222" spans="1:11" s="15" customFormat="1" ht="14.25" customHeight="1">
      <c r="A222" s="31">
        <v>44174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527</v>
      </c>
      <c r="H222" s="22">
        <f t="shared" si="12"/>
        <v>2421.0000000000005</v>
      </c>
      <c r="I222" s="22">
        <f t="shared" si="13"/>
        <v>2684.2000000000003</v>
      </c>
      <c r="J222" s="22">
        <f t="shared" si="14"/>
        <v>2970.3800000000006</v>
      </c>
      <c r="K222" s="22">
        <f t="shared" si="15"/>
        <v>3376.32</v>
      </c>
    </row>
    <row r="223" spans="1:11" s="15" customFormat="1" ht="14.25" customHeight="1">
      <c r="A223" s="31">
        <v>44174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527</v>
      </c>
      <c r="H223" s="22">
        <f t="shared" si="12"/>
        <v>2405.3100000000004</v>
      </c>
      <c r="I223" s="22">
        <f t="shared" si="13"/>
        <v>2668.51</v>
      </c>
      <c r="J223" s="22">
        <f t="shared" si="14"/>
        <v>2954.69</v>
      </c>
      <c r="K223" s="22">
        <f t="shared" si="15"/>
        <v>3360.6300000000006</v>
      </c>
    </row>
    <row r="224" spans="1:11" s="15" customFormat="1" ht="14.25" customHeight="1">
      <c r="A224" s="31">
        <v>44174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527</v>
      </c>
      <c r="H224" s="22">
        <f t="shared" si="12"/>
        <v>2301.6600000000003</v>
      </c>
      <c r="I224" s="22">
        <f t="shared" si="13"/>
        <v>2564.86</v>
      </c>
      <c r="J224" s="22">
        <f t="shared" si="14"/>
        <v>2851.0400000000004</v>
      </c>
      <c r="K224" s="22">
        <f t="shared" si="15"/>
        <v>3256.98</v>
      </c>
    </row>
    <row r="225" spans="1:11" s="15" customFormat="1" ht="14.25" customHeight="1">
      <c r="A225" s="31">
        <v>44175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527</v>
      </c>
      <c r="H225" s="22">
        <f t="shared" si="12"/>
        <v>1862.09</v>
      </c>
      <c r="I225" s="22">
        <f t="shared" si="13"/>
        <v>2125.2900000000004</v>
      </c>
      <c r="J225" s="22">
        <f t="shared" si="14"/>
        <v>2411.4700000000003</v>
      </c>
      <c r="K225" s="22">
        <f t="shared" si="15"/>
        <v>2817.4100000000003</v>
      </c>
    </row>
    <row r="226" spans="1:11" s="15" customFormat="1" ht="14.25" customHeight="1">
      <c r="A226" s="31">
        <v>44175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527</v>
      </c>
      <c r="H226" s="22">
        <f t="shared" si="12"/>
        <v>1726.4899999999998</v>
      </c>
      <c r="I226" s="22">
        <f t="shared" si="13"/>
        <v>1989.6899999999998</v>
      </c>
      <c r="J226" s="22">
        <f t="shared" si="14"/>
        <v>2275.8700000000003</v>
      </c>
      <c r="K226" s="22">
        <f t="shared" si="15"/>
        <v>2681.81</v>
      </c>
    </row>
    <row r="227" spans="1:11" s="15" customFormat="1" ht="14.25" customHeight="1">
      <c r="A227" s="31">
        <v>44175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527</v>
      </c>
      <c r="H227" s="22">
        <f t="shared" si="12"/>
        <v>1559.77</v>
      </c>
      <c r="I227" s="22">
        <f t="shared" si="13"/>
        <v>1822.97</v>
      </c>
      <c r="J227" s="22">
        <f t="shared" si="14"/>
        <v>2109.15</v>
      </c>
      <c r="K227" s="22">
        <f t="shared" si="15"/>
        <v>2515.0900000000006</v>
      </c>
    </row>
    <row r="228" spans="1:11" s="15" customFormat="1" ht="14.25" customHeight="1">
      <c r="A228" s="31">
        <v>44175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527</v>
      </c>
      <c r="H228" s="22">
        <f t="shared" si="12"/>
        <v>1563.62</v>
      </c>
      <c r="I228" s="22">
        <f t="shared" si="13"/>
        <v>1826.82</v>
      </c>
      <c r="J228" s="22">
        <f t="shared" si="14"/>
        <v>2113.0000000000005</v>
      </c>
      <c r="K228" s="22">
        <f t="shared" si="15"/>
        <v>2518.94</v>
      </c>
    </row>
    <row r="229" spans="1:11" s="15" customFormat="1" ht="14.25" customHeight="1">
      <c r="A229" s="31">
        <v>44175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527</v>
      </c>
      <c r="H229" s="22">
        <f t="shared" si="12"/>
        <v>1671.6299999999999</v>
      </c>
      <c r="I229" s="22">
        <f t="shared" si="13"/>
        <v>1934.83</v>
      </c>
      <c r="J229" s="22">
        <f t="shared" si="14"/>
        <v>2221.01</v>
      </c>
      <c r="K229" s="22">
        <f t="shared" si="15"/>
        <v>2626.9500000000003</v>
      </c>
    </row>
    <row r="230" spans="1:11" s="15" customFormat="1" ht="14.25" customHeight="1">
      <c r="A230" s="31">
        <v>44175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527</v>
      </c>
      <c r="H230" s="22">
        <f t="shared" si="12"/>
        <v>1814.8799999999999</v>
      </c>
      <c r="I230" s="22">
        <f t="shared" si="13"/>
        <v>2078.0800000000004</v>
      </c>
      <c r="J230" s="22">
        <f t="shared" si="14"/>
        <v>2364.26</v>
      </c>
      <c r="K230" s="22">
        <f t="shared" si="15"/>
        <v>2770.2000000000003</v>
      </c>
    </row>
    <row r="231" spans="1:11" s="15" customFormat="1" ht="14.25" customHeight="1">
      <c r="A231" s="31">
        <v>44175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527</v>
      </c>
      <c r="H231" s="22">
        <f t="shared" si="12"/>
        <v>2134.8</v>
      </c>
      <c r="I231" s="22">
        <f t="shared" si="13"/>
        <v>2398.0000000000005</v>
      </c>
      <c r="J231" s="22">
        <f t="shared" si="14"/>
        <v>2684.1800000000003</v>
      </c>
      <c r="K231" s="22">
        <f t="shared" si="15"/>
        <v>3090.1200000000003</v>
      </c>
    </row>
    <row r="232" spans="1:11" s="15" customFormat="1" ht="14.25" customHeight="1">
      <c r="A232" s="31">
        <v>44175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527</v>
      </c>
      <c r="H232" s="22">
        <f t="shared" si="12"/>
        <v>2373.3300000000004</v>
      </c>
      <c r="I232" s="22">
        <f t="shared" si="13"/>
        <v>2636.53</v>
      </c>
      <c r="J232" s="22">
        <f t="shared" si="14"/>
        <v>2922.7100000000005</v>
      </c>
      <c r="K232" s="22">
        <f t="shared" si="15"/>
        <v>3328.65</v>
      </c>
    </row>
    <row r="233" spans="1:11" s="15" customFormat="1" ht="14.25" customHeight="1">
      <c r="A233" s="31">
        <v>44175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527</v>
      </c>
      <c r="H233" s="22">
        <f t="shared" si="12"/>
        <v>2425.0900000000006</v>
      </c>
      <c r="I233" s="22">
        <f t="shared" si="13"/>
        <v>2688.2900000000004</v>
      </c>
      <c r="J233" s="22">
        <f t="shared" si="14"/>
        <v>2974.4700000000007</v>
      </c>
      <c r="K233" s="22">
        <f t="shared" si="15"/>
        <v>3380.4100000000003</v>
      </c>
    </row>
    <row r="234" spans="1:11" s="15" customFormat="1" ht="14.25" customHeight="1">
      <c r="A234" s="31">
        <v>44175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527</v>
      </c>
      <c r="H234" s="22">
        <f t="shared" si="12"/>
        <v>2451.1800000000003</v>
      </c>
      <c r="I234" s="22">
        <f t="shared" si="13"/>
        <v>2714.38</v>
      </c>
      <c r="J234" s="22">
        <f t="shared" si="14"/>
        <v>3000.56</v>
      </c>
      <c r="K234" s="22">
        <f t="shared" si="15"/>
        <v>3406.5000000000005</v>
      </c>
    </row>
    <row r="235" spans="1:11" s="15" customFormat="1" ht="14.25" customHeight="1">
      <c r="A235" s="31">
        <v>44175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527</v>
      </c>
      <c r="H235" s="22">
        <f t="shared" si="12"/>
        <v>2463.3400000000006</v>
      </c>
      <c r="I235" s="22">
        <f t="shared" si="13"/>
        <v>2726.5400000000004</v>
      </c>
      <c r="J235" s="22">
        <f t="shared" si="14"/>
        <v>3012.7200000000007</v>
      </c>
      <c r="K235" s="22">
        <f t="shared" si="15"/>
        <v>3418.6600000000003</v>
      </c>
    </row>
    <row r="236" spans="1:11" s="15" customFormat="1" ht="14.25" customHeight="1">
      <c r="A236" s="31">
        <v>44175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527</v>
      </c>
      <c r="H236" s="22">
        <f t="shared" si="12"/>
        <v>2439.1600000000003</v>
      </c>
      <c r="I236" s="22">
        <f t="shared" si="13"/>
        <v>2702.36</v>
      </c>
      <c r="J236" s="22">
        <f t="shared" si="14"/>
        <v>2988.5400000000004</v>
      </c>
      <c r="K236" s="22">
        <f t="shared" si="15"/>
        <v>3394.48</v>
      </c>
    </row>
    <row r="237" spans="1:11" s="15" customFormat="1" ht="14.25" customHeight="1">
      <c r="A237" s="31">
        <v>44175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527</v>
      </c>
      <c r="H237" s="22">
        <f t="shared" si="12"/>
        <v>2436.9200000000005</v>
      </c>
      <c r="I237" s="22">
        <f t="shared" si="13"/>
        <v>2700.1200000000003</v>
      </c>
      <c r="J237" s="22">
        <f t="shared" si="14"/>
        <v>2986.3000000000006</v>
      </c>
      <c r="K237" s="22">
        <f t="shared" si="15"/>
        <v>3392.2400000000002</v>
      </c>
    </row>
    <row r="238" spans="1:11" s="15" customFormat="1" ht="14.25" customHeight="1">
      <c r="A238" s="31">
        <v>44175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527</v>
      </c>
      <c r="H238" s="22">
        <f t="shared" si="12"/>
        <v>2438.9100000000003</v>
      </c>
      <c r="I238" s="22">
        <f t="shared" si="13"/>
        <v>2702.11</v>
      </c>
      <c r="J238" s="22">
        <f t="shared" si="14"/>
        <v>2988.2900000000004</v>
      </c>
      <c r="K238" s="22">
        <f t="shared" si="15"/>
        <v>3394.23</v>
      </c>
    </row>
    <row r="239" spans="1:11" s="15" customFormat="1" ht="14.25" customHeight="1">
      <c r="A239" s="31">
        <v>44175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527</v>
      </c>
      <c r="H239" s="22">
        <f t="shared" si="12"/>
        <v>2436.3100000000004</v>
      </c>
      <c r="I239" s="22">
        <f t="shared" si="13"/>
        <v>2699.51</v>
      </c>
      <c r="J239" s="22">
        <f t="shared" si="14"/>
        <v>2985.69</v>
      </c>
      <c r="K239" s="22">
        <f t="shared" si="15"/>
        <v>3391.6300000000006</v>
      </c>
    </row>
    <row r="240" spans="1:11" s="15" customFormat="1" ht="14.25" customHeight="1">
      <c r="A240" s="31">
        <v>44175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527</v>
      </c>
      <c r="H240" s="22">
        <f t="shared" si="12"/>
        <v>2426.2100000000005</v>
      </c>
      <c r="I240" s="22">
        <f t="shared" si="13"/>
        <v>2689.4100000000003</v>
      </c>
      <c r="J240" s="22">
        <f t="shared" si="14"/>
        <v>2975.5900000000006</v>
      </c>
      <c r="K240" s="22">
        <f t="shared" si="15"/>
        <v>3381.53</v>
      </c>
    </row>
    <row r="241" spans="1:11" s="15" customFormat="1" ht="14.25" customHeight="1">
      <c r="A241" s="31">
        <v>44175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527</v>
      </c>
      <c r="H241" s="22">
        <f t="shared" si="12"/>
        <v>2416.2100000000005</v>
      </c>
      <c r="I241" s="22">
        <f t="shared" si="13"/>
        <v>2679.4100000000003</v>
      </c>
      <c r="J241" s="22">
        <f t="shared" si="14"/>
        <v>2965.5900000000006</v>
      </c>
      <c r="K241" s="22">
        <f t="shared" si="15"/>
        <v>3371.53</v>
      </c>
    </row>
    <row r="242" spans="1:11" s="15" customFormat="1" ht="14.25" customHeight="1">
      <c r="A242" s="31">
        <v>44175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527</v>
      </c>
      <c r="H242" s="22">
        <f t="shared" si="12"/>
        <v>2388.19</v>
      </c>
      <c r="I242" s="22">
        <f t="shared" si="13"/>
        <v>2651.39</v>
      </c>
      <c r="J242" s="22">
        <f t="shared" si="14"/>
        <v>2937.57</v>
      </c>
      <c r="K242" s="22">
        <f t="shared" si="15"/>
        <v>3343.5099999999998</v>
      </c>
    </row>
    <row r="243" spans="1:11" s="15" customFormat="1" ht="14.25" customHeight="1">
      <c r="A243" s="31">
        <v>44175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527</v>
      </c>
      <c r="H243" s="22">
        <f t="shared" si="12"/>
        <v>2417.5900000000006</v>
      </c>
      <c r="I243" s="22">
        <f t="shared" si="13"/>
        <v>2680.7900000000004</v>
      </c>
      <c r="J243" s="22">
        <f t="shared" si="14"/>
        <v>2966.9700000000007</v>
      </c>
      <c r="K243" s="22">
        <f t="shared" si="15"/>
        <v>3372.9100000000003</v>
      </c>
    </row>
    <row r="244" spans="1:11" s="15" customFormat="1" ht="14.25" customHeight="1">
      <c r="A244" s="31">
        <v>44175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527</v>
      </c>
      <c r="H244" s="22">
        <f t="shared" si="12"/>
        <v>2424.69</v>
      </c>
      <c r="I244" s="22">
        <f t="shared" si="13"/>
        <v>2687.89</v>
      </c>
      <c r="J244" s="22">
        <f t="shared" si="14"/>
        <v>2974.07</v>
      </c>
      <c r="K244" s="22">
        <f t="shared" si="15"/>
        <v>3380.0099999999998</v>
      </c>
    </row>
    <row r="245" spans="1:11" s="15" customFormat="1" ht="14.25" customHeight="1">
      <c r="A245" s="31">
        <v>44175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527</v>
      </c>
      <c r="H245" s="22">
        <f t="shared" si="12"/>
        <v>2445.3000000000006</v>
      </c>
      <c r="I245" s="22">
        <f t="shared" si="13"/>
        <v>2708.5000000000005</v>
      </c>
      <c r="J245" s="22">
        <f t="shared" si="14"/>
        <v>2994.6800000000007</v>
      </c>
      <c r="K245" s="22">
        <f t="shared" si="15"/>
        <v>3400.6200000000003</v>
      </c>
    </row>
    <row r="246" spans="1:11" s="15" customFormat="1" ht="14.25" customHeight="1">
      <c r="A246" s="31">
        <v>44175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527</v>
      </c>
      <c r="H246" s="22">
        <f t="shared" si="12"/>
        <v>2419.5900000000006</v>
      </c>
      <c r="I246" s="22">
        <f t="shared" si="13"/>
        <v>2682.7900000000004</v>
      </c>
      <c r="J246" s="22">
        <f t="shared" si="14"/>
        <v>2968.9700000000007</v>
      </c>
      <c r="K246" s="22">
        <f t="shared" si="15"/>
        <v>3374.9100000000003</v>
      </c>
    </row>
    <row r="247" spans="1:11" s="15" customFormat="1" ht="14.25" customHeight="1">
      <c r="A247" s="31">
        <v>44175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527</v>
      </c>
      <c r="H247" s="22">
        <f t="shared" si="12"/>
        <v>2400.0900000000006</v>
      </c>
      <c r="I247" s="22">
        <f t="shared" si="13"/>
        <v>2663.2900000000004</v>
      </c>
      <c r="J247" s="22">
        <f t="shared" si="14"/>
        <v>2949.4700000000007</v>
      </c>
      <c r="K247" s="22">
        <f t="shared" si="15"/>
        <v>3355.4100000000003</v>
      </c>
    </row>
    <row r="248" spans="1:11" s="15" customFormat="1" ht="14.25" customHeight="1">
      <c r="A248" s="31">
        <v>44175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527</v>
      </c>
      <c r="H248" s="22">
        <f t="shared" si="12"/>
        <v>2381.7000000000003</v>
      </c>
      <c r="I248" s="22">
        <f t="shared" si="13"/>
        <v>2644.9</v>
      </c>
      <c r="J248" s="22">
        <f t="shared" si="14"/>
        <v>2931.0800000000004</v>
      </c>
      <c r="K248" s="22">
        <f t="shared" si="15"/>
        <v>3337.02</v>
      </c>
    </row>
    <row r="249" spans="1:11" s="15" customFormat="1" ht="14.25" customHeight="1">
      <c r="A249" s="31">
        <v>44176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527</v>
      </c>
      <c r="H249" s="22">
        <f t="shared" si="12"/>
        <v>1919.1799999999998</v>
      </c>
      <c r="I249" s="22">
        <f t="shared" si="13"/>
        <v>2182.38</v>
      </c>
      <c r="J249" s="22">
        <f t="shared" si="14"/>
        <v>2468.56</v>
      </c>
      <c r="K249" s="22">
        <f t="shared" si="15"/>
        <v>2874.5000000000005</v>
      </c>
    </row>
    <row r="250" spans="1:11" s="15" customFormat="1" ht="14.25" customHeight="1">
      <c r="A250" s="31">
        <v>44176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527</v>
      </c>
      <c r="H250" s="22">
        <f t="shared" si="12"/>
        <v>1752.1499999999999</v>
      </c>
      <c r="I250" s="22">
        <f t="shared" si="13"/>
        <v>2015.35</v>
      </c>
      <c r="J250" s="22">
        <f t="shared" si="14"/>
        <v>2301.53</v>
      </c>
      <c r="K250" s="22">
        <f t="shared" si="15"/>
        <v>2707.4700000000003</v>
      </c>
    </row>
    <row r="251" spans="1:11" s="15" customFormat="1" ht="14.25" customHeight="1">
      <c r="A251" s="31">
        <v>44176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527</v>
      </c>
      <c r="H251" s="22">
        <f t="shared" si="12"/>
        <v>1650.1999999999998</v>
      </c>
      <c r="I251" s="22">
        <f t="shared" si="13"/>
        <v>1913.3999999999999</v>
      </c>
      <c r="J251" s="22">
        <f t="shared" si="14"/>
        <v>2199.5800000000004</v>
      </c>
      <c r="K251" s="22">
        <f t="shared" si="15"/>
        <v>2605.52</v>
      </c>
    </row>
    <row r="252" spans="1:11" s="15" customFormat="1" ht="14.25" customHeight="1">
      <c r="A252" s="31">
        <v>44176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527</v>
      </c>
      <c r="H252" s="22">
        <f t="shared" si="12"/>
        <v>1610.9399999999998</v>
      </c>
      <c r="I252" s="22">
        <f t="shared" si="13"/>
        <v>1874.1399999999999</v>
      </c>
      <c r="J252" s="22">
        <f t="shared" si="14"/>
        <v>2160.32</v>
      </c>
      <c r="K252" s="22">
        <f t="shared" si="15"/>
        <v>2566.26</v>
      </c>
    </row>
    <row r="253" spans="1:11" s="15" customFormat="1" ht="14.25" customHeight="1">
      <c r="A253" s="31">
        <v>44176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527</v>
      </c>
      <c r="H253" s="22">
        <f t="shared" si="12"/>
        <v>1694.2599999999998</v>
      </c>
      <c r="I253" s="22">
        <f t="shared" si="13"/>
        <v>1957.4599999999998</v>
      </c>
      <c r="J253" s="22">
        <f t="shared" si="14"/>
        <v>2243.64</v>
      </c>
      <c r="K253" s="22">
        <f t="shared" si="15"/>
        <v>2649.5800000000004</v>
      </c>
    </row>
    <row r="254" spans="1:11" s="15" customFormat="1" ht="14.25" customHeight="1">
      <c r="A254" s="31">
        <v>44176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527</v>
      </c>
      <c r="H254" s="22">
        <f t="shared" si="12"/>
        <v>2363.9300000000003</v>
      </c>
      <c r="I254" s="22">
        <f t="shared" si="13"/>
        <v>2627.13</v>
      </c>
      <c r="J254" s="22">
        <f t="shared" si="14"/>
        <v>2913.31</v>
      </c>
      <c r="K254" s="22">
        <f t="shared" si="15"/>
        <v>3319.2500000000005</v>
      </c>
    </row>
    <row r="255" spans="1:11" s="15" customFormat="1" ht="14.25" customHeight="1">
      <c r="A255" s="31">
        <v>44176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527</v>
      </c>
      <c r="H255" s="22">
        <f t="shared" si="12"/>
        <v>2366.52</v>
      </c>
      <c r="I255" s="22">
        <f t="shared" si="13"/>
        <v>2629.72</v>
      </c>
      <c r="J255" s="22">
        <f t="shared" si="14"/>
        <v>2915.9</v>
      </c>
      <c r="K255" s="22">
        <f t="shared" si="15"/>
        <v>3321.8399999999997</v>
      </c>
    </row>
    <row r="256" spans="1:11" s="15" customFormat="1" ht="14.25" customHeight="1">
      <c r="A256" s="31">
        <v>44176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527</v>
      </c>
      <c r="H256" s="22">
        <f t="shared" si="12"/>
        <v>2402.4900000000002</v>
      </c>
      <c r="I256" s="22">
        <f t="shared" si="13"/>
        <v>2665.69</v>
      </c>
      <c r="J256" s="22">
        <f t="shared" si="14"/>
        <v>2951.8700000000003</v>
      </c>
      <c r="K256" s="22">
        <f t="shared" si="15"/>
        <v>3357.81</v>
      </c>
    </row>
    <row r="257" spans="1:11" s="15" customFormat="1" ht="14.25" customHeight="1">
      <c r="A257" s="31">
        <v>44176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527</v>
      </c>
      <c r="H257" s="22">
        <f t="shared" si="12"/>
        <v>2425.6600000000003</v>
      </c>
      <c r="I257" s="22">
        <f t="shared" si="13"/>
        <v>2688.86</v>
      </c>
      <c r="J257" s="22">
        <f t="shared" si="14"/>
        <v>2975.0400000000004</v>
      </c>
      <c r="K257" s="22">
        <f t="shared" si="15"/>
        <v>3380.98</v>
      </c>
    </row>
    <row r="258" spans="1:11" s="15" customFormat="1" ht="14.25" customHeight="1">
      <c r="A258" s="31">
        <v>44176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527</v>
      </c>
      <c r="H258" s="22">
        <f t="shared" si="12"/>
        <v>2455.5500000000006</v>
      </c>
      <c r="I258" s="22">
        <f t="shared" si="13"/>
        <v>2718.7500000000005</v>
      </c>
      <c r="J258" s="22">
        <f t="shared" si="14"/>
        <v>3004.9300000000007</v>
      </c>
      <c r="K258" s="22">
        <f t="shared" si="15"/>
        <v>3410.8700000000003</v>
      </c>
    </row>
    <row r="259" spans="1:11" s="15" customFormat="1" ht="14.25" customHeight="1">
      <c r="A259" s="31">
        <v>44176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527</v>
      </c>
      <c r="H259" s="22">
        <f t="shared" si="12"/>
        <v>2466.78</v>
      </c>
      <c r="I259" s="22">
        <f t="shared" si="13"/>
        <v>2729.98</v>
      </c>
      <c r="J259" s="22">
        <f t="shared" si="14"/>
        <v>3016.1600000000003</v>
      </c>
      <c r="K259" s="22">
        <f t="shared" si="15"/>
        <v>3422.1</v>
      </c>
    </row>
    <row r="260" spans="1:11" s="15" customFormat="1" ht="14.25" customHeight="1">
      <c r="A260" s="31">
        <v>44176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527</v>
      </c>
      <c r="H260" s="22">
        <f t="shared" si="12"/>
        <v>2465.4200000000005</v>
      </c>
      <c r="I260" s="22">
        <f t="shared" si="13"/>
        <v>2728.6200000000003</v>
      </c>
      <c r="J260" s="22">
        <f t="shared" si="14"/>
        <v>3014.8000000000006</v>
      </c>
      <c r="K260" s="22">
        <f t="shared" si="15"/>
        <v>3420.7400000000002</v>
      </c>
    </row>
    <row r="261" spans="1:11" s="15" customFormat="1" ht="14.25" customHeight="1">
      <c r="A261" s="31">
        <v>44176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527</v>
      </c>
      <c r="H261" s="22">
        <f t="shared" si="12"/>
        <v>2454.0400000000004</v>
      </c>
      <c r="I261" s="22">
        <f t="shared" si="13"/>
        <v>2717.2400000000002</v>
      </c>
      <c r="J261" s="22">
        <f t="shared" si="14"/>
        <v>3003.4200000000005</v>
      </c>
      <c r="K261" s="22">
        <f t="shared" si="15"/>
        <v>3409.36</v>
      </c>
    </row>
    <row r="262" spans="1:11" s="15" customFormat="1" ht="14.25" customHeight="1">
      <c r="A262" s="31">
        <v>44176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527</v>
      </c>
      <c r="H262" s="22">
        <f t="shared" si="12"/>
        <v>2451.3500000000004</v>
      </c>
      <c r="I262" s="22">
        <f t="shared" si="13"/>
        <v>2714.55</v>
      </c>
      <c r="J262" s="22">
        <f t="shared" si="14"/>
        <v>3000.73</v>
      </c>
      <c r="K262" s="22">
        <f t="shared" si="15"/>
        <v>3406.6700000000005</v>
      </c>
    </row>
    <row r="263" spans="1:11" s="15" customFormat="1" ht="14.25" customHeight="1">
      <c r="A263" s="31">
        <v>44176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527</v>
      </c>
      <c r="H263" s="22">
        <f t="shared" si="12"/>
        <v>2446.0000000000005</v>
      </c>
      <c r="I263" s="22">
        <f t="shared" si="13"/>
        <v>2709.2000000000003</v>
      </c>
      <c r="J263" s="22">
        <f t="shared" si="14"/>
        <v>2995.3800000000006</v>
      </c>
      <c r="K263" s="22">
        <f t="shared" si="15"/>
        <v>3401.32</v>
      </c>
    </row>
    <row r="264" spans="1:11" s="15" customFormat="1" ht="14.25" customHeight="1">
      <c r="A264" s="31">
        <v>44176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527</v>
      </c>
      <c r="H264" s="22">
        <f t="shared" si="12"/>
        <v>2436.77</v>
      </c>
      <c r="I264" s="22">
        <f t="shared" si="13"/>
        <v>2699.97</v>
      </c>
      <c r="J264" s="22">
        <f t="shared" si="14"/>
        <v>2986.15</v>
      </c>
      <c r="K264" s="22">
        <f t="shared" si="15"/>
        <v>3392.0899999999997</v>
      </c>
    </row>
    <row r="265" spans="1:11" s="15" customFormat="1" ht="14.25" customHeight="1">
      <c r="A265" s="31">
        <v>44176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527</v>
      </c>
      <c r="H265" s="22">
        <f t="shared" si="12"/>
        <v>2426.98</v>
      </c>
      <c r="I265" s="22">
        <f t="shared" si="13"/>
        <v>2690.18</v>
      </c>
      <c r="J265" s="22">
        <f t="shared" si="14"/>
        <v>2976.36</v>
      </c>
      <c r="K265" s="22">
        <f t="shared" si="15"/>
        <v>3382.2999999999997</v>
      </c>
    </row>
    <row r="266" spans="1:11" s="15" customFormat="1" ht="14.25" customHeight="1">
      <c r="A266" s="31">
        <v>44176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527</v>
      </c>
      <c r="H266" s="22">
        <f aca="true" t="shared" si="16" ref="H266:H329">SUM($F266,$G266,$N$5,$N$7)</f>
        <v>2431.0500000000006</v>
      </c>
      <c r="I266" s="22">
        <f aca="true" t="shared" si="17" ref="I266:I329">SUM($F266,$G266,$O$5,$O$7)</f>
        <v>2694.2500000000005</v>
      </c>
      <c r="J266" s="22">
        <f aca="true" t="shared" si="18" ref="J266:J329">SUM($F266,$G266,$P$5,$P$7)</f>
        <v>2980.4300000000007</v>
      </c>
      <c r="K266" s="22">
        <f aca="true" t="shared" si="19" ref="K266:K329">SUM($F266,$G266,$Q$5,$Q$7)</f>
        <v>3386.3700000000003</v>
      </c>
    </row>
    <row r="267" spans="1:11" s="15" customFormat="1" ht="14.25" customHeight="1">
      <c r="A267" s="31">
        <v>44176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527</v>
      </c>
      <c r="H267" s="22">
        <f t="shared" si="16"/>
        <v>2480.3700000000003</v>
      </c>
      <c r="I267" s="22">
        <f t="shared" si="17"/>
        <v>2743.57</v>
      </c>
      <c r="J267" s="22">
        <f t="shared" si="18"/>
        <v>3029.7500000000005</v>
      </c>
      <c r="K267" s="22">
        <f t="shared" si="19"/>
        <v>3435.69</v>
      </c>
    </row>
    <row r="268" spans="1:11" s="15" customFormat="1" ht="14.25" customHeight="1">
      <c r="A268" s="31">
        <v>44176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527</v>
      </c>
      <c r="H268" s="22">
        <f t="shared" si="16"/>
        <v>2470.2200000000003</v>
      </c>
      <c r="I268" s="22">
        <f t="shared" si="17"/>
        <v>2733.42</v>
      </c>
      <c r="J268" s="22">
        <f t="shared" si="18"/>
        <v>3019.6</v>
      </c>
      <c r="K268" s="22">
        <f t="shared" si="19"/>
        <v>3425.5400000000004</v>
      </c>
    </row>
    <row r="269" spans="1:11" s="15" customFormat="1" ht="14.25" customHeight="1">
      <c r="A269" s="31">
        <v>44176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527</v>
      </c>
      <c r="H269" s="22">
        <f t="shared" si="16"/>
        <v>2476.1000000000004</v>
      </c>
      <c r="I269" s="22">
        <f t="shared" si="17"/>
        <v>2739.3</v>
      </c>
      <c r="J269" s="22">
        <f t="shared" si="18"/>
        <v>3025.48</v>
      </c>
      <c r="K269" s="22">
        <f t="shared" si="19"/>
        <v>3431.4200000000005</v>
      </c>
    </row>
    <row r="270" spans="1:11" s="15" customFormat="1" ht="14.25" customHeight="1">
      <c r="A270" s="31">
        <v>44176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527</v>
      </c>
      <c r="H270" s="22">
        <f t="shared" si="16"/>
        <v>2442.5000000000005</v>
      </c>
      <c r="I270" s="22">
        <f t="shared" si="17"/>
        <v>2705.7000000000003</v>
      </c>
      <c r="J270" s="22">
        <f t="shared" si="18"/>
        <v>2991.8800000000006</v>
      </c>
      <c r="K270" s="22">
        <f t="shared" si="19"/>
        <v>3397.82</v>
      </c>
    </row>
    <row r="271" spans="1:11" s="15" customFormat="1" ht="14.25" customHeight="1">
      <c r="A271" s="31">
        <v>44176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527</v>
      </c>
      <c r="H271" s="22">
        <f t="shared" si="16"/>
        <v>2403.1600000000003</v>
      </c>
      <c r="I271" s="22">
        <f t="shared" si="17"/>
        <v>2666.36</v>
      </c>
      <c r="J271" s="22">
        <f t="shared" si="18"/>
        <v>2952.5400000000004</v>
      </c>
      <c r="K271" s="22">
        <f t="shared" si="19"/>
        <v>3358.48</v>
      </c>
    </row>
    <row r="272" spans="1:11" s="15" customFormat="1" ht="14.25" customHeight="1">
      <c r="A272" s="31">
        <v>44176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527</v>
      </c>
      <c r="H272" s="22">
        <f t="shared" si="16"/>
        <v>2408.4500000000003</v>
      </c>
      <c r="I272" s="22">
        <f t="shared" si="17"/>
        <v>2671.65</v>
      </c>
      <c r="J272" s="22">
        <f t="shared" si="18"/>
        <v>2957.8300000000004</v>
      </c>
      <c r="K272" s="22">
        <f t="shared" si="19"/>
        <v>3363.77</v>
      </c>
    </row>
    <row r="273" spans="1:11" s="15" customFormat="1" ht="14.25" customHeight="1">
      <c r="A273" s="31">
        <v>44177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527</v>
      </c>
      <c r="H273" s="22">
        <f t="shared" si="16"/>
        <v>2253.3900000000003</v>
      </c>
      <c r="I273" s="22">
        <f t="shared" si="17"/>
        <v>2516.59</v>
      </c>
      <c r="J273" s="22">
        <f t="shared" si="18"/>
        <v>2802.77</v>
      </c>
      <c r="K273" s="22">
        <f t="shared" si="19"/>
        <v>3208.7100000000005</v>
      </c>
    </row>
    <row r="274" spans="1:11" s="15" customFormat="1" ht="14.25" customHeight="1">
      <c r="A274" s="31">
        <v>44177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527</v>
      </c>
      <c r="H274" s="22">
        <f t="shared" si="16"/>
        <v>1874.2099999999998</v>
      </c>
      <c r="I274" s="22">
        <f t="shared" si="17"/>
        <v>2137.4100000000003</v>
      </c>
      <c r="J274" s="22">
        <f t="shared" si="18"/>
        <v>2423.59</v>
      </c>
      <c r="K274" s="22">
        <f t="shared" si="19"/>
        <v>2829.53</v>
      </c>
    </row>
    <row r="275" spans="1:11" s="15" customFormat="1" ht="14.25" customHeight="1">
      <c r="A275" s="31">
        <v>44177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527</v>
      </c>
      <c r="H275" s="22">
        <f t="shared" si="16"/>
        <v>1825.37</v>
      </c>
      <c r="I275" s="22">
        <f t="shared" si="17"/>
        <v>2088.57</v>
      </c>
      <c r="J275" s="22">
        <f t="shared" si="18"/>
        <v>2374.7500000000005</v>
      </c>
      <c r="K275" s="22">
        <f t="shared" si="19"/>
        <v>2780.69</v>
      </c>
    </row>
    <row r="276" spans="1:11" s="15" customFormat="1" ht="14.25" customHeight="1">
      <c r="A276" s="31">
        <v>44177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527</v>
      </c>
      <c r="H276" s="22">
        <f t="shared" si="16"/>
        <v>1745.9599999999998</v>
      </c>
      <c r="I276" s="22">
        <f t="shared" si="17"/>
        <v>2009.1599999999999</v>
      </c>
      <c r="J276" s="22">
        <f t="shared" si="18"/>
        <v>2295.34</v>
      </c>
      <c r="K276" s="22">
        <f t="shared" si="19"/>
        <v>2701.28</v>
      </c>
    </row>
    <row r="277" spans="1:11" s="15" customFormat="1" ht="14.25" customHeight="1">
      <c r="A277" s="31">
        <v>44177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527</v>
      </c>
      <c r="H277" s="22">
        <f t="shared" si="16"/>
        <v>1749.4699999999998</v>
      </c>
      <c r="I277" s="22">
        <f t="shared" si="17"/>
        <v>2012.6699999999998</v>
      </c>
      <c r="J277" s="22">
        <f t="shared" si="18"/>
        <v>2298.85</v>
      </c>
      <c r="K277" s="22">
        <f t="shared" si="19"/>
        <v>2704.7900000000004</v>
      </c>
    </row>
    <row r="278" spans="1:11" s="15" customFormat="1" ht="14.25" customHeight="1">
      <c r="A278" s="31">
        <v>44177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527</v>
      </c>
      <c r="H278" s="22">
        <f t="shared" si="16"/>
        <v>2275.65</v>
      </c>
      <c r="I278" s="22">
        <f t="shared" si="17"/>
        <v>2538.85</v>
      </c>
      <c r="J278" s="22">
        <f t="shared" si="18"/>
        <v>2825.03</v>
      </c>
      <c r="K278" s="22">
        <f t="shared" si="19"/>
        <v>3230.97</v>
      </c>
    </row>
    <row r="279" spans="1:11" s="15" customFormat="1" ht="14.25" customHeight="1">
      <c r="A279" s="31">
        <v>44177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527</v>
      </c>
      <c r="H279" s="22">
        <f t="shared" si="16"/>
        <v>2225.1800000000003</v>
      </c>
      <c r="I279" s="22">
        <f t="shared" si="17"/>
        <v>2488.38</v>
      </c>
      <c r="J279" s="22">
        <f t="shared" si="18"/>
        <v>2774.56</v>
      </c>
      <c r="K279" s="22">
        <f t="shared" si="19"/>
        <v>3180.5000000000005</v>
      </c>
    </row>
    <row r="280" spans="1:11" s="15" customFormat="1" ht="14.25" customHeight="1">
      <c r="A280" s="31">
        <v>44177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527</v>
      </c>
      <c r="H280" s="22">
        <f t="shared" si="16"/>
        <v>2260.52</v>
      </c>
      <c r="I280" s="22">
        <f t="shared" si="17"/>
        <v>2523.72</v>
      </c>
      <c r="J280" s="22">
        <f t="shared" si="18"/>
        <v>2809.9</v>
      </c>
      <c r="K280" s="22">
        <f t="shared" si="19"/>
        <v>3215.8399999999997</v>
      </c>
    </row>
    <row r="281" spans="1:11" s="15" customFormat="1" ht="14.25" customHeight="1">
      <c r="A281" s="31">
        <v>44177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527</v>
      </c>
      <c r="H281" s="22">
        <f t="shared" si="16"/>
        <v>2272.9</v>
      </c>
      <c r="I281" s="22">
        <f t="shared" si="17"/>
        <v>2536.1</v>
      </c>
      <c r="J281" s="22">
        <f t="shared" si="18"/>
        <v>2822.28</v>
      </c>
      <c r="K281" s="22">
        <f t="shared" si="19"/>
        <v>3228.22</v>
      </c>
    </row>
    <row r="282" spans="1:11" s="15" customFormat="1" ht="14.25" customHeight="1">
      <c r="A282" s="31">
        <v>44177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527</v>
      </c>
      <c r="H282" s="22">
        <f t="shared" si="16"/>
        <v>2447.7000000000003</v>
      </c>
      <c r="I282" s="22">
        <f t="shared" si="17"/>
        <v>2710.9</v>
      </c>
      <c r="J282" s="22">
        <f t="shared" si="18"/>
        <v>2997.0800000000004</v>
      </c>
      <c r="K282" s="22">
        <f t="shared" si="19"/>
        <v>3403.02</v>
      </c>
    </row>
    <row r="283" spans="1:11" s="15" customFormat="1" ht="14.25" customHeight="1">
      <c r="A283" s="31">
        <v>44177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527</v>
      </c>
      <c r="H283" s="22">
        <f t="shared" si="16"/>
        <v>2402.5900000000006</v>
      </c>
      <c r="I283" s="22">
        <f t="shared" si="17"/>
        <v>2665.7900000000004</v>
      </c>
      <c r="J283" s="22">
        <f t="shared" si="18"/>
        <v>2951.9700000000007</v>
      </c>
      <c r="K283" s="22">
        <f t="shared" si="19"/>
        <v>3357.9100000000003</v>
      </c>
    </row>
    <row r="284" spans="1:11" s="15" customFormat="1" ht="14.25" customHeight="1">
      <c r="A284" s="31">
        <v>44177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527</v>
      </c>
      <c r="H284" s="22">
        <f t="shared" si="16"/>
        <v>2389.44</v>
      </c>
      <c r="I284" s="22">
        <f t="shared" si="17"/>
        <v>2652.64</v>
      </c>
      <c r="J284" s="22">
        <f t="shared" si="18"/>
        <v>2938.82</v>
      </c>
      <c r="K284" s="22">
        <f t="shared" si="19"/>
        <v>3344.7599999999998</v>
      </c>
    </row>
    <row r="285" spans="1:11" s="15" customFormat="1" ht="14.25" customHeight="1">
      <c r="A285" s="31">
        <v>44177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527</v>
      </c>
      <c r="H285" s="22">
        <f t="shared" si="16"/>
        <v>2366.15</v>
      </c>
      <c r="I285" s="22">
        <f t="shared" si="17"/>
        <v>2629.35</v>
      </c>
      <c r="J285" s="22">
        <f t="shared" si="18"/>
        <v>2915.53</v>
      </c>
      <c r="K285" s="22">
        <f t="shared" si="19"/>
        <v>3321.47</v>
      </c>
    </row>
    <row r="286" spans="1:11" s="15" customFormat="1" ht="14.25" customHeight="1">
      <c r="A286" s="31">
        <v>44177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527</v>
      </c>
      <c r="H286" s="22">
        <f t="shared" si="16"/>
        <v>2369.1600000000003</v>
      </c>
      <c r="I286" s="22">
        <f t="shared" si="17"/>
        <v>2632.36</v>
      </c>
      <c r="J286" s="22">
        <f t="shared" si="18"/>
        <v>2918.5400000000004</v>
      </c>
      <c r="K286" s="22">
        <f t="shared" si="19"/>
        <v>3324.48</v>
      </c>
    </row>
    <row r="287" spans="1:11" s="15" customFormat="1" ht="14.25" customHeight="1">
      <c r="A287" s="31">
        <v>44177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527</v>
      </c>
      <c r="H287" s="22">
        <f t="shared" si="16"/>
        <v>2391.65</v>
      </c>
      <c r="I287" s="22">
        <f t="shared" si="17"/>
        <v>2654.85</v>
      </c>
      <c r="J287" s="22">
        <f t="shared" si="18"/>
        <v>2941.03</v>
      </c>
      <c r="K287" s="22">
        <f t="shared" si="19"/>
        <v>3346.97</v>
      </c>
    </row>
    <row r="288" spans="1:11" s="15" customFormat="1" ht="14.25" customHeight="1">
      <c r="A288" s="31">
        <v>44177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527</v>
      </c>
      <c r="H288" s="22">
        <f t="shared" si="16"/>
        <v>2420.3900000000003</v>
      </c>
      <c r="I288" s="22">
        <f t="shared" si="17"/>
        <v>2683.59</v>
      </c>
      <c r="J288" s="22">
        <f t="shared" si="18"/>
        <v>2969.77</v>
      </c>
      <c r="K288" s="22">
        <f t="shared" si="19"/>
        <v>3375.7100000000005</v>
      </c>
    </row>
    <row r="289" spans="1:11" s="15" customFormat="1" ht="14.25" customHeight="1">
      <c r="A289" s="31">
        <v>44177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527</v>
      </c>
      <c r="H289" s="22">
        <f t="shared" si="16"/>
        <v>2389.7100000000005</v>
      </c>
      <c r="I289" s="22">
        <f t="shared" si="17"/>
        <v>2652.9100000000003</v>
      </c>
      <c r="J289" s="22">
        <f t="shared" si="18"/>
        <v>2939.0900000000006</v>
      </c>
      <c r="K289" s="22">
        <f t="shared" si="19"/>
        <v>3345.03</v>
      </c>
    </row>
    <row r="290" spans="1:11" s="15" customFormat="1" ht="14.25" customHeight="1">
      <c r="A290" s="31">
        <v>44177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527</v>
      </c>
      <c r="H290" s="22">
        <f t="shared" si="16"/>
        <v>2382.3000000000006</v>
      </c>
      <c r="I290" s="22">
        <f t="shared" si="17"/>
        <v>2645.5000000000005</v>
      </c>
      <c r="J290" s="22">
        <f t="shared" si="18"/>
        <v>2931.6800000000007</v>
      </c>
      <c r="K290" s="22">
        <f t="shared" si="19"/>
        <v>3337.6200000000003</v>
      </c>
    </row>
    <row r="291" spans="1:11" s="15" customFormat="1" ht="14.25" customHeight="1">
      <c r="A291" s="31">
        <v>44177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527</v>
      </c>
      <c r="H291" s="22">
        <f t="shared" si="16"/>
        <v>2277.48</v>
      </c>
      <c r="I291" s="22">
        <f t="shared" si="17"/>
        <v>2540.68</v>
      </c>
      <c r="J291" s="22">
        <f t="shared" si="18"/>
        <v>2826.86</v>
      </c>
      <c r="K291" s="22">
        <f t="shared" si="19"/>
        <v>3232.7999999999997</v>
      </c>
    </row>
    <row r="292" spans="1:11" s="15" customFormat="1" ht="14.25" customHeight="1">
      <c r="A292" s="31">
        <v>44177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527</v>
      </c>
      <c r="H292" s="22">
        <f t="shared" si="16"/>
        <v>2399.6700000000005</v>
      </c>
      <c r="I292" s="22">
        <f t="shared" si="17"/>
        <v>2662.8700000000003</v>
      </c>
      <c r="J292" s="22">
        <f t="shared" si="18"/>
        <v>2949.0500000000006</v>
      </c>
      <c r="K292" s="22">
        <f t="shared" si="19"/>
        <v>3354.9900000000002</v>
      </c>
    </row>
    <row r="293" spans="1:11" s="15" customFormat="1" ht="14.25" customHeight="1">
      <c r="A293" s="31">
        <v>44177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527</v>
      </c>
      <c r="H293" s="22">
        <f t="shared" si="16"/>
        <v>2436.9900000000002</v>
      </c>
      <c r="I293" s="22">
        <f t="shared" si="17"/>
        <v>2700.19</v>
      </c>
      <c r="J293" s="22">
        <f t="shared" si="18"/>
        <v>2986.3700000000003</v>
      </c>
      <c r="K293" s="22">
        <f t="shared" si="19"/>
        <v>3392.31</v>
      </c>
    </row>
    <row r="294" spans="1:11" s="15" customFormat="1" ht="14.25" customHeight="1">
      <c r="A294" s="31">
        <v>44177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527</v>
      </c>
      <c r="H294" s="22">
        <f t="shared" si="16"/>
        <v>2256.4500000000003</v>
      </c>
      <c r="I294" s="22">
        <f t="shared" si="17"/>
        <v>2519.65</v>
      </c>
      <c r="J294" s="22">
        <f t="shared" si="18"/>
        <v>2805.8300000000004</v>
      </c>
      <c r="K294" s="22">
        <f t="shared" si="19"/>
        <v>3211.77</v>
      </c>
    </row>
    <row r="295" spans="1:11" s="15" customFormat="1" ht="14.25" customHeight="1">
      <c r="A295" s="31">
        <v>44177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527</v>
      </c>
      <c r="H295" s="22">
        <f t="shared" si="16"/>
        <v>2273.3400000000006</v>
      </c>
      <c r="I295" s="22">
        <f t="shared" si="17"/>
        <v>2536.5400000000004</v>
      </c>
      <c r="J295" s="22">
        <f t="shared" si="18"/>
        <v>2822.7200000000007</v>
      </c>
      <c r="K295" s="22">
        <f t="shared" si="19"/>
        <v>3228.6600000000003</v>
      </c>
    </row>
    <row r="296" spans="1:11" s="15" customFormat="1" ht="14.25" customHeight="1">
      <c r="A296" s="31">
        <v>44177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527</v>
      </c>
      <c r="H296" s="22">
        <f t="shared" si="16"/>
        <v>2282.9</v>
      </c>
      <c r="I296" s="22">
        <f t="shared" si="17"/>
        <v>2546.1</v>
      </c>
      <c r="J296" s="22">
        <f t="shared" si="18"/>
        <v>2832.28</v>
      </c>
      <c r="K296" s="22">
        <f t="shared" si="19"/>
        <v>3238.22</v>
      </c>
    </row>
    <row r="297" spans="1:11" s="15" customFormat="1" ht="14.25" customHeight="1">
      <c r="A297" s="31">
        <v>44178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527</v>
      </c>
      <c r="H297" s="22">
        <f t="shared" si="16"/>
        <v>2266.98</v>
      </c>
      <c r="I297" s="22">
        <f t="shared" si="17"/>
        <v>2530.18</v>
      </c>
      <c r="J297" s="22">
        <f t="shared" si="18"/>
        <v>2816.36</v>
      </c>
      <c r="K297" s="22">
        <f t="shared" si="19"/>
        <v>3222.2999999999997</v>
      </c>
    </row>
    <row r="298" spans="1:11" s="15" customFormat="1" ht="14.25" customHeight="1">
      <c r="A298" s="31">
        <v>44178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527</v>
      </c>
      <c r="H298" s="22">
        <f t="shared" si="16"/>
        <v>2276.3100000000004</v>
      </c>
      <c r="I298" s="22">
        <f t="shared" si="17"/>
        <v>2539.51</v>
      </c>
      <c r="J298" s="22">
        <f t="shared" si="18"/>
        <v>2825.69</v>
      </c>
      <c r="K298" s="22">
        <f t="shared" si="19"/>
        <v>3231.6300000000006</v>
      </c>
    </row>
    <row r="299" spans="1:11" s="15" customFormat="1" ht="14.25" customHeight="1">
      <c r="A299" s="31">
        <v>44178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527</v>
      </c>
      <c r="H299" s="22">
        <f t="shared" si="16"/>
        <v>2272.8400000000006</v>
      </c>
      <c r="I299" s="22">
        <f t="shared" si="17"/>
        <v>2536.0400000000004</v>
      </c>
      <c r="J299" s="22">
        <f t="shared" si="18"/>
        <v>2822.2200000000007</v>
      </c>
      <c r="K299" s="22">
        <f t="shared" si="19"/>
        <v>3228.1600000000003</v>
      </c>
    </row>
    <row r="300" spans="1:11" s="15" customFormat="1" ht="14.25" customHeight="1">
      <c r="A300" s="31">
        <v>44178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527</v>
      </c>
      <c r="H300" s="22">
        <f t="shared" si="16"/>
        <v>2264.9300000000003</v>
      </c>
      <c r="I300" s="22">
        <f t="shared" si="17"/>
        <v>2528.13</v>
      </c>
      <c r="J300" s="22">
        <f t="shared" si="18"/>
        <v>2814.31</v>
      </c>
      <c r="K300" s="22">
        <f t="shared" si="19"/>
        <v>3220.2500000000005</v>
      </c>
    </row>
    <row r="301" spans="1:11" s="15" customFormat="1" ht="14.25" customHeight="1">
      <c r="A301" s="31">
        <v>44178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527</v>
      </c>
      <c r="H301" s="22">
        <f t="shared" si="16"/>
        <v>2219.1400000000003</v>
      </c>
      <c r="I301" s="22">
        <f t="shared" si="17"/>
        <v>2482.34</v>
      </c>
      <c r="J301" s="22">
        <f t="shared" si="18"/>
        <v>2768.52</v>
      </c>
      <c r="K301" s="22">
        <f t="shared" si="19"/>
        <v>3174.4600000000005</v>
      </c>
    </row>
    <row r="302" spans="1:11" s="15" customFormat="1" ht="14.25" customHeight="1">
      <c r="A302" s="31">
        <v>44178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527</v>
      </c>
      <c r="H302" s="22">
        <f t="shared" si="16"/>
        <v>2267.9</v>
      </c>
      <c r="I302" s="22">
        <f t="shared" si="17"/>
        <v>2531.1</v>
      </c>
      <c r="J302" s="22">
        <f t="shared" si="18"/>
        <v>2817.28</v>
      </c>
      <c r="K302" s="22">
        <f t="shared" si="19"/>
        <v>3223.22</v>
      </c>
    </row>
    <row r="303" spans="1:11" s="15" customFormat="1" ht="14.25" customHeight="1">
      <c r="A303" s="31">
        <v>44178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527</v>
      </c>
      <c r="H303" s="22">
        <f t="shared" si="16"/>
        <v>2263.1200000000003</v>
      </c>
      <c r="I303" s="22">
        <f t="shared" si="17"/>
        <v>2526.32</v>
      </c>
      <c r="J303" s="22">
        <f t="shared" si="18"/>
        <v>2812.5000000000005</v>
      </c>
      <c r="K303" s="22">
        <f t="shared" si="19"/>
        <v>3218.44</v>
      </c>
    </row>
    <row r="304" spans="1:11" s="15" customFormat="1" ht="14.25" customHeight="1">
      <c r="A304" s="31">
        <v>44178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527</v>
      </c>
      <c r="H304" s="22">
        <f t="shared" si="16"/>
        <v>2259.8100000000004</v>
      </c>
      <c r="I304" s="22">
        <f t="shared" si="17"/>
        <v>2523.01</v>
      </c>
      <c r="J304" s="22">
        <f t="shared" si="18"/>
        <v>2809.19</v>
      </c>
      <c r="K304" s="22">
        <f t="shared" si="19"/>
        <v>3215.1300000000006</v>
      </c>
    </row>
    <row r="305" spans="1:11" s="15" customFormat="1" ht="14.25" customHeight="1">
      <c r="A305" s="31">
        <v>44178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527</v>
      </c>
      <c r="H305" s="22">
        <f t="shared" si="16"/>
        <v>2236.65</v>
      </c>
      <c r="I305" s="22">
        <f t="shared" si="17"/>
        <v>2499.85</v>
      </c>
      <c r="J305" s="22">
        <f t="shared" si="18"/>
        <v>2786.03</v>
      </c>
      <c r="K305" s="22">
        <f t="shared" si="19"/>
        <v>3191.97</v>
      </c>
    </row>
    <row r="306" spans="1:11" s="15" customFormat="1" ht="14.25" customHeight="1">
      <c r="A306" s="31">
        <v>44178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527</v>
      </c>
      <c r="H306" s="22">
        <f t="shared" si="16"/>
        <v>2267.36</v>
      </c>
      <c r="I306" s="22">
        <f t="shared" si="17"/>
        <v>2530.56</v>
      </c>
      <c r="J306" s="22">
        <f t="shared" si="18"/>
        <v>2816.7400000000002</v>
      </c>
      <c r="K306" s="22">
        <f t="shared" si="19"/>
        <v>3222.68</v>
      </c>
    </row>
    <row r="307" spans="1:11" s="15" customFormat="1" ht="14.25" customHeight="1">
      <c r="A307" s="31">
        <v>44178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527</v>
      </c>
      <c r="H307" s="22">
        <f t="shared" si="16"/>
        <v>2294.7100000000005</v>
      </c>
      <c r="I307" s="22">
        <f t="shared" si="17"/>
        <v>2557.9100000000003</v>
      </c>
      <c r="J307" s="22">
        <f t="shared" si="18"/>
        <v>2844.0900000000006</v>
      </c>
      <c r="K307" s="22">
        <f t="shared" si="19"/>
        <v>3250.03</v>
      </c>
    </row>
    <row r="308" spans="1:11" s="15" customFormat="1" ht="14.25" customHeight="1">
      <c r="A308" s="31">
        <v>44178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527</v>
      </c>
      <c r="H308" s="22">
        <f t="shared" si="16"/>
        <v>2299.0400000000004</v>
      </c>
      <c r="I308" s="22">
        <f t="shared" si="17"/>
        <v>2562.2400000000002</v>
      </c>
      <c r="J308" s="22">
        <f t="shared" si="18"/>
        <v>2848.4200000000005</v>
      </c>
      <c r="K308" s="22">
        <f t="shared" si="19"/>
        <v>3254.36</v>
      </c>
    </row>
    <row r="309" spans="1:11" s="15" customFormat="1" ht="14.25" customHeight="1">
      <c r="A309" s="31">
        <v>44178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527</v>
      </c>
      <c r="H309" s="22">
        <f t="shared" si="16"/>
        <v>2288.8700000000003</v>
      </c>
      <c r="I309" s="22">
        <f t="shared" si="17"/>
        <v>2552.07</v>
      </c>
      <c r="J309" s="22">
        <f t="shared" si="18"/>
        <v>2838.2500000000005</v>
      </c>
      <c r="K309" s="22">
        <f t="shared" si="19"/>
        <v>3244.19</v>
      </c>
    </row>
    <row r="310" spans="1:11" s="15" customFormat="1" ht="14.25" customHeight="1">
      <c r="A310" s="31">
        <v>44178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527</v>
      </c>
      <c r="H310" s="22">
        <f t="shared" si="16"/>
        <v>2312.36</v>
      </c>
      <c r="I310" s="22">
        <f t="shared" si="17"/>
        <v>2575.56</v>
      </c>
      <c r="J310" s="22">
        <f t="shared" si="18"/>
        <v>2861.7400000000002</v>
      </c>
      <c r="K310" s="22">
        <f t="shared" si="19"/>
        <v>3267.68</v>
      </c>
    </row>
    <row r="311" spans="1:11" s="15" customFormat="1" ht="14.25" customHeight="1">
      <c r="A311" s="31">
        <v>44178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527</v>
      </c>
      <c r="H311" s="22">
        <f t="shared" si="16"/>
        <v>2383.5600000000004</v>
      </c>
      <c r="I311" s="22">
        <f t="shared" si="17"/>
        <v>2646.76</v>
      </c>
      <c r="J311" s="22">
        <f t="shared" si="18"/>
        <v>2932.94</v>
      </c>
      <c r="K311" s="22">
        <f t="shared" si="19"/>
        <v>3338.8800000000006</v>
      </c>
    </row>
    <row r="312" spans="1:11" s="15" customFormat="1" ht="14.25" customHeight="1">
      <c r="A312" s="31">
        <v>44178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527</v>
      </c>
      <c r="H312" s="22">
        <f t="shared" si="16"/>
        <v>2295.01</v>
      </c>
      <c r="I312" s="22">
        <f t="shared" si="17"/>
        <v>2558.21</v>
      </c>
      <c r="J312" s="22">
        <f t="shared" si="18"/>
        <v>2844.39</v>
      </c>
      <c r="K312" s="22">
        <f t="shared" si="19"/>
        <v>3250.3300000000004</v>
      </c>
    </row>
    <row r="313" spans="1:11" s="15" customFormat="1" ht="14.25" customHeight="1">
      <c r="A313" s="31">
        <v>44178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527</v>
      </c>
      <c r="H313" s="22">
        <f t="shared" si="16"/>
        <v>2383.8700000000003</v>
      </c>
      <c r="I313" s="22">
        <f t="shared" si="17"/>
        <v>2647.07</v>
      </c>
      <c r="J313" s="22">
        <f t="shared" si="18"/>
        <v>2933.2500000000005</v>
      </c>
      <c r="K313" s="22">
        <f t="shared" si="19"/>
        <v>3339.19</v>
      </c>
    </row>
    <row r="314" spans="1:11" s="15" customFormat="1" ht="14.25" customHeight="1">
      <c r="A314" s="31">
        <v>44178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527</v>
      </c>
      <c r="H314" s="22">
        <f t="shared" si="16"/>
        <v>2324.1400000000003</v>
      </c>
      <c r="I314" s="22">
        <f t="shared" si="17"/>
        <v>2587.34</v>
      </c>
      <c r="J314" s="22">
        <f t="shared" si="18"/>
        <v>2873.52</v>
      </c>
      <c r="K314" s="22">
        <f t="shared" si="19"/>
        <v>3279.4600000000005</v>
      </c>
    </row>
    <row r="315" spans="1:11" s="15" customFormat="1" ht="14.25" customHeight="1">
      <c r="A315" s="31">
        <v>44178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527</v>
      </c>
      <c r="H315" s="22">
        <f t="shared" si="16"/>
        <v>2373.27</v>
      </c>
      <c r="I315" s="22">
        <f t="shared" si="17"/>
        <v>2636.47</v>
      </c>
      <c r="J315" s="22">
        <f t="shared" si="18"/>
        <v>2922.65</v>
      </c>
      <c r="K315" s="22">
        <f t="shared" si="19"/>
        <v>3328.5899999999997</v>
      </c>
    </row>
    <row r="316" spans="1:11" s="15" customFormat="1" ht="14.25" customHeight="1">
      <c r="A316" s="31">
        <v>44178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527</v>
      </c>
      <c r="H316" s="22">
        <f t="shared" si="16"/>
        <v>2358.6300000000006</v>
      </c>
      <c r="I316" s="22">
        <f t="shared" si="17"/>
        <v>2621.8300000000004</v>
      </c>
      <c r="J316" s="22">
        <f t="shared" si="18"/>
        <v>2908.0100000000007</v>
      </c>
      <c r="K316" s="22">
        <f t="shared" si="19"/>
        <v>3313.9500000000003</v>
      </c>
    </row>
    <row r="317" spans="1:11" s="15" customFormat="1" ht="14.25" customHeight="1">
      <c r="A317" s="31">
        <v>44178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527</v>
      </c>
      <c r="H317" s="22">
        <f t="shared" si="16"/>
        <v>2331.65</v>
      </c>
      <c r="I317" s="22">
        <f t="shared" si="17"/>
        <v>2594.85</v>
      </c>
      <c r="J317" s="22">
        <f t="shared" si="18"/>
        <v>2881.03</v>
      </c>
      <c r="K317" s="22">
        <f t="shared" si="19"/>
        <v>3286.97</v>
      </c>
    </row>
    <row r="318" spans="1:11" s="15" customFormat="1" ht="14.25" customHeight="1">
      <c r="A318" s="31">
        <v>44178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527</v>
      </c>
      <c r="H318" s="22">
        <f t="shared" si="16"/>
        <v>2298.7400000000002</v>
      </c>
      <c r="I318" s="22">
        <f t="shared" si="17"/>
        <v>2561.94</v>
      </c>
      <c r="J318" s="22">
        <f t="shared" si="18"/>
        <v>2848.1200000000003</v>
      </c>
      <c r="K318" s="22">
        <f t="shared" si="19"/>
        <v>3254.06</v>
      </c>
    </row>
    <row r="319" spans="1:11" s="15" customFormat="1" ht="14.25" customHeight="1">
      <c r="A319" s="31">
        <v>44178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527</v>
      </c>
      <c r="H319" s="22">
        <f t="shared" si="16"/>
        <v>2262.1200000000003</v>
      </c>
      <c r="I319" s="22">
        <f t="shared" si="17"/>
        <v>2525.32</v>
      </c>
      <c r="J319" s="22">
        <f t="shared" si="18"/>
        <v>2811.5000000000005</v>
      </c>
      <c r="K319" s="22">
        <f t="shared" si="19"/>
        <v>3217.44</v>
      </c>
    </row>
    <row r="320" spans="1:11" s="15" customFormat="1" ht="14.25" customHeight="1">
      <c r="A320" s="31">
        <v>44178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527</v>
      </c>
      <c r="H320" s="22">
        <f t="shared" si="16"/>
        <v>2232.02</v>
      </c>
      <c r="I320" s="22">
        <f t="shared" si="17"/>
        <v>2495.22</v>
      </c>
      <c r="J320" s="22">
        <f t="shared" si="18"/>
        <v>2781.4</v>
      </c>
      <c r="K320" s="22">
        <f t="shared" si="19"/>
        <v>3187.3399999999997</v>
      </c>
    </row>
    <row r="321" spans="1:11" s="15" customFormat="1" ht="14.25" customHeight="1">
      <c r="A321" s="31">
        <v>44179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527</v>
      </c>
      <c r="H321" s="22">
        <f t="shared" si="16"/>
        <v>2230.8800000000006</v>
      </c>
      <c r="I321" s="22">
        <f t="shared" si="17"/>
        <v>2494.0800000000004</v>
      </c>
      <c r="J321" s="22">
        <f t="shared" si="18"/>
        <v>2780.2600000000007</v>
      </c>
      <c r="K321" s="22">
        <f t="shared" si="19"/>
        <v>3186.2000000000003</v>
      </c>
    </row>
    <row r="322" spans="1:11" s="15" customFormat="1" ht="14.25" customHeight="1">
      <c r="A322" s="31">
        <v>44179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527</v>
      </c>
      <c r="H322" s="22">
        <f t="shared" si="16"/>
        <v>2235.57</v>
      </c>
      <c r="I322" s="22">
        <f t="shared" si="17"/>
        <v>2498.77</v>
      </c>
      <c r="J322" s="22">
        <f t="shared" si="18"/>
        <v>2784.9500000000003</v>
      </c>
      <c r="K322" s="22">
        <f t="shared" si="19"/>
        <v>3190.89</v>
      </c>
    </row>
    <row r="323" spans="1:11" s="15" customFormat="1" ht="14.25" customHeight="1">
      <c r="A323" s="31">
        <v>44179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527</v>
      </c>
      <c r="H323" s="22">
        <f t="shared" si="16"/>
        <v>2237.7200000000003</v>
      </c>
      <c r="I323" s="22">
        <f t="shared" si="17"/>
        <v>2500.92</v>
      </c>
      <c r="J323" s="22">
        <f t="shared" si="18"/>
        <v>2787.1</v>
      </c>
      <c r="K323" s="22">
        <f t="shared" si="19"/>
        <v>3193.0400000000004</v>
      </c>
    </row>
    <row r="324" spans="1:11" s="15" customFormat="1" ht="14.25" customHeight="1">
      <c r="A324" s="31">
        <v>44179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527</v>
      </c>
      <c r="H324" s="22">
        <f t="shared" si="16"/>
        <v>2238.77</v>
      </c>
      <c r="I324" s="22">
        <f t="shared" si="17"/>
        <v>2501.97</v>
      </c>
      <c r="J324" s="22">
        <f t="shared" si="18"/>
        <v>2788.15</v>
      </c>
      <c r="K324" s="22">
        <f t="shared" si="19"/>
        <v>3194.0899999999997</v>
      </c>
    </row>
    <row r="325" spans="1:11" s="15" customFormat="1" ht="14.25" customHeight="1">
      <c r="A325" s="31">
        <v>44179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527</v>
      </c>
      <c r="H325" s="22">
        <f t="shared" si="16"/>
        <v>2235.3900000000003</v>
      </c>
      <c r="I325" s="22">
        <f t="shared" si="17"/>
        <v>2498.59</v>
      </c>
      <c r="J325" s="22">
        <f t="shared" si="18"/>
        <v>2784.77</v>
      </c>
      <c r="K325" s="22">
        <f t="shared" si="19"/>
        <v>3190.7100000000005</v>
      </c>
    </row>
    <row r="326" spans="1:11" s="15" customFormat="1" ht="14.25" customHeight="1">
      <c r="A326" s="31">
        <v>44179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527</v>
      </c>
      <c r="H326" s="22">
        <f t="shared" si="16"/>
        <v>2233.9900000000002</v>
      </c>
      <c r="I326" s="22">
        <f t="shared" si="17"/>
        <v>2497.19</v>
      </c>
      <c r="J326" s="22">
        <f t="shared" si="18"/>
        <v>2783.3700000000003</v>
      </c>
      <c r="K326" s="22">
        <f t="shared" si="19"/>
        <v>3189.31</v>
      </c>
    </row>
    <row r="327" spans="1:11" s="15" customFormat="1" ht="14.25" customHeight="1">
      <c r="A327" s="31">
        <v>44179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527</v>
      </c>
      <c r="H327" s="22">
        <f t="shared" si="16"/>
        <v>2208.3400000000006</v>
      </c>
      <c r="I327" s="22">
        <f t="shared" si="17"/>
        <v>2471.5400000000004</v>
      </c>
      <c r="J327" s="22">
        <f t="shared" si="18"/>
        <v>2757.7200000000007</v>
      </c>
      <c r="K327" s="22">
        <f t="shared" si="19"/>
        <v>3163.6600000000003</v>
      </c>
    </row>
    <row r="328" spans="1:11" s="15" customFormat="1" ht="14.25" customHeight="1">
      <c r="A328" s="31">
        <v>44179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527</v>
      </c>
      <c r="H328" s="22">
        <f t="shared" si="16"/>
        <v>2207.3000000000006</v>
      </c>
      <c r="I328" s="22">
        <f t="shared" si="17"/>
        <v>2470.5000000000005</v>
      </c>
      <c r="J328" s="22">
        <f t="shared" si="18"/>
        <v>2756.6800000000007</v>
      </c>
      <c r="K328" s="22">
        <f t="shared" si="19"/>
        <v>3162.6200000000003</v>
      </c>
    </row>
    <row r="329" spans="1:11" s="15" customFormat="1" ht="14.25" customHeight="1">
      <c r="A329" s="31">
        <v>44179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527</v>
      </c>
      <c r="H329" s="22">
        <f t="shared" si="16"/>
        <v>2236.6300000000006</v>
      </c>
      <c r="I329" s="22">
        <f t="shared" si="17"/>
        <v>2499.8300000000004</v>
      </c>
      <c r="J329" s="22">
        <f t="shared" si="18"/>
        <v>2786.0100000000007</v>
      </c>
      <c r="K329" s="22">
        <f t="shared" si="19"/>
        <v>3191.9500000000003</v>
      </c>
    </row>
    <row r="330" spans="1:11" s="15" customFormat="1" ht="14.25" customHeight="1">
      <c r="A330" s="31">
        <v>44179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527</v>
      </c>
      <c r="H330" s="22">
        <f aca="true" t="shared" si="20" ref="H330:H393">SUM($F330,$G330,$N$5,$N$7)</f>
        <v>2247.8400000000006</v>
      </c>
      <c r="I330" s="22">
        <f aca="true" t="shared" si="21" ref="I330:I393">SUM($F330,$G330,$O$5,$O$7)</f>
        <v>2511.0400000000004</v>
      </c>
      <c r="J330" s="22">
        <f aca="true" t="shared" si="22" ref="J330:J393">SUM($F330,$G330,$P$5,$P$7)</f>
        <v>2797.2200000000007</v>
      </c>
      <c r="K330" s="22">
        <f aca="true" t="shared" si="23" ref="K330:K393">SUM($F330,$G330,$Q$5,$Q$7)</f>
        <v>3203.1600000000003</v>
      </c>
    </row>
    <row r="331" spans="1:11" s="15" customFormat="1" ht="14.25" customHeight="1">
      <c r="A331" s="31">
        <v>44179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527</v>
      </c>
      <c r="H331" s="22">
        <f t="shared" si="20"/>
        <v>2248.2900000000004</v>
      </c>
      <c r="I331" s="22">
        <f t="shared" si="21"/>
        <v>2511.4900000000002</v>
      </c>
      <c r="J331" s="22">
        <f t="shared" si="22"/>
        <v>2797.6700000000005</v>
      </c>
      <c r="K331" s="22">
        <f t="shared" si="23"/>
        <v>3203.61</v>
      </c>
    </row>
    <row r="332" spans="1:11" s="15" customFormat="1" ht="14.25" customHeight="1">
      <c r="A332" s="31">
        <v>44179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527</v>
      </c>
      <c r="H332" s="22">
        <f t="shared" si="20"/>
        <v>2249.0600000000004</v>
      </c>
      <c r="I332" s="22">
        <f t="shared" si="21"/>
        <v>2512.26</v>
      </c>
      <c r="J332" s="22">
        <f t="shared" si="22"/>
        <v>2798.44</v>
      </c>
      <c r="K332" s="22">
        <f t="shared" si="23"/>
        <v>3204.3800000000006</v>
      </c>
    </row>
    <row r="333" spans="1:11" s="15" customFormat="1" ht="14.25" customHeight="1">
      <c r="A333" s="31">
        <v>44179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527</v>
      </c>
      <c r="H333" s="22">
        <f t="shared" si="20"/>
        <v>2258.48</v>
      </c>
      <c r="I333" s="22">
        <f t="shared" si="21"/>
        <v>2521.68</v>
      </c>
      <c r="J333" s="22">
        <f t="shared" si="22"/>
        <v>2807.86</v>
      </c>
      <c r="K333" s="22">
        <f t="shared" si="23"/>
        <v>3213.7999999999997</v>
      </c>
    </row>
    <row r="334" spans="1:11" s="15" customFormat="1" ht="14.25" customHeight="1">
      <c r="A334" s="31">
        <v>44179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527</v>
      </c>
      <c r="H334" s="22">
        <f t="shared" si="20"/>
        <v>2312.3000000000006</v>
      </c>
      <c r="I334" s="22">
        <f t="shared" si="21"/>
        <v>2575.5000000000005</v>
      </c>
      <c r="J334" s="22">
        <f t="shared" si="22"/>
        <v>2861.6800000000007</v>
      </c>
      <c r="K334" s="22">
        <f t="shared" si="23"/>
        <v>3267.6200000000003</v>
      </c>
    </row>
    <row r="335" spans="1:11" s="15" customFormat="1" ht="14.25" customHeight="1">
      <c r="A335" s="31">
        <v>44179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527</v>
      </c>
      <c r="H335" s="22">
        <f t="shared" si="20"/>
        <v>2267.4500000000003</v>
      </c>
      <c r="I335" s="22">
        <f t="shared" si="21"/>
        <v>2530.65</v>
      </c>
      <c r="J335" s="22">
        <f t="shared" si="22"/>
        <v>2816.8300000000004</v>
      </c>
      <c r="K335" s="22">
        <f t="shared" si="23"/>
        <v>3222.77</v>
      </c>
    </row>
    <row r="336" spans="1:11" s="15" customFormat="1" ht="14.25" customHeight="1">
      <c r="A336" s="31">
        <v>44179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527</v>
      </c>
      <c r="H336" s="22">
        <f t="shared" si="20"/>
        <v>2244.9100000000003</v>
      </c>
      <c r="I336" s="22">
        <f t="shared" si="21"/>
        <v>2508.11</v>
      </c>
      <c r="J336" s="22">
        <f t="shared" si="22"/>
        <v>2794.2900000000004</v>
      </c>
      <c r="K336" s="22">
        <f t="shared" si="23"/>
        <v>3200.23</v>
      </c>
    </row>
    <row r="337" spans="1:11" s="15" customFormat="1" ht="14.25" customHeight="1">
      <c r="A337" s="31">
        <v>44179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527</v>
      </c>
      <c r="H337" s="22">
        <f t="shared" si="20"/>
        <v>2221.5900000000006</v>
      </c>
      <c r="I337" s="22">
        <f t="shared" si="21"/>
        <v>2484.7900000000004</v>
      </c>
      <c r="J337" s="22">
        <f t="shared" si="22"/>
        <v>2770.9700000000007</v>
      </c>
      <c r="K337" s="22">
        <f t="shared" si="23"/>
        <v>3176.9100000000003</v>
      </c>
    </row>
    <row r="338" spans="1:11" s="15" customFormat="1" ht="14.25" customHeight="1">
      <c r="A338" s="31">
        <v>44179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527</v>
      </c>
      <c r="H338" s="22">
        <f t="shared" si="20"/>
        <v>2251.9700000000003</v>
      </c>
      <c r="I338" s="22">
        <f t="shared" si="21"/>
        <v>2515.17</v>
      </c>
      <c r="J338" s="22">
        <f t="shared" si="22"/>
        <v>2801.35</v>
      </c>
      <c r="K338" s="22">
        <f t="shared" si="23"/>
        <v>3207.2900000000004</v>
      </c>
    </row>
    <row r="339" spans="1:11" s="15" customFormat="1" ht="14.25" customHeight="1">
      <c r="A339" s="31">
        <v>44179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527</v>
      </c>
      <c r="H339" s="22">
        <f t="shared" si="20"/>
        <v>2291.86</v>
      </c>
      <c r="I339" s="22">
        <f t="shared" si="21"/>
        <v>2555.06</v>
      </c>
      <c r="J339" s="22">
        <f t="shared" si="22"/>
        <v>2841.2400000000002</v>
      </c>
      <c r="K339" s="22">
        <f t="shared" si="23"/>
        <v>3247.18</v>
      </c>
    </row>
    <row r="340" spans="1:11" s="15" customFormat="1" ht="14.25" customHeight="1">
      <c r="A340" s="31">
        <v>44179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527</v>
      </c>
      <c r="H340" s="22">
        <f t="shared" si="20"/>
        <v>2268.0400000000004</v>
      </c>
      <c r="I340" s="22">
        <f t="shared" si="21"/>
        <v>2531.2400000000002</v>
      </c>
      <c r="J340" s="22">
        <f t="shared" si="22"/>
        <v>2817.4200000000005</v>
      </c>
      <c r="K340" s="22">
        <f t="shared" si="23"/>
        <v>3223.36</v>
      </c>
    </row>
    <row r="341" spans="1:11" s="15" customFormat="1" ht="14.25" customHeight="1">
      <c r="A341" s="31">
        <v>44179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527</v>
      </c>
      <c r="H341" s="22">
        <f t="shared" si="20"/>
        <v>2247.86</v>
      </c>
      <c r="I341" s="22">
        <f t="shared" si="21"/>
        <v>2511.06</v>
      </c>
      <c r="J341" s="22">
        <f t="shared" si="22"/>
        <v>2797.2400000000002</v>
      </c>
      <c r="K341" s="22">
        <f t="shared" si="23"/>
        <v>3203.18</v>
      </c>
    </row>
    <row r="342" spans="1:11" s="15" customFormat="1" ht="14.25" customHeight="1">
      <c r="A342" s="31">
        <v>44179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527</v>
      </c>
      <c r="H342" s="22">
        <f t="shared" si="20"/>
        <v>2205.07</v>
      </c>
      <c r="I342" s="22">
        <f t="shared" si="21"/>
        <v>2468.27</v>
      </c>
      <c r="J342" s="22">
        <f t="shared" si="22"/>
        <v>2754.4500000000003</v>
      </c>
      <c r="K342" s="22">
        <f t="shared" si="23"/>
        <v>3160.39</v>
      </c>
    </row>
    <row r="343" spans="1:11" s="15" customFormat="1" ht="14.25" customHeight="1">
      <c r="A343" s="31">
        <v>44179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527</v>
      </c>
      <c r="H343" s="22">
        <f t="shared" si="20"/>
        <v>2231.9700000000003</v>
      </c>
      <c r="I343" s="22">
        <f t="shared" si="21"/>
        <v>2495.17</v>
      </c>
      <c r="J343" s="22">
        <f t="shared" si="22"/>
        <v>2781.35</v>
      </c>
      <c r="K343" s="22">
        <f t="shared" si="23"/>
        <v>3187.2900000000004</v>
      </c>
    </row>
    <row r="344" spans="1:11" s="15" customFormat="1" ht="14.25" customHeight="1">
      <c r="A344" s="31">
        <v>44179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527</v>
      </c>
      <c r="H344" s="22">
        <f t="shared" si="20"/>
        <v>2234.6000000000004</v>
      </c>
      <c r="I344" s="22">
        <f t="shared" si="21"/>
        <v>2497.8</v>
      </c>
      <c r="J344" s="22">
        <f t="shared" si="22"/>
        <v>2783.98</v>
      </c>
      <c r="K344" s="22">
        <f t="shared" si="23"/>
        <v>3189.9200000000005</v>
      </c>
    </row>
    <row r="345" spans="1:11" s="15" customFormat="1" ht="14.25" customHeight="1">
      <c r="A345" s="31">
        <v>44180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527</v>
      </c>
      <c r="H345" s="22">
        <f t="shared" si="20"/>
        <v>2227.0400000000004</v>
      </c>
      <c r="I345" s="22">
        <f t="shared" si="21"/>
        <v>2490.2400000000002</v>
      </c>
      <c r="J345" s="22">
        <f t="shared" si="22"/>
        <v>2776.4200000000005</v>
      </c>
      <c r="K345" s="22">
        <f t="shared" si="23"/>
        <v>3182.36</v>
      </c>
    </row>
    <row r="346" spans="1:11" s="15" customFormat="1" ht="14.25" customHeight="1">
      <c r="A346" s="31">
        <v>44180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527</v>
      </c>
      <c r="H346" s="22">
        <f t="shared" si="20"/>
        <v>2238.44</v>
      </c>
      <c r="I346" s="22">
        <f t="shared" si="21"/>
        <v>2501.64</v>
      </c>
      <c r="J346" s="22">
        <f t="shared" si="22"/>
        <v>2787.82</v>
      </c>
      <c r="K346" s="22">
        <f t="shared" si="23"/>
        <v>3193.7599999999998</v>
      </c>
    </row>
    <row r="347" spans="1:11" s="15" customFormat="1" ht="14.25" customHeight="1">
      <c r="A347" s="31">
        <v>44180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527</v>
      </c>
      <c r="H347" s="22">
        <f t="shared" si="20"/>
        <v>2241.19</v>
      </c>
      <c r="I347" s="22">
        <f t="shared" si="21"/>
        <v>2504.39</v>
      </c>
      <c r="J347" s="22">
        <f t="shared" si="22"/>
        <v>2790.57</v>
      </c>
      <c r="K347" s="22">
        <f t="shared" si="23"/>
        <v>3196.5099999999998</v>
      </c>
    </row>
    <row r="348" spans="1:11" s="15" customFormat="1" ht="14.25" customHeight="1">
      <c r="A348" s="31">
        <v>44180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527</v>
      </c>
      <c r="H348" s="22">
        <f t="shared" si="20"/>
        <v>2241.6700000000005</v>
      </c>
      <c r="I348" s="22">
        <f t="shared" si="21"/>
        <v>2504.8700000000003</v>
      </c>
      <c r="J348" s="22">
        <f t="shared" si="22"/>
        <v>2791.0500000000006</v>
      </c>
      <c r="K348" s="22">
        <f t="shared" si="23"/>
        <v>3196.9900000000002</v>
      </c>
    </row>
    <row r="349" spans="1:11" s="15" customFormat="1" ht="14.25" customHeight="1">
      <c r="A349" s="31">
        <v>44180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527</v>
      </c>
      <c r="H349" s="22">
        <f t="shared" si="20"/>
        <v>2235.2500000000005</v>
      </c>
      <c r="I349" s="22">
        <f t="shared" si="21"/>
        <v>2498.4500000000003</v>
      </c>
      <c r="J349" s="22">
        <f t="shared" si="22"/>
        <v>2784.6300000000006</v>
      </c>
      <c r="K349" s="22">
        <f t="shared" si="23"/>
        <v>3190.57</v>
      </c>
    </row>
    <row r="350" spans="1:11" s="15" customFormat="1" ht="14.25" customHeight="1">
      <c r="A350" s="31">
        <v>44180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527</v>
      </c>
      <c r="H350" s="22">
        <f t="shared" si="20"/>
        <v>2234.8400000000006</v>
      </c>
      <c r="I350" s="22">
        <f t="shared" si="21"/>
        <v>2498.0400000000004</v>
      </c>
      <c r="J350" s="22">
        <f t="shared" si="22"/>
        <v>2784.2200000000007</v>
      </c>
      <c r="K350" s="22">
        <f t="shared" si="23"/>
        <v>3190.1600000000003</v>
      </c>
    </row>
    <row r="351" spans="1:11" s="15" customFormat="1" ht="14.25" customHeight="1">
      <c r="A351" s="31">
        <v>44180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527</v>
      </c>
      <c r="H351" s="22">
        <f t="shared" si="20"/>
        <v>2216.6800000000003</v>
      </c>
      <c r="I351" s="22">
        <f t="shared" si="21"/>
        <v>2479.88</v>
      </c>
      <c r="J351" s="22">
        <f t="shared" si="22"/>
        <v>2766.06</v>
      </c>
      <c r="K351" s="22">
        <f t="shared" si="23"/>
        <v>3172.0000000000005</v>
      </c>
    </row>
    <row r="352" spans="1:11" s="15" customFormat="1" ht="14.25" customHeight="1">
      <c r="A352" s="31">
        <v>44180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527</v>
      </c>
      <c r="H352" s="22">
        <f t="shared" si="20"/>
        <v>2327.4700000000003</v>
      </c>
      <c r="I352" s="22">
        <f t="shared" si="21"/>
        <v>2590.67</v>
      </c>
      <c r="J352" s="22">
        <f t="shared" si="22"/>
        <v>2876.85</v>
      </c>
      <c r="K352" s="22">
        <f t="shared" si="23"/>
        <v>3282.7900000000004</v>
      </c>
    </row>
    <row r="353" spans="1:11" s="15" customFormat="1" ht="14.25" customHeight="1">
      <c r="A353" s="31">
        <v>44180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527</v>
      </c>
      <c r="H353" s="22">
        <f t="shared" si="20"/>
        <v>2454.69</v>
      </c>
      <c r="I353" s="22">
        <f t="shared" si="21"/>
        <v>2717.89</v>
      </c>
      <c r="J353" s="22">
        <f t="shared" si="22"/>
        <v>3004.07</v>
      </c>
      <c r="K353" s="22">
        <f t="shared" si="23"/>
        <v>3410.0099999999998</v>
      </c>
    </row>
    <row r="354" spans="1:11" s="15" customFormat="1" ht="14.25" customHeight="1">
      <c r="A354" s="31">
        <v>44180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527</v>
      </c>
      <c r="H354" s="22">
        <f t="shared" si="20"/>
        <v>2534.1800000000003</v>
      </c>
      <c r="I354" s="22">
        <f t="shared" si="21"/>
        <v>2797.38</v>
      </c>
      <c r="J354" s="22">
        <f t="shared" si="22"/>
        <v>3083.56</v>
      </c>
      <c r="K354" s="22">
        <f t="shared" si="23"/>
        <v>3489.5000000000005</v>
      </c>
    </row>
    <row r="355" spans="1:11" s="15" customFormat="1" ht="14.25" customHeight="1">
      <c r="A355" s="31">
        <v>44180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527</v>
      </c>
      <c r="H355" s="22">
        <f t="shared" si="20"/>
        <v>2519.9700000000003</v>
      </c>
      <c r="I355" s="22">
        <f t="shared" si="21"/>
        <v>2783.17</v>
      </c>
      <c r="J355" s="22">
        <f t="shared" si="22"/>
        <v>3069.35</v>
      </c>
      <c r="K355" s="22">
        <f t="shared" si="23"/>
        <v>3475.2900000000004</v>
      </c>
    </row>
    <row r="356" spans="1:11" s="15" customFormat="1" ht="14.25" customHeight="1">
      <c r="A356" s="31">
        <v>44180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527</v>
      </c>
      <c r="H356" s="22">
        <f t="shared" si="20"/>
        <v>2482.36</v>
      </c>
      <c r="I356" s="22">
        <f t="shared" si="21"/>
        <v>2745.56</v>
      </c>
      <c r="J356" s="22">
        <f t="shared" si="22"/>
        <v>3031.7400000000002</v>
      </c>
      <c r="K356" s="22">
        <f t="shared" si="23"/>
        <v>3437.68</v>
      </c>
    </row>
    <row r="357" spans="1:11" s="15" customFormat="1" ht="14.25" customHeight="1">
      <c r="A357" s="31">
        <v>44180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527</v>
      </c>
      <c r="H357" s="22">
        <f t="shared" si="20"/>
        <v>2475.3400000000006</v>
      </c>
      <c r="I357" s="22">
        <f t="shared" si="21"/>
        <v>2738.5400000000004</v>
      </c>
      <c r="J357" s="22">
        <f t="shared" si="22"/>
        <v>3024.7200000000007</v>
      </c>
      <c r="K357" s="22">
        <f t="shared" si="23"/>
        <v>3430.6600000000003</v>
      </c>
    </row>
    <row r="358" spans="1:11" s="15" customFormat="1" ht="14.25" customHeight="1">
      <c r="A358" s="31">
        <v>44180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527</v>
      </c>
      <c r="H358" s="22">
        <f t="shared" si="20"/>
        <v>2531.51</v>
      </c>
      <c r="I358" s="22">
        <f t="shared" si="21"/>
        <v>2794.71</v>
      </c>
      <c r="J358" s="22">
        <f t="shared" si="22"/>
        <v>3080.89</v>
      </c>
      <c r="K358" s="22">
        <f t="shared" si="23"/>
        <v>3486.8300000000004</v>
      </c>
    </row>
    <row r="359" spans="1:11" s="15" customFormat="1" ht="14.25" customHeight="1">
      <c r="A359" s="31">
        <v>44180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527</v>
      </c>
      <c r="H359" s="22">
        <f t="shared" si="20"/>
        <v>2508.1200000000003</v>
      </c>
      <c r="I359" s="22">
        <f t="shared" si="21"/>
        <v>2771.32</v>
      </c>
      <c r="J359" s="22">
        <f t="shared" si="22"/>
        <v>3057.5000000000005</v>
      </c>
      <c r="K359" s="22">
        <f t="shared" si="23"/>
        <v>3463.44</v>
      </c>
    </row>
    <row r="360" spans="1:11" s="15" customFormat="1" ht="14.25" customHeight="1">
      <c r="A360" s="31">
        <v>44180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527</v>
      </c>
      <c r="H360" s="22">
        <f t="shared" si="20"/>
        <v>2388.15</v>
      </c>
      <c r="I360" s="22">
        <f t="shared" si="21"/>
        <v>2651.35</v>
      </c>
      <c r="J360" s="22">
        <f t="shared" si="22"/>
        <v>2937.53</v>
      </c>
      <c r="K360" s="22">
        <f t="shared" si="23"/>
        <v>3343.47</v>
      </c>
    </row>
    <row r="361" spans="1:11" s="15" customFormat="1" ht="14.25" customHeight="1">
      <c r="A361" s="31">
        <v>44180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527</v>
      </c>
      <c r="H361" s="22">
        <f t="shared" si="20"/>
        <v>2539.1000000000004</v>
      </c>
      <c r="I361" s="22">
        <f t="shared" si="21"/>
        <v>2802.3</v>
      </c>
      <c r="J361" s="22">
        <f t="shared" si="22"/>
        <v>3088.48</v>
      </c>
      <c r="K361" s="22">
        <f t="shared" si="23"/>
        <v>3494.4200000000005</v>
      </c>
    </row>
    <row r="362" spans="1:11" s="15" customFormat="1" ht="14.25" customHeight="1">
      <c r="A362" s="31">
        <v>44180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527</v>
      </c>
      <c r="H362" s="22">
        <f t="shared" si="20"/>
        <v>2505.3800000000006</v>
      </c>
      <c r="I362" s="22">
        <f t="shared" si="21"/>
        <v>2768.5800000000004</v>
      </c>
      <c r="J362" s="22">
        <f t="shared" si="22"/>
        <v>3054.7600000000007</v>
      </c>
      <c r="K362" s="22">
        <f t="shared" si="23"/>
        <v>3460.7000000000003</v>
      </c>
    </row>
    <row r="363" spans="1:11" s="15" customFormat="1" ht="14.25" customHeight="1">
      <c r="A363" s="31">
        <v>44180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527</v>
      </c>
      <c r="H363" s="22">
        <f t="shared" si="20"/>
        <v>2520.4900000000002</v>
      </c>
      <c r="I363" s="22">
        <f t="shared" si="21"/>
        <v>2783.69</v>
      </c>
      <c r="J363" s="22">
        <f t="shared" si="22"/>
        <v>3069.8700000000003</v>
      </c>
      <c r="K363" s="22">
        <f t="shared" si="23"/>
        <v>3475.81</v>
      </c>
    </row>
    <row r="364" spans="1:11" s="15" customFormat="1" ht="14.25" customHeight="1">
      <c r="A364" s="31">
        <v>44180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527</v>
      </c>
      <c r="H364" s="22">
        <f t="shared" si="20"/>
        <v>2433.52</v>
      </c>
      <c r="I364" s="22">
        <f t="shared" si="21"/>
        <v>2696.72</v>
      </c>
      <c r="J364" s="22">
        <f t="shared" si="22"/>
        <v>2982.9</v>
      </c>
      <c r="K364" s="22">
        <f t="shared" si="23"/>
        <v>3388.8399999999997</v>
      </c>
    </row>
    <row r="365" spans="1:11" s="15" customFormat="1" ht="14.25" customHeight="1">
      <c r="A365" s="31">
        <v>44180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527</v>
      </c>
      <c r="H365" s="22">
        <f t="shared" si="20"/>
        <v>2459.8400000000006</v>
      </c>
      <c r="I365" s="22">
        <f t="shared" si="21"/>
        <v>2723.0400000000004</v>
      </c>
      <c r="J365" s="22">
        <f t="shared" si="22"/>
        <v>3009.2200000000007</v>
      </c>
      <c r="K365" s="22">
        <f t="shared" si="23"/>
        <v>3415.1600000000003</v>
      </c>
    </row>
    <row r="366" spans="1:11" s="15" customFormat="1" ht="14.25" customHeight="1">
      <c r="A366" s="31">
        <v>44180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527</v>
      </c>
      <c r="H366" s="22">
        <f t="shared" si="20"/>
        <v>2328.8100000000004</v>
      </c>
      <c r="I366" s="22">
        <f t="shared" si="21"/>
        <v>2592.01</v>
      </c>
      <c r="J366" s="22">
        <f t="shared" si="22"/>
        <v>2878.19</v>
      </c>
      <c r="K366" s="22">
        <f t="shared" si="23"/>
        <v>3284.1300000000006</v>
      </c>
    </row>
    <row r="367" spans="1:11" s="15" customFormat="1" ht="14.25" customHeight="1">
      <c r="A367" s="31">
        <v>44180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527</v>
      </c>
      <c r="H367" s="22">
        <f t="shared" si="20"/>
        <v>2221.5800000000004</v>
      </c>
      <c r="I367" s="22">
        <f t="shared" si="21"/>
        <v>2484.78</v>
      </c>
      <c r="J367" s="22">
        <f t="shared" si="22"/>
        <v>2770.9600000000005</v>
      </c>
      <c r="K367" s="22">
        <f t="shared" si="23"/>
        <v>3176.9</v>
      </c>
    </row>
    <row r="368" spans="1:11" s="15" customFormat="1" ht="14.25" customHeight="1">
      <c r="A368" s="31">
        <v>44180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527</v>
      </c>
      <c r="H368" s="22">
        <f t="shared" si="20"/>
        <v>2232.9100000000003</v>
      </c>
      <c r="I368" s="22">
        <f t="shared" si="21"/>
        <v>2496.11</v>
      </c>
      <c r="J368" s="22">
        <f t="shared" si="22"/>
        <v>2782.2900000000004</v>
      </c>
      <c r="K368" s="22">
        <f t="shared" si="23"/>
        <v>3188.23</v>
      </c>
    </row>
    <row r="369" spans="1:11" s="15" customFormat="1" ht="14.25" customHeight="1">
      <c r="A369" s="31">
        <v>44181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527</v>
      </c>
      <c r="H369" s="22">
        <f t="shared" si="20"/>
        <v>2237.7000000000003</v>
      </c>
      <c r="I369" s="22">
        <f t="shared" si="21"/>
        <v>2500.9</v>
      </c>
      <c r="J369" s="22">
        <f t="shared" si="22"/>
        <v>2787.0800000000004</v>
      </c>
      <c r="K369" s="22">
        <f t="shared" si="23"/>
        <v>3193.02</v>
      </c>
    </row>
    <row r="370" spans="1:11" s="15" customFormat="1" ht="14.25" customHeight="1">
      <c r="A370" s="31">
        <v>44181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527</v>
      </c>
      <c r="H370" s="22">
        <f t="shared" si="20"/>
        <v>2242.07</v>
      </c>
      <c r="I370" s="22">
        <f t="shared" si="21"/>
        <v>2505.27</v>
      </c>
      <c r="J370" s="22">
        <f t="shared" si="22"/>
        <v>2791.4500000000003</v>
      </c>
      <c r="K370" s="22">
        <f t="shared" si="23"/>
        <v>3197.39</v>
      </c>
    </row>
    <row r="371" spans="1:11" s="15" customFormat="1" ht="14.25" customHeight="1">
      <c r="A371" s="31">
        <v>44181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527</v>
      </c>
      <c r="H371" s="22">
        <f t="shared" si="20"/>
        <v>2245.5600000000004</v>
      </c>
      <c r="I371" s="22">
        <f t="shared" si="21"/>
        <v>2508.76</v>
      </c>
      <c r="J371" s="22">
        <f t="shared" si="22"/>
        <v>2794.94</v>
      </c>
      <c r="K371" s="22">
        <f t="shared" si="23"/>
        <v>3200.8800000000006</v>
      </c>
    </row>
    <row r="372" spans="1:11" s="15" customFormat="1" ht="14.25" customHeight="1">
      <c r="A372" s="31">
        <v>44181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527</v>
      </c>
      <c r="H372" s="22">
        <f t="shared" si="20"/>
        <v>2246.5900000000006</v>
      </c>
      <c r="I372" s="22">
        <f t="shared" si="21"/>
        <v>2509.7900000000004</v>
      </c>
      <c r="J372" s="22">
        <f t="shared" si="22"/>
        <v>2795.9700000000007</v>
      </c>
      <c r="K372" s="22">
        <f t="shared" si="23"/>
        <v>3201.9100000000003</v>
      </c>
    </row>
    <row r="373" spans="1:11" s="15" customFormat="1" ht="14.25" customHeight="1">
      <c r="A373" s="31">
        <v>44181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527</v>
      </c>
      <c r="H373" s="22">
        <f t="shared" si="20"/>
        <v>2245.2500000000005</v>
      </c>
      <c r="I373" s="22">
        <f t="shared" si="21"/>
        <v>2508.4500000000003</v>
      </c>
      <c r="J373" s="22">
        <f t="shared" si="22"/>
        <v>2794.6300000000006</v>
      </c>
      <c r="K373" s="22">
        <f t="shared" si="23"/>
        <v>3200.57</v>
      </c>
    </row>
    <row r="374" spans="1:11" s="15" customFormat="1" ht="14.25" customHeight="1">
      <c r="A374" s="31">
        <v>44181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527</v>
      </c>
      <c r="H374" s="22">
        <f t="shared" si="20"/>
        <v>2238.9</v>
      </c>
      <c r="I374" s="22">
        <f t="shared" si="21"/>
        <v>2502.1</v>
      </c>
      <c r="J374" s="22">
        <f t="shared" si="22"/>
        <v>2788.28</v>
      </c>
      <c r="K374" s="22">
        <f t="shared" si="23"/>
        <v>3194.22</v>
      </c>
    </row>
    <row r="375" spans="1:11" s="15" customFormat="1" ht="14.25" customHeight="1">
      <c r="A375" s="31">
        <v>44181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527</v>
      </c>
      <c r="H375" s="22">
        <f t="shared" si="20"/>
        <v>2221.53</v>
      </c>
      <c r="I375" s="22">
        <f t="shared" si="21"/>
        <v>2484.73</v>
      </c>
      <c r="J375" s="22">
        <f t="shared" si="22"/>
        <v>2770.9100000000003</v>
      </c>
      <c r="K375" s="22">
        <f t="shared" si="23"/>
        <v>3176.85</v>
      </c>
    </row>
    <row r="376" spans="1:11" s="15" customFormat="1" ht="14.25" customHeight="1">
      <c r="A376" s="31">
        <v>44181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527</v>
      </c>
      <c r="H376" s="22">
        <f t="shared" si="20"/>
        <v>2199.8900000000003</v>
      </c>
      <c r="I376" s="22">
        <f t="shared" si="21"/>
        <v>2463.09</v>
      </c>
      <c r="J376" s="22">
        <f t="shared" si="22"/>
        <v>2749.27</v>
      </c>
      <c r="K376" s="22">
        <f t="shared" si="23"/>
        <v>3155.2100000000005</v>
      </c>
    </row>
    <row r="377" spans="1:11" s="15" customFormat="1" ht="14.25" customHeight="1">
      <c r="A377" s="31">
        <v>44181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527</v>
      </c>
      <c r="H377" s="22">
        <f t="shared" si="20"/>
        <v>2230.0400000000004</v>
      </c>
      <c r="I377" s="22">
        <f t="shared" si="21"/>
        <v>2493.2400000000002</v>
      </c>
      <c r="J377" s="22">
        <f t="shared" si="22"/>
        <v>2779.4200000000005</v>
      </c>
      <c r="K377" s="22">
        <f t="shared" si="23"/>
        <v>3185.36</v>
      </c>
    </row>
    <row r="378" spans="1:11" s="15" customFormat="1" ht="14.25" customHeight="1">
      <c r="A378" s="31">
        <v>44181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527</v>
      </c>
      <c r="H378" s="22">
        <f t="shared" si="20"/>
        <v>2271.76</v>
      </c>
      <c r="I378" s="22">
        <f t="shared" si="21"/>
        <v>2534.96</v>
      </c>
      <c r="J378" s="22">
        <f t="shared" si="22"/>
        <v>2821.14</v>
      </c>
      <c r="K378" s="22">
        <f t="shared" si="23"/>
        <v>3227.0800000000004</v>
      </c>
    </row>
    <row r="379" spans="1:11" s="15" customFormat="1" ht="14.25" customHeight="1">
      <c r="A379" s="31">
        <v>44181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527</v>
      </c>
      <c r="H379" s="22">
        <f t="shared" si="20"/>
        <v>2256.3100000000004</v>
      </c>
      <c r="I379" s="22">
        <f t="shared" si="21"/>
        <v>2519.51</v>
      </c>
      <c r="J379" s="22">
        <f t="shared" si="22"/>
        <v>2805.69</v>
      </c>
      <c r="K379" s="22">
        <f t="shared" si="23"/>
        <v>3211.6300000000006</v>
      </c>
    </row>
    <row r="380" spans="1:11" s="15" customFormat="1" ht="14.25" customHeight="1">
      <c r="A380" s="31">
        <v>44181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527</v>
      </c>
      <c r="H380" s="22">
        <f t="shared" si="20"/>
        <v>2308.2000000000003</v>
      </c>
      <c r="I380" s="22">
        <f t="shared" si="21"/>
        <v>2571.4</v>
      </c>
      <c r="J380" s="22">
        <f t="shared" si="22"/>
        <v>2857.5800000000004</v>
      </c>
      <c r="K380" s="22">
        <f t="shared" si="23"/>
        <v>3263.52</v>
      </c>
    </row>
    <row r="381" spans="1:11" s="15" customFormat="1" ht="14.25" customHeight="1">
      <c r="A381" s="31">
        <v>44181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527</v>
      </c>
      <c r="H381" s="22">
        <f t="shared" si="20"/>
        <v>2253.28</v>
      </c>
      <c r="I381" s="22">
        <f t="shared" si="21"/>
        <v>2516.48</v>
      </c>
      <c r="J381" s="22">
        <f t="shared" si="22"/>
        <v>2802.6600000000003</v>
      </c>
      <c r="K381" s="22">
        <f t="shared" si="23"/>
        <v>3208.6</v>
      </c>
    </row>
    <row r="382" spans="1:11" s="15" customFormat="1" ht="14.25" customHeight="1">
      <c r="A382" s="31">
        <v>44181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527</v>
      </c>
      <c r="H382" s="22">
        <f t="shared" si="20"/>
        <v>2281.51</v>
      </c>
      <c r="I382" s="22">
        <f t="shared" si="21"/>
        <v>2544.71</v>
      </c>
      <c r="J382" s="22">
        <f t="shared" si="22"/>
        <v>2830.89</v>
      </c>
      <c r="K382" s="22">
        <f t="shared" si="23"/>
        <v>3236.8300000000004</v>
      </c>
    </row>
    <row r="383" spans="1:11" s="15" customFormat="1" ht="14.25" customHeight="1">
      <c r="A383" s="31">
        <v>44181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527</v>
      </c>
      <c r="H383" s="22">
        <f t="shared" si="20"/>
        <v>2236.8400000000006</v>
      </c>
      <c r="I383" s="22">
        <f t="shared" si="21"/>
        <v>2500.0400000000004</v>
      </c>
      <c r="J383" s="22">
        <f t="shared" si="22"/>
        <v>2786.2200000000007</v>
      </c>
      <c r="K383" s="22">
        <f t="shared" si="23"/>
        <v>3192.1600000000003</v>
      </c>
    </row>
    <row r="384" spans="1:11" s="15" customFormat="1" ht="14.25" customHeight="1">
      <c r="A384" s="31">
        <v>44181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527</v>
      </c>
      <c r="H384" s="22">
        <f t="shared" si="20"/>
        <v>2226.7900000000004</v>
      </c>
      <c r="I384" s="22">
        <f t="shared" si="21"/>
        <v>2489.9900000000002</v>
      </c>
      <c r="J384" s="22">
        <f t="shared" si="22"/>
        <v>2776.1700000000005</v>
      </c>
      <c r="K384" s="22">
        <f t="shared" si="23"/>
        <v>3182.11</v>
      </c>
    </row>
    <row r="385" spans="1:11" s="15" customFormat="1" ht="14.25" customHeight="1">
      <c r="A385" s="31">
        <v>44181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527</v>
      </c>
      <c r="H385" s="22">
        <f t="shared" si="20"/>
        <v>2214.2100000000005</v>
      </c>
      <c r="I385" s="22">
        <f t="shared" si="21"/>
        <v>2477.4100000000003</v>
      </c>
      <c r="J385" s="22">
        <f t="shared" si="22"/>
        <v>2763.5900000000006</v>
      </c>
      <c r="K385" s="22">
        <f t="shared" si="23"/>
        <v>3169.53</v>
      </c>
    </row>
    <row r="386" spans="1:11" s="15" customFormat="1" ht="14.25" customHeight="1">
      <c r="A386" s="31">
        <v>44181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527</v>
      </c>
      <c r="H386" s="22">
        <f t="shared" si="20"/>
        <v>2188.6000000000004</v>
      </c>
      <c r="I386" s="22">
        <f t="shared" si="21"/>
        <v>2451.8</v>
      </c>
      <c r="J386" s="22">
        <f t="shared" si="22"/>
        <v>2737.98</v>
      </c>
      <c r="K386" s="22">
        <f t="shared" si="23"/>
        <v>3143.9200000000005</v>
      </c>
    </row>
    <row r="387" spans="1:11" s="15" customFormat="1" ht="14.25" customHeight="1">
      <c r="A387" s="31">
        <v>44181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527</v>
      </c>
      <c r="H387" s="22">
        <f t="shared" si="20"/>
        <v>2398.6300000000006</v>
      </c>
      <c r="I387" s="22">
        <f t="shared" si="21"/>
        <v>2661.8300000000004</v>
      </c>
      <c r="J387" s="22">
        <f t="shared" si="22"/>
        <v>2948.0100000000007</v>
      </c>
      <c r="K387" s="22">
        <f t="shared" si="23"/>
        <v>3353.9500000000003</v>
      </c>
    </row>
    <row r="388" spans="1:11" s="15" customFormat="1" ht="14.25" customHeight="1">
      <c r="A388" s="31">
        <v>44181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527</v>
      </c>
      <c r="H388" s="22">
        <f t="shared" si="20"/>
        <v>2351.2900000000004</v>
      </c>
      <c r="I388" s="22">
        <f t="shared" si="21"/>
        <v>2614.4900000000002</v>
      </c>
      <c r="J388" s="22">
        <f t="shared" si="22"/>
        <v>2900.6700000000005</v>
      </c>
      <c r="K388" s="22">
        <f t="shared" si="23"/>
        <v>3306.61</v>
      </c>
    </row>
    <row r="389" spans="1:11" s="15" customFormat="1" ht="14.25" customHeight="1">
      <c r="A389" s="31">
        <v>44181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527</v>
      </c>
      <c r="H389" s="22">
        <f t="shared" si="20"/>
        <v>2245.11</v>
      </c>
      <c r="I389" s="22">
        <f t="shared" si="21"/>
        <v>2508.31</v>
      </c>
      <c r="J389" s="22">
        <f t="shared" si="22"/>
        <v>2794.4900000000002</v>
      </c>
      <c r="K389" s="22">
        <f t="shared" si="23"/>
        <v>3200.43</v>
      </c>
    </row>
    <row r="390" spans="1:11" s="15" customFormat="1" ht="14.25" customHeight="1">
      <c r="A390" s="31">
        <v>44181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527</v>
      </c>
      <c r="H390" s="22">
        <f t="shared" si="20"/>
        <v>2233.5400000000004</v>
      </c>
      <c r="I390" s="22">
        <f t="shared" si="21"/>
        <v>2496.7400000000002</v>
      </c>
      <c r="J390" s="22">
        <f t="shared" si="22"/>
        <v>2782.9200000000005</v>
      </c>
      <c r="K390" s="22">
        <f t="shared" si="23"/>
        <v>3188.86</v>
      </c>
    </row>
    <row r="391" spans="1:11" s="15" customFormat="1" ht="14.25" customHeight="1">
      <c r="A391" s="31">
        <v>44181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527</v>
      </c>
      <c r="H391" s="22">
        <f t="shared" si="20"/>
        <v>2230.0900000000006</v>
      </c>
      <c r="I391" s="22">
        <f t="shared" si="21"/>
        <v>2493.2900000000004</v>
      </c>
      <c r="J391" s="22">
        <f t="shared" si="22"/>
        <v>2779.4700000000007</v>
      </c>
      <c r="K391" s="22">
        <f t="shared" si="23"/>
        <v>3185.4100000000003</v>
      </c>
    </row>
    <row r="392" spans="1:11" s="15" customFormat="1" ht="14.25" customHeight="1">
      <c r="A392" s="31">
        <v>44181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527</v>
      </c>
      <c r="H392" s="22">
        <f t="shared" si="20"/>
        <v>2235.6200000000003</v>
      </c>
      <c r="I392" s="22">
        <f t="shared" si="21"/>
        <v>2498.82</v>
      </c>
      <c r="J392" s="22">
        <f t="shared" si="22"/>
        <v>2785.0000000000005</v>
      </c>
      <c r="K392" s="22">
        <f t="shared" si="23"/>
        <v>3190.94</v>
      </c>
    </row>
    <row r="393" spans="1:11" s="15" customFormat="1" ht="14.25" customHeight="1">
      <c r="A393" s="31">
        <v>44182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527</v>
      </c>
      <c r="H393" s="22">
        <f t="shared" si="20"/>
        <v>2236.9500000000003</v>
      </c>
      <c r="I393" s="22">
        <f t="shared" si="21"/>
        <v>2500.15</v>
      </c>
      <c r="J393" s="22">
        <f t="shared" si="22"/>
        <v>2786.3300000000004</v>
      </c>
      <c r="K393" s="22">
        <f t="shared" si="23"/>
        <v>3192.27</v>
      </c>
    </row>
    <row r="394" spans="1:11" s="15" customFormat="1" ht="14.25" customHeight="1">
      <c r="A394" s="31">
        <v>44182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527</v>
      </c>
      <c r="H394" s="22">
        <f aca="true" t="shared" si="24" ref="H394:H457">SUM($F394,$G394,$N$5,$N$7)</f>
        <v>2248.3500000000004</v>
      </c>
      <c r="I394" s="22">
        <f aca="true" t="shared" si="25" ref="I394:I457">SUM($F394,$G394,$O$5,$O$7)</f>
        <v>2511.55</v>
      </c>
      <c r="J394" s="22">
        <f aca="true" t="shared" si="26" ref="J394:J457">SUM($F394,$G394,$P$5,$P$7)</f>
        <v>2797.73</v>
      </c>
      <c r="K394" s="22">
        <f aca="true" t="shared" si="27" ref="K394:K457">SUM($F394,$G394,$Q$5,$Q$7)</f>
        <v>3203.6700000000005</v>
      </c>
    </row>
    <row r="395" spans="1:11" s="15" customFormat="1" ht="14.25" customHeight="1">
      <c r="A395" s="31">
        <v>44182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527</v>
      </c>
      <c r="H395" s="22">
        <f t="shared" si="24"/>
        <v>2254.26</v>
      </c>
      <c r="I395" s="22">
        <f t="shared" si="25"/>
        <v>2517.46</v>
      </c>
      <c r="J395" s="22">
        <f t="shared" si="26"/>
        <v>2803.64</v>
      </c>
      <c r="K395" s="22">
        <f t="shared" si="27"/>
        <v>3209.5800000000004</v>
      </c>
    </row>
    <row r="396" spans="1:11" s="15" customFormat="1" ht="14.25" customHeight="1">
      <c r="A396" s="31">
        <v>44182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527</v>
      </c>
      <c r="H396" s="22">
        <f t="shared" si="24"/>
        <v>2255.19</v>
      </c>
      <c r="I396" s="22">
        <f t="shared" si="25"/>
        <v>2518.39</v>
      </c>
      <c r="J396" s="22">
        <f t="shared" si="26"/>
        <v>2804.57</v>
      </c>
      <c r="K396" s="22">
        <f t="shared" si="27"/>
        <v>3210.5099999999998</v>
      </c>
    </row>
    <row r="397" spans="1:11" s="15" customFormat="1" ht="14.25" customHeight="1">
      <c r="A397" s="31">
        <v>44182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527</v>
      </c>
      <c r="H397" s="22">
        <f t="shared" si="24"/>
        <v>2198.7200000000003</v>
      </c>
      <c r="I397" s="22">
        <f t="shared" si="25"/>
        <v>2461.92</v>
      </c>
      <c r="J397" s="22">
        <f t="shared" si="26"/>
        <v>2748.1</v>
      </c>
      <c r="K397" s="22">
        <f t="shared" si="27"/>
        <v>3154.0400000000004</v>
      </c>
    </row>
    <row r="398" spans="1:11" s="15" customFormat="1" ht="14.25" customHeight="1">
      <c r="A398" s="31">
        <v>44182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527</v>
      </c>
      <c r="H398" s="22">
        <f t="shared" si="24"/>
        <v>2242.6600000000003</v>
      </c>
      <c r="I398" s="22">
        <f t="shared" si="25"/>
        <v>2505.86</v>
      </c>
      <c r="J398" s="22">
        <f t="shared" si="26"/>
        <v>2792.0400000000004</v>
      </c>
      <c r="K398" s="22">
        <f t="shared" si="27"/>
        <v>3197.98</v>
      </c>
    </row>
    <row r="399" spans="1:11" s="15" customFormat="1" ht="14.25" customHeight="1">
      <c r="A399" s="31">
        <v>44182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527</v>
      </c>
      <c r="H399" s="22">
        <f t="shared" si="24"/>
        <v>2196.4600000000005</v>
      </c>
      <c r="I399" s="22">
        <f t="shared" si="25"/>
        <v>2459.6600000000003</v>
      </c>
      <c r="J399" s="22">
        <f t="shared" si="26"/>
        <v>2745.8400000000006</v>
      </c>
      <c r="K399" s="22">
        <f t="shared" si="27"/>
        <v>3151.78</v>
      </c>
    </row>
    <row r="400" spans="1:11" s="15" customFormat="1" ht="14.25" customHeight="1">
      <c r="A400" s="31">
        <v>44182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527</v>
      </c>
      <c r="H400" s="22">
        <f t="shared" si="24"/>
        <v>2309.5000000000005</v>
      </c>
      <c r="I400" s="22">
        <f t="shared" si="25"/>
        <v>2572.7000000000003</v>
      </c>
      <c r="J400" s="22">
        <f t="shared" si="26"/>
        <v>2858.8800000000006</v>
      </c>
      <c r="K400" s="22">
        <f t="shared" si="27"/>
        <v>3264.82</v>
      </c>
    </row>
    <row r="401" spans="1:11" s="15" customFormat="1" ht="14.25" customHeight="1">
      <c r="A401" s="31">
        <v>44182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527</v>
      </c>
      <c r="H401" s="22">
        <f t="shared" si="24"/>
        <v>2318.3400000000006</v>
      </c>
      <c r="I401" s="22">
        <f t="shared" si="25"/>
        <v>2581.5400000000004</v>
      </c>
      <c r="J401" s="22">
        <f t="shared" si="26"/>
        <v>2867.7200000000007</v>
      </c>
      <c r="K401" s="22">
        <f t="shared" si="27"/>
        <v>3273.6600000000003</v>
      </c>
    </row>
    <row r="402" spans="1:11" s="15" customFormat="1" ht="14.25" customHeight="1">
      <c r="A402" s="31">
        <v>44182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527</v>
      </c>
      <c r="H402" s="22">
        <f t="shared" si="24"/>
        <v>2303.03</v>
      </c>
      <c r="I402" s="22">
        <f t="shared" si="25"/>
        <v>2566.23</v>
      </c>
      <c r="J402" s="22">
        <f t="shared" si="26"/>
        <v>2852.4100000000003</v>
      </c>
      <c r="K402" s="22">
        <f t="shared" si="27"/>
        <v>3258.35</v>
      </c>
    </row>
    <row r="403" spans="1:11" s="15" customFormat="1" ht="14.25" customHeight="1">
      <c r="A403" s="31">
        <v>44182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527</v>
      </c>
      <c r="H403" s="22">
        <f t="shared" si="24"/>
        <v>2307.1000000000004</v>
      </c>
      <c r="I403" s="22">
        <f t="shared" si="25"/>
        <v>2570.3</v>
      </c>
      <c r="J403" s="22">
        <f t="shared" si="26"/>
        <v>2856.48</v>
      </c>
      <c r="K403" s="22">
        <f t="shared" si="27"/>
        <v>3262.4200000000005</v>
      </c>
    </row>
    <row r="404" spans="1:11" s="15" customFormat="1" ht="14.25" customHeight="1">
      <c r="A404" s="31">
        <v>44182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527</v>
      </c>
      <c r="H404" s="22">
        <f t="shared" si="24"/>
        <v>2482.4</v>
      </c>
      <c r="I404" s="22">
        <f t="shared" si="25"/>
        <v>2745.6</v>
      </c>
      <c r="J404" s="22">
        <f t="shared" si="26"/>
        <v>3031.78</v>
      </c>
      <c r="K404" s="22">
        <f t="shared" si="27"/>
        <v>3437.72</v>
      </c>
    </row>
    <row r="405" spans="1:11" s="15" customFormat="1" ht="14.25" customHeight="1">
      <c r="A405" s="31">
        <v>44182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527</v>
      </c>
      <c r="H405" s="22">
        <f t="shared" si="24"/>
        <v>2472.2200000000003</v>
      </c>
      <c r="I405" s="22">
        <f t="shared" si="25"/>
        <v>2735.42</v>
      </c>
      <c r="J405" s="22">
        <f t="shared" si="26"/>
        <v>3021.6</v>
      </c>
      <c r="K405" s="22">
        <f t="shared" si="27"/>
        <v>3427.5400000000004</v>
      </c>
    </row>
    <row r="406" spans="1:11" s="15" customFormat="1" ht="14.25" customHeight="1">
      <c r="A406" s="31">
        <v>44182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527</v>
      </c>
      <c r="H406" s="22">
        <f t="shared" si="24"/>
        <v>2472.6700000000005</v>
      </c>
      <c r="I406" s="22">
        <f t="shared" si="25"/>
        <v>2735.8700000000003</v>
      </c>
      <c r="J406" s="22">
        <f t="shared" si="26"/>
        <v>3022.0500000000006</v>
      </c>
      <c r="K406" s="22">
        <f t="shared" si="27"/>
        <v>3427.9900000000002</v>
      </c>
    </row>
    <row r="407" spans="1:11" s="15" customFormat="1" ht="14.25" customHeight="1">
      <c r="A407" s="31">
        <v>44182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527</v>
      </c>
      <c r="H407" s="22">
        <f t="shared" si="24"/>
        <v>2467.8700000000003</v>
      </c>
      <c r="I407" s="22">
        <f t="shared" si="25"/>
        <v>2731.07</v>
      </c>
      <c r="J407" s="22">
        <f t="shared" si="26"/>
        <v>3017.2500000000005</v>
      </c>
      <c r="K407" s="22">
        <f t="shared" si="27"/>
        <v>3423.19</v>
      </c>
    </row>
    <row r="408" spans="1:11" s="15" customFormat="1" ht="14.25" customHeight="1">
      <c r="A408" s="31">
        <v>44182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527</v>
      </c>
      <c r="H408" s="22">
        <f t="shared" si="24"/>
        <v>2326.02</v>
      </c>
      <c r="I408" s="22">
        <f t="shared" si="25"/>
        <v>2589.22</v>
      </c>
      <c r="J408" s="22">
        <f t="shared" si="26"/>
        <v>2875.4</v>
      </c>
      <c r="K408" s="22">
        <f t="shared" si="27"/>
        <v>3281.3399999999997</v>
      </c>
    </row>
    <row r="409" spans="1:11" s="15" customFormat="1" ht="14.25" customHeight="1">
      <c r="A409" s="31">
        <v>44182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527</v>
      </c>
      <c r="H409" s="22">
        <f t="shared" si="24"/>
        <v>2288.77</v>
      </c>
      <c r="I409" s="22">
        <f t="shared" si="25"/>
        <v>2551.97</v>
      </c>
      <c r="J409" s="22">
        <f t="shared" si="26"/>
        <v>2838.15</v>
      </c>
      <c r="K409" s="22">
        <f t="shared" si="27"/>
        <v>3244.0899999999997</v>
      </c>
    </row>
    <row r="410" spans="1:11" s="15" customFormat="1" ht="14.25" customHeight="1">
      <c r="A410" s="31">
        <v>44182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527</v>
      </c>
      <c r="H410" s="22">
        <f t="shared" si="24"/>
        <v>2275.1800000000003</v>
      </c>
      <c r="I410" s="22">
        <f t="shared" si="25"/>
        <v>2538.38</v>
      </c>
      <c r="J410" s="22">
        <f t="shared" si="26"/>
        <v>2824.56</v>
      </c>
      <c r="K410" s="22">
        <f t="shared" si="27"/>
        <v>3230.5000000000005</v>
      </c>
    </row>
    <row r="411" spans="1:11" s="15" customFormat="1" ht="14.25" customHeight="1">
      <c r="A411" s="31">
        <v>44182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527</v>
      </c>
      <c r="H411" s="22">
        <f t="shared" si="24"/>
        <v>2460.8400000000006</v>
      </c>
      <c r="I411" s="22">
        <f t="shared" si="25"/>
        <v>2724.0400000000004</v>
      </c>
      <c r="J411" s="22">
        <f t="shared" si="26"/>
        <v>3010.2200000000007</v>
      </c>
      <c r="K411" s="22">
        <f t="shared" si="27"/>
        <v>3416.1600000000003</v>
      </c>
    </row>
    <row r="412" spans="1:11" s="15" customFormat="1" ht="14.25" customHeight="1">
      <c r="A412" s="31">
        <v>44182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527</v>
      </c>
      <c r="H412" s="22">
        <f t="shared" si="24"/>
        <v>2462.1300000000006</v>
      </c>
      <c r="I412" s="22">
        <f t="shared" si="25"/>
        <v>2725.3300000000004</v>
      </c>
      <c r="J412" s="22">
        <f t="shared" si="26"/>
        <v>3011.5100000000007</v>
      </c>
      <c r="K412" s="22">
        <f t="shared" si="27"/>
        <v>3417.4500000000003</v>
      </c>
    </row>
    <row r="413" spans="1:11" s="15" customFormat="1" ht="14.25" customHeight="1">
      <c r="A413" s="31">
        <v>44182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527</v>
      </c>
      <c r="H413" s="22">
        <f t="shared" si="24"/>
        <v>2256.2100000000005</v>
      </c>
      <c r="I413" s="22">
        <f t="shared" si="25"/>
        <v>2519.4100000000003</v>
      </c>
      <c r="J413" s="22">
        <f t="shared" si="26"/>
        <v>2805.5900000000006</v>
      </c>
      <c r="K413" s="22">
        <f t="shared" si="27"/>
        <v>3211.53</v>
      </c>
    </row>
    <row r="414" spans="1:11" s="15" customFormat="1" ht="14.25" customHeight="1">
      <c r="A414" s="31">
        <v>44182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527</v>
      </c>
      <c r="H414" s="22">
        <f t="shared" si="24"/>
        <v>2327.1200000000003</v>
      </c>
      <c r="I414" s="22">
        <f t="shared" si="25"/>
        <v>2590.32</v>
      </c>
      <c r="J414" s="22">
        <f t="shared" si="26"/>
        <v>2876.5000000000005</v>
      </c>
      <c r="K414" s="22">
        <f t="shared" si="27"/>
        <v>3282.44</v>
      </c>
    </row>
    <row r="415" spans="1:11" s="15" customFormat="1" ht="14.25" customHeight="1">
      <c r="A415" s="31">
        <v>44182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527</v>
      </c>
      <c r="H415" s="22">
        <f t="shared" si="24"/>
        <v>2231.27</v>
      </c>
      <c r="I415" s="22">
        <f t="shared" si="25"/>
        <v>2494.47</v>
      </c>
      <c r="J415" s="22">
        <f t="shared" si="26"/>
        <v>2780.65</v>
      </c>
      <c r="K415" s="22">
        <f t="shared" si="27"/>
        <v>3186.5899999999997</v>
      </c>
    </row>
    <row r="416" spans="1:11" s="15" customFormat="1" ht="14.25" customHeight="1">
      <c r="A416" s="31">
        <v>44182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527</v>
      </c>
      <c r="H416" s="22">
        <f t="shared" si="24"/>
        <v>2238.4200000000005</v>
      </c>
      <c r="I416" s="22">
        <f t="shared" si="25"/>
        <v>2501.6200000000003</v>
      </c>
      <c r="J416" s="22">
        <f t="shared" si="26"/>
        <v>2787.8000000000006</v>
      </c>
      <c r="K416" s="22">
        <f t="shared" si="27"/>
        <v>3193.7400000000002</v>
      </c>
    </row>
    <row r="417" spans="1:11" s="15" customFormat="1" ht="14.25" customHeight="1">
      <c r="A417" s="31">
        <v>44183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527</v>
      </c>
      <c r="H417" s="22">
        <f t="shared" si="24"/>
        <v>2226.23</v>
      </c>
      <c r="I417" s="22">
        <f t="shared" si="25"/>
        <v>2489.43</v>
      </c>
      <c r="J417" s="22">
        <f t="shared" si="26"/>
        <v>2775.61</v>
      </c>
      <c r="K417" s="22">
        <f t="shared" si="27"/>
        <v>3181.5499999999997</v>
      </c>
    </row>
    <row r="418" spans="1:11" s="15" customFormat="1" ht="14.25" customHeight="1">
      <c r="A418" s="31">
        <v>44183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527</v>
      </c>
      <c r="H418" s="22">
        <f t="shared" si="24"/>
        <v>2230.0500000000006</v>
      </c>
      <c r="I418" s="22">
        <f t="shared" si="25"/>
        <v>2493.2500000000005</v>
      </c>
      <c r="J418" s="22">
        <f t="shared" si="26"/>
        <v>2779.4300000000007</v>
      </c>
      <c r="K418" s="22">
        <f t="shared" si="27"/>
        <v>3185.3700000000003</v>
      </c>
    </row>
    <row r="419" spans="1:11" s="15" customFormat="1" ht="14.25" customHeight="1">
      <c r="A419" s="31">
        <v>44183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527</v>
      </c>
      <c r="H419" s="22">
        <f t="shared" si="24"/>
        <v>2226.07</v>
      </c>
      <c r="I419" s="22">
        <f t="shared" si="25"/>
        <v>2489.27</v>
      </c>
      <c r="J419" s="22">
        <f t="shared" si="26"/>
        <v>2775.4500000000003</v>
      </c>
      <c r="K419" s="22">
        <f t="shared" si="27"/>
        <v>3181.39</v>
      </c>
    </row>
    <row r="420" spans="1:11" s="15" customFormat="1" ht="14.25" customHeight="1">
      <c r="A420" s="31">
        <v>44183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527</v>
      </c>
      <c r="H420" s="22">
        <f t="shared" si="24"/>
        <v>2224.07</v>
      </c>
      <c r="I420" s="22">
        <f t="shared" si="25"/>
        <v>2487.27</v>
      </c>
      <c r="J420" s="22">
        <f t="shared" si="26"/>
        <v>2773.4500000000003</v>
      </c>
      <c r="K420" s="22">
        <f t="shared" si="27"/>
        <v>3179.39</v>
      </c>
    </row>
    <row r="421" spans="1:11" s="15" customFormat="1" ht="14.25" customHeight="1">
      <c r="A421" s="31">
        <v>44183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527</v>
      </c>
      <c r="H421" s="22">
        <f t="shared" si="24"/>
        <v>2156.28</v>
      </c>
      <c r="I421" s="22">
        <f t="shared" si="25"/>
        <v>2419.48</v>
      </c>
      <c r="J421" s="22">
        <f t="shared" si="26"/>
        <v>2705.6600000000003</v>
      </c>
      <c r="K421" s="22">
        <f t="shared" si="27"/>
        <v>3111.6</v>
      </c>
    </row>
    <row r="422" spans="1:11" s="15" customFormat="1" ht="14.25" customHeight="1">
      <c r="A422" s="31">
        <v>44183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527</v>
      </c>
      <c r="H422" s="22">
        <f t="shared" si="24"/>
        <v>2207.3500000000004</v>
      </c>
      <c r="I422" s="22">
        <f t="shared" si="25"/>
        <v>2470.55</v>
      </c>
      <c r="J422" s="22">
        <f t="shared" si="26"/>
        <v>2756.73</v>
      </c>
      <c r="K422" s="22">
        <f t="shared" si="27"/>
        <v>3162.6700000000005</v>
      </c>
    </row>
    <row r="423" spans="1:11" s="15" customFormat="1" ht="14.25" customHeight="1">
      <c r="A423" s="31">
        <v>44183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527</v>
      </c>
      <c r="H423" s="22">
        <f t="shared" si="24"/>
        <v>2189.9600000000005</v>
      </c>
      <c r="I423" s="22">
        <f t="shared" si="25"/>
        <v>2453.1600000000003</v>
      </c>
      <c r="J423" s="22">
        <f t="shared" si="26"/>
        <v>2739.3400000000006</v>
      </c>
      <c r="K423" s="22">
        <f t="shared" si="27"/>
        <v>3145.28</v>
      </c>
    </row>
    <row r="424" spans="1:11" s="15" customFormat="1" ht="14.25" customHeight="1">
      <c r="A424" s="31">
        <v>44183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527</v>
      </c>
      <c r="H424" s="22">
        <f t="shared" si="24"/>
        <v>2212.0400000000004</v>
      </c>
      <c r="I424" s="22">
        <f t="shared" si="25"/>
        <v>2475.2400000000002</v>
      </c>
      <c r="J424" s="22">
        <f t="shared" si="26"/>
        <v>2761.4200000000005</v>
      </c>
      <c r="K424" s="22">
        <f t="shared" si="27"/>
        <v>3167.36</v>
      </c>
    </row>
    <row r="425" spans="1:11" s="15" customFormat="1" ht="14.25" customHeight="1">
      <c r="A425" s="31">
        <v>44183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527</v>
      </c>
      <c r="H425" s="22">
        <f t="shared" si="24"/>
        <v>2249.9500000000003</v>
      </c>
      <c r="I425" s="22">
        <f t="shared" si="25"/>
        <v>2513.15</v>
      </c>
      <c r="J425" s="22">
        <f t="shared" si="26"/>
        <v>2799.3300000000004</v>
      </c>
      <c r="K425" s="22">
        <f t="shared" si="27"/>
        <v>3205.27</v>
      </c>
    </row>
    <row r="426" spans="1:11" s="15" customFormat="1" ht="14.25" customHeight="1">
      <c r="A426" s="31">
        <v>44183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527</v>
      </c>
      <c r="H426" s="22">
        <f t="shared" si="24"/>
        <v>2311.8400000000006</v>
      </c>
      <c r="I426" s="22">
        <f t="shared" si="25"/>
        <v>2575.0400000000004</v>
      </c>
      <c r="J426" s="22">
        <f t="shared" si="26"/>
        <v>2861.2200000000007</v>
      </c>
      <c r="K426" s="22">
        <f t="shared" si="27"/>
        <v>3267.1600000000003</v>
      </c>
    </row>
    <row r="427" spans="1:11" s="15" customFormat="1" ht="14.25" customHeight="1">
      <c r="A427" s="31">
        <v>44183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527</v>
      </c>
      <c r="H427" s="22">
        <f t="shared" si="24"/>
        <v>2304.5500000000006</v>
      </c>
      <c r="I427" s="22">
        <f t="shared" si="25"/>
        <v>2567.7500000000005</v>
      </c>
      <c r="J427" s="22">
        <f t="shared" si="26"/>
        <v>2853.9300000000007</v>
      </c>
      <c r="K427" s="22">
        <f t="shared" si="27"/>
        <v>3259.8700000000003</v>
      </c>
    </row>
    <row r="428" spans="1:11" s="15" customFormat="1" ht="14.25" customHeight="1">
      <c r="A428" s="31">
        <v>44183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527</v>
      </c>
      <c r="H428" s="22">
        <f t="shared" si="24"/>
        <v>2269.0900000000006</v>
      </c>
      <c r="I428" s="22">
        <f t="shared" si="25"/>
        <v>2532.2900000000004</v>
      </c>
      <c r="J428" s="22">
        <f t="shared" si="26"/>
        <v>2818.4700000000007</v>
      </c>
      <c r="K428" s="22">
        <f t="shared" si="27"/>
        <v>3224.4100000000003</v>
      </c>
    </row>
    <row r="429" spans="1:11" s="15" customFormat="1" ht="14.25" customHeight="1">
      <c r="A429" s="31">
        <v>44183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527</v>
      </c>
      <c r="H429" s="22">
        <f t="shared" si="24"/>
        <v>2348.48</v>
      </c>
      <c r="I429" s="22">
        <f t="shared" si="25"/>
        <v>2611.68</v>
      </c>
      <c r="J429" s="22">
        <f t="shared" si="26"/>
        <v>2897.86</v>
      </c>
      <c r="K429" s="22">
        <f t="shared" si="27"/>
        <v>3303.7999999999997</v>
      </c>
    </row>
    <row r="430" spans="1:11" s="15" customFormat="1" ht="14.25" customHeight="1">
      <c r="A430" s="31">
        <v>44183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527</v>
      </c>
      <c r="H430" s="22">
        <f t="shared" si="24"/>
        <v>2349.5800000000004</v>
      </c>
      <c r="I430" s="22">
        <f t="shared" si="25"/>
        <v>2612.78</v>
      </c>
      <c r="J430" s="22">
        <f t="shared" si="26"/>
        <v>2898.9600000000005</v>
      </c>
      <c r="K430" s="22">
        <f t="shared" si="27"/>
        <v>3304.9</v>
      </c>
    </row>
    <row r="431" spans="1:11" s="15" customFormat="1" ht="14.25" customHeight="1">
      <c r="A431" s="31">
        <v>44183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527</v>
      </c>
      <c r="H431" s="22">
        <f t="shared" si="24"/>
        <v>2296.2400000000002</v>
      </c>
      <c r="I431" s="22">
        <f t="shared" si="25"/>
        <v>2559.44</v>
      </c>
      <c r="J431" s="22">
        <f t="shared" si="26"/>
        <v>2845.6200000000003</v>
      </c>
      <c r="K431" s="22">
        <f t="shared" si="27"/>
        <v>3251.56</v>
      </c>
    </row>
    <row r="432" spans="1:11" s="15" customFormat="1" ht="14.25" customHeight="1">
      <c r="A432" s="31">
        <v>44183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527</v>
      </c>
      <c r="H432" s="22">
        <f t="shared" si="24"/>
        <v>2299.8400000000006</v>
      </c>
      <c r="I432" s="22">
        <f t="shared" si="25"/>
        <v>2563.0400000000004</v>
      </c>
      <c r="J432" s="22">
        <f t="shared" si="26"/>
        <v>2849.2200000000007</v>
      </c>
      <c r="K432" s="22">
        <f t="shared" si="27"/>
        <v>3255.1600000000003</v>
      </c>
    </row>
    <row r="433" spans="1:11" s="15" customFormat="1" ht="14.25" customHeight="1">
      <c r="A433" s="31">
        <v>44183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527</v>
      </c>
      <c r="H433" s="22">
        <f t="shared" si="24"/>
        <v>2279.2400000000002</v>
      </c>
      <c r="I433" s="22">
        <f t="shared" si="25"/>
        <v>2542.44</v>
      </c>
      <c r="J433" s="22">
        <f t="shared" si="26"/>
        <v>2828.6200000000003</v>
      </c>
      <c r="K433" s="22">
        <f t="shared" si="27"/>
        <v>3234.56</v>
      </c>
    </row>
    <row r="434" spans="1:11" s="15" customFormat="1" ht="14.25" customHeight="1">
      <c r="A434" s="31">
        <v>44183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527</v>
      </c>
      <c r="H434" s="22">
        <f t="shared" si="24"/>
        <v>2277.11</v>
      </c>
      <c r="I434" s="22">
        <f t="shared" si="25"/>
        <v>2540.31</v>
      </c>
      <c r="J434" s="22">
        <f t="shared" si="26"/>
        <v>2826.4900000000002</v>
      </c>
      <c r="K434" s="22">
        <f t="shared" si="27"/>
        <v>3232.43</v>
      </c>
    </row>
    <row r="435" spans="1:11" s="15" customFormat="1" ht="14.25" customHeight="1">
      <c r="A435" s="31">
        <v>44183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527</v>
      </c>
      <c r="H435" s="22">
        <f t="shared" si="24"/>
        <v>2255.78</v>
      </c>
      <c r="I435" s="22">
        <f t="shared" si="25"/>
        <v>2518.98</v>
      </c>
      <c r="J435" s="22">
        <f t="shared" si="26"/>
        <v>2805.1600000000003</v>
      </c>
      <c r="K435" s="22">
        <f t="shared" si="27"/>
        <v>3211.1</v>
      </c>
    </row>
    <row r="436" spans="1:11" s="15" customFormat="1" ht="14.25" customHeight="1">
      <c r="A436" s="31">
        <v>44183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527</v>
      </c>
      <c r="H436" s="22">
        <f t="shared" si="24"/>
        <v>2361.98</v>
      </c>
      <c r="I436" s="22">
        <f t="shared" si="25"/>
        <v>2625.18</v>
      </c>
      <c r="J436" s="22">
        <f t="shared" si="26"/>
        <v>2911.36</v>
      </c>
      <c r="K436" s="22">
        <f t="shared" si="27"/>
        <v>3317.2999999999997</v>
      </c>
    </row>
    <row r="437" spans="1:11" s="15" customFormat="1" ht="14.25" customHeight="1">
      <c r="A437" s="31">
        <v>44183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527</v>
      </c>
      <c r="H437" s="22">
        <f t="shared" si="24"/>
        <v>2273.4900000000002</v>
      </c>
      <c r="I437" s="22">
        <f t="shared" si="25"/>
        <v>2536.69</v>
      </c>
      <c r="J437" s="22">
        <f t="shared" si="26"/>
        <v>2822.8700000000003</v>
      </c>
      <c r="K437" s="22">
        <f t="shared" si="27"/>
        <v>3228.81</v>
      </c>
    </row>
    <row r="438" spans="1:11" s="15" customFormat="1" ht="14.25" customHeight="1">
      <c r="A438" s="31">
        <v>44183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527</v>
      </c>
      <c r="H438" s="22">
        <f t="shared" si="24"/>
        <v>2275.2500000000005</v>
      </c>
      <c r="I438" s="22">
        <f t="shared" si="25"/>
        <v>2538.4500000000003</v>
      </c>
      <c r="J438" s="22">
        <f t="shared" si="26"/>
        <v>2824.6300000000006</v>
      </c>
      <c r="K438" s="22">
        <f t="shared" si="27"/>
        <v>3230.57</v>
      </c>
    </row>
    <row r="439" spans="1:11" s="15" customFormat="1" ht="14.25" customHeight="1">
      <c r="A439" s="31">
        <v>44183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527</v>
      </c>
      <c r="H439" s="22">
        <f t="shared" si="24"/>
        <v>2229.4900000000002</v>
      </c>
      <c r="I439" s="22">
        <f t="shared" si="25"/>
        <v>2492.69</v>
      </c>
      <c r="J439" s="22">
        <f t="shared" si="26"/>
        <v>2778.8700000000003</v>
      </c>
      <c r="K439" s="22">
        <f t="shared" si="27"/>
        <v>3184.81</v>
      </c>
    </row>
    <row r="440" spans="1:11" s="15" customFormat="1" ht="14.25" customHeight="1">
      <c r="A440" s="31">
        <v>44183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527</v>
      </c>
      <c r="H440" s="22">
        <f t="shared" si="24"/>
        <v>2225.1000000000004</v>
      </c>
      <c r="I440" s="22">
        <f t="shared" si="25"/>
        <v>2488.3</v>
      </c>
      <c r="J440" s="22">
        <f t="shared" si="26"/>
        <v>2774.48</v>
      </c>
      <c r="K440" s="22">
        <f t="shared" si="27"/>
        <v>3180.4200000000005</v>
      </c>
    </row>
    <row r="441" spans="1:11" s="15" customFormat="1" ht="14.25" customHeight="1">
      <c r="A441" s="31">
        <v>44184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527</v>
      </c>
      <c r="H441" s="22">
        <f t="shared" si="24"/>
        <v>2194.82</v>
      </c>
      <c r="I441" s="22">
        <f t="shared" si="25"/>
        <v>2458.02</v>
      </c>
      <c r="J441" s="22">
        <f t="shared" si="26"/>
        <v>2744.2000000000003</v>
      </c>
      <c r="K441" s="22">
        <f t="shared" si="27"/>
        <v>3150.14</v>
      </c>
    </row>
    <row r="442" spans="1:11" s="15" customFormat="1" ht="14.25" customHeight="1">
      <c r="A442" s="31">
        <v>44184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527</v>
      </c>
      <c r="H442" s="22">
        <f t="shared" si="24"/>
        <v>2243.1700000000005</v>
      </c>
      <c r="I442" s="22">
        <f t="shared" si="25"/>
        <v>2506.3700000000003</v>
      </c>
      <c r="J442" s="22">
        <f t="shared" si="26"/>
        <v>2792.5500000000006</v>
      </c>
      <c r="K442" s="22">
        <f t="shared" si="27"/>
        <v>3198.4900000000002</v>
      </c>
    </row>
    <row r="443" spans="1:11" s="15" customFormat="1" ht="14.25" customHeight="1">
      <c r="A443" s="31">
        <v>44184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527</v>
      </c>
      <c r="H443" s="22">
        <f t="shared" si="24"/>
        <v>2251.44</v>
      </c>
      <c r="I443" s="22">
        <f t="shared" si="25"/>
        <v>2514.64</v>
      </c>
      <c r="J443" s="22">
        <f t="shared" si="26"/>
        <v>2800.82</v>
      </c>
      <c r="K443" s="22">
        <f t="shared" si="27"/>
        <v>3206.7599999999998</v>
      </c>
    </row>
    <row r="444" spans="1:11" s="15" customFormat="1" ht="14.25" customHeight="1">
      <c r="A444" s="31">
        <v>44184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527</v>
      </c>
      <c r="H444" s="22">
        <f t="shared" si="24"/>
        <v>2257.3400000000006</v>
      </c>
      <c r="I444" s="22">
        <f t="shared" si="25"/>
        <v>2520.5400000000004</v>
      </c>
      <c r="J444" s="22">
        <f t="shared" si="26"/>
        <v>2806.7200000000007</v>
      </c>
      <c r="K444" s="22">
        <f t="shared" si="27"/>
        <v>3212.6600000000003</v>
      </c>
    </row>
    <row r="445" spans="1:11" s="15" customFormat="1" ht="14.25" customHeight="1">
      <c r="A445" s="31">
        <v>44184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527</v>
      </c>
      <c r="H445" s="22">
        <f t="shared" si="24"/>
        <v>2254.3000000000006</v>
      </c>
      <c r="I445" s="22">
        <f t="shared" si="25"/>
        <v>2517.5000000000005</v>
      </c>
      <c r="J445" s="22">
        <f t="shared" si="26"/>
        <v>2803.6800000000007</v>
      </c>
      <c r="K445" s="22">
        <f t="shared" si="27"/>
        <v>3209.6200000000003</v>
      </c>
    </row>
    <row r="446" spans="1:11" s="15" customFormat="1" ht="14.25" customHeight="1">
      <c r="A446" s="31">
        <v>44184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527</v>
      </c>
      <c r="H446" s="22">
        <f t="shared" si="24"/>
        <v>1755.9599999999998</v>
      </c>
      <c r="I446" s="22">
        <f t="shared" si="25"/>
        <v>2019.1599999999999</v>
      </c>
      <c r="J446" s="22">
        <f t="shared" si="26"/>
        <v>2305.34</v>
      </c>
      <c r="K446" s="22">
        <f t="shared" si="27"/>
        <v>2711.28</v>
      </c>
    </row>
    <row r="447" spans="1:11" s="15" customFormat="1" ht="14.25" customHeight="1">
      <c r="A447" s="31">
        <v>44184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527</v>
      </c>
      <c r="H447" s="22">
        <f t="shared" si="24"/>
        <v>2216.44</v>
      </c>
      <c r="I447" s="22">
        <f t="shared" si="25"/>
        <v>2479.64</v>
      </c>
      <c r="J447" s="22">
        <f t="shared" si="26"/>
        <v>2765.82</v>
      </c>
      <c r="K447" s="22">
        <f t="shared" si="27"/>
        <v>3171.7599999999998</v>
      </c>
    </row>
    <row r="448" spans="1:11" s="15" customFormat="1" ht="14.25" customHeight="1">
      <c r="A448" s="31">
        <v>44184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527</v>
      </c>
      <c r="H448" s="22">
        <f t="shared" si="24"/>
        <v>2189.6000000000004</v>
      </c>
      <c r="I448" s="22">
        <f t="shared" si="25"/>
        <v>2452.8</v>
      </c>
      <c r="J448" s="22">
        <f t="shared" si="26"/>
        <v>2738.98</v>
      </c>
      <c r="K448" s="22">
        <f t="shared" si="27"/>
        <v>3144.9200000000005</v>
      </c>
    </row>
    <row r="449" spans="1:11" s="15" customFormat="1" ht="14.25" customHeight="1">
      <c r="A449" s="31">
        <v>44184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527</v>
      </c>
      <c r="H449" s="22">
        <f t="shared" si="24"/>
        <v>2225.2400000000002</v>
      </c>
      <c r="I449" s="22">
        <f t="shared" si="25"/>
        <v>2488.44</v>
      </c>
      <c r="J449" s="22">
        <f t="shared" si="26"/>
        <v>2774.6200000000003</v>
      </c>
      <c r="K449" s="22">
        <f t="shared" si="27"/>
        <v>3180.56</v>
      </c>
    </row>
    <row r="450" spans="1:11" s="15" customFormat="1" ht="14.25" customHeight="1">
      <c r="A450" s="31">
        <v>44184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527</v>
      </c>
      <c r="H450" s="22">
        <f t="shared" si="24"/>
        <v>2298.9300000000003</v>
      </c>
      <c r="I450" s="22">
        <f t="shared" si="25"/>
        <v>2562.13</v>
      </c>
      <c r="J450" s="22">
        <f t="shared" si="26"/>
        <v>2848.31</v>
      </c>
      <c r="K450" s="22">
        <f t="shared" si="27"/>
        <v>3254.2500000000005</v>
      </c>
    </row>
    <row r="451" spans="1:11" s="15" customFormat="1" ht="14.25" customHeight="1">
      <c r="A451" s="31">
        <v>44184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527</v>
      </c>
      <c r="H451" s="22">
        <f t="shared" si="24"/>
        <v>2244.7200000000003</v>
      </c>
      <c r="I451" s="22">
        <f t="shared" si="25"/>
        <v>2507.92</v>
      </c>
      <c r="J451" s="22">
        <f t="shared" si="26"/>
        <v>2794.1</v>
      </c>
      <c r="K451" s="22">
        <f t="shared" si="27"/>
        <v>3200.0400000000004</v>
      </c>
    </row>
    <row r="452" spans="1:11" s="15" customFormat="1" ht="14.25" customHeight="1">
      <c r="A452" s="31">
        <v>44184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527</v>
      </c>
      <c r="H452" s="22">
        <f t="shared" si="24"/>
        <v>2241.8500000000004</v>
      </c>
      <c r="I452" s="22">
        <f t="shared" si="25"/>
        <v>2505.05</v>
      </c>
      <c r="J452" s="22">
        <f t="shared" si="26"/>
        <v>2791.23</v>
      </c>
      <c r="K452" s="22">
        <f t="shared" si="27"/>
        <v>3197.1700000000005</v>
      </c>
    </row>
    <row r="453" spans="1:11" s="15" customFormat="1" ht="14.25" customHeight="1">
      <c r="A453" s="31">
        <v>44184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527</v>
      </c>
      <c r="H453" s="22">
        <f t="shared" si="24"/>
        <v>2243.3000000000006</v>
      </c>
      <c r="I453" s="22">
        <f t="shared" si="25"/>
        <v>2506.5000000000005</v>
      </c>
      <c r="J453" s="22">
        <f t="shared" si="26"/>
        <v>2792.6800000000007</v>
      </c>
      <c r="K453" s="22">
        <f t="shared" si="27"/>
        <v>3198.6200000000003</v>
      </c>
    </row>
    <row r="454" spans="1:11" s="15" customFormat="1" ht="14.25" customHeight="1">
      <c r="A454" s="31">
        <v>44184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527</v>
      </c>
      <c r="H454" s="22">
        <f t="shared" si="24"/>
        <v>2244.1600000000003</v>
      </c>
      <c r="I454" s="22">
        <f t="shared" si="25"/>
        <v>2507.36</v>
      </c>
      <c r="J454" s="22">
        <f t="shared" si="26"/>
        <v>2793.5400000000004</v>
      </c>
      <c r="K454" s="22">
        <f t="shared" si="27"/>
        <v>3199.48</v>
      </c>
    </row>
    <row r="455" spans="1:11" s="15" customFormat="1" ht="14.25" customHeight="1">
      <c r="A455" s="31">
        <v>44184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527</v>
      </c>
      <c r="H455" s="22">
        <f t="shared" si="24"/>
        <v>2242.48</v>
      </c>
      <c r="I455" s="22">
        <f t="shared" si="25"/>
        <v>2505.68</v>
      </c>
      <c r="J455" s="22">
        <f t="shared" si="26"/>
        <v>2791.86</v>
      </c>
      <c r="K455" s="22">
        <f t="shared" si="27"/>
        <v>3197.7999999999997</v>
      </c>
    </row>
    <row r="456" spans="1:11" s="15" customFormat="1" ht="14.25" customHeight="1">
      <c r="A456" s="31">
        <v>44184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527</v>
      </c>
      <c r="H456" s="22">
        <f t="shared" si="24"/>
        <v>2333.7500000000005</v>
      </c>
      <c r="I456" s="22">
        <f t="shared" si="25"/>
        <v>2596.9500000000003</v>
      </c>
      <c r="J456" s="22">
        <f t="shared" si="26"/>
        <v>2883.1300000000006</v>
      </c>
      <c r="K456" s="22">
        <f t="shared" si="27"/>
        <v>3289.07</v>
      </c>
    </row>
    <row r="457" spans="1:11" s="15" customFormat="1" ht="14.25" customHeight="1">
      <c r="A457" s="31">
        <v>44184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527</v>
      </c>
      <c r="H457" s="22">
        <f t="shared" si="24"/>
        <v>2222.7500000000005</v>
      </c>
      <c r="I457" s="22">
        <f t="shared" si="25"/>
        <v>2485.9500000000003</v>
      </c>
      <c r="J457" s="22">
        <f t="shared" si="26"/>
        <v>2772.1300000000006</v>
      </c>
      <c r="K457" s="22">
        <f t="shared" si="27"/>
        <v>3178.07</v>
      </c>
    </row>
    <row r="458" spans="1:11" s="15" customFormat="1" ht="14.25" customHeight="1">
      <c r="A458" s="31">
        <v>44184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527</v>
      </c>
      <c r="H458" s="22">
        <f aca="true" t="shared" si="28" ref="H458:H521">SUM($F458,$G458,$N$5,$N$7)</f>
        <v>2413.4200000000005</v>
      </c>
      <c r="I458" s="22">
        <f aca="true" t="shared" si="29" ref="I458:I521">SUM($F458,$G458,$O$5,$O$7)</f>
        <v>2676.6200000000003</v>
      </c>
      <c r="J458" s="22">
        <f aca="true" t="shared" si="30" ref="J458:J521">SUM($F458,$G458,$P$5,$P$7)</f>
        <v>2962.8000000000006</v>
      </c>
      <c r="K458" s="22">
        <f aca="true" t="shared" si="31" ref="K458:K521">SUM($F458,$G458,$Q$5,$Q$7)</f>
        <v>3368.7400000000002</v>
      </c>
    </row>
    <row r="459" spans="1:11" s="15" customFormat="1" ht="14.25" customHeight="1">
      <c r="A459" s="31">
        <v>44184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527</v>
      </c>
      <c r="H459" s="22">
        <f t="shared" si="28"/>
        <v>2305.3100000000004</v>
      </c>
      <c r="I459" s="22">
        <f t="shared" si="29"/>
        <v>2568.51</v>
      </c>
      <c r="J459" s="22">
        <f t="shared" si="30"/>
        <v>2854.69</v>
      </c>
      <c r="K459" s="22">
        <f t="shared" si="31"/>
        <v>3260.6300000000006</v>
      </c>
    </row>
    <row r="460" spans="1:11" s="15" customFormat="1" ht="14.25" customHeight="1">
      <c r="A460" s="31">
        <v>44184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527</v>
      </c>
      <c r="H460" s="22">
        <f t="shared" si="28"/>
        <v>2236.4700000000003</v>
      </c>
      <c r="I460" s="22">
        <f t="shared" si="29"/>
        <v>2499.67</v>
      </c>
      <c r="J460" s="22">
        <f t="shared" si="30"/>
        <v>2785.85</v>
      </c>
      <c r="K460" s="22">
        <f t="shared" si="31"/>
        <v>3191.7900000000004</v>
      </c>
    </row>
    <row r="461" spans="1:11" s="15" customFormat="1" ht="14.25" customHeight="1">
      <c r="A461" s="31">
        <v>44184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527</v>
      </c>
      <c r="H461" s="22">
        <f t="shared" si="28"/>
        <v>2238.9200000000005</v>
      </c>
      <c r="I461" s="22">
        <f t="shared" si="29"/>
        <v>2502.1200000000003</v>
      </c>
      <c r="J461" s="22">
        <f t="shared" si="30"/>
        <v>2788.3000000000006</v>
      </c>
      <c r="K461" s="22">
        <f t="shared" si="31"/>
        <v>3194.2400000000002</v>
      </c>
    </row>
    <row r="462" spans="1:11" s="15" customFormat="1" ht="14.25" customHeight="1">
      <c r="A462" s="31">
        <v>44184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527</v>
      </c>
      <c r="H462" s="22">
        <f t="shared" si="28"/>
        <v>2220.28</v>
      </c>
      <c r="I462" s="22">
        <f t="shared" si="29"/>
        <v>2483.48</v>
      </c>
      <c r="J462" s="22">
        <f t="shared" si="30"/>
        <v>2769.6600000000003</v>
      </c>
      <c r="K462" s="22">
        <f t="shared" si="31"/>
        <v>3175.6</v>
      </c>
    </row>
    <row r="463" spans="1:11" s="15" customFormat="1" ht="14.25" customHeight="1">
      <c r="A463" s="31">
        <v>44184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527</v>
      </c>
      <c r="H463" s="22">
        <f t="shared" si="28"/>
        <v>2208.8500000000004</v>
      </c>
      <c r="I463" s="22">
        <f t="shared" si="29"/>
        <v>2472.05</v>
      </c>
      <c r="J463" s="22">
        <f t="shared" si="30"/>
        <v>2758.23</v>
      </c>
      <c r="K463" s="22">
        <f t="shared" si="31"/>
        <v>3164.1700000000005</v>
      </c>
    </row>
    <row r="464" spans="1:11" s="15" customFormat="1" ht="14.25" customHeight="1">
      <c r="A464" s="31">
        <v>44184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527</v>
      </c>
      <c r="H464" s="22">
        <f t="shared" si="28"/>
        <v>2238.53</v>
      </c>
      <c r="I464" s="22">
        <f t="shared" si="29"/>
        <v>2501.73</v>
      </c>
      <c r="J464" s="22">
        <f t="shared" si="30"/>
        <v>2787.9100000000003</v>
      </c>
      <c r="K464" s="22">
        <f t="shared" si="31"/>
        <v>3193.85</v>
      </c>
    </row>
    <row r="465" spans="1:11" s="15" customFormat="1" ht="14.25" customHeight="1">
      <c r="A465" s="31">
        <v>44185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527</v>
      </c>
      <c r="H465" s="22">
        <f t="shared" si="28"/>
        <v>2233.3500000000004</v>
      </c>
      <c r="I465" s="22">
        <f t="shared" si="29"/>
        <v>2496.55</v>
      </c>
      <c r="J465" s="22">
        <f t="shared" si="30"/>
        <v>2782.73</v>
      </c>
      <c r="K465" s="22">
        <f t="shared" si="31"/>
        <v>3188.6700000000005</v>
      </c>
    </row>
    <row r="466" spans="1:11" s="15" customFormat="1" ht="14.25" customHeight="1">
      <c r="A466" s="31">
        <v>44185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527</v>
      </c>
      <c r="H466" s="22">
        <f t="shared" si="28"/>
        <v>2240.5900000000006</v>
      </c>
      <c r="I466" s="22">
        <f t="shared" si="29"/>
        <v>2503.7900000000004</v>
      </c>
      <c r="J466" s="22">
        <f t="shared" si="30"/>
        <v>2789.9700000000007</v>
      </c>
      <c r="K466" s="22">
        <f t="shared" si="31"/>
        <v>3195.9100000000003</v>
      </c>
    </row>
    <row r="467" spans="1:11" s="15" customFormat="1" ht="14.25" customHeight="1">
      <c r="A467" s="31">
        <v>44185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527</v>
      </c>
      <c r="H467" s="22">
        <f t="shared" si="28"/>
        <v>2248.7200000000003</v>
      </c>
      <c r="I467" s="22">
        <f t="shared" si="29"/>
        <v>2511.92</v>
      </c>
      <c r="J467" s="22">
        <f t="shared" si="30"/>
        <v>2798.1</v>
      </c>
      <c r="K467" s="22">
        <f t="shared" si="31"/>
        <v>3204.0400000000004</v>
      </c>
    </row>
    <row r="468" spans="1:11" s="15" customFormat="1" ht="14.25" customHeight="1">
      <c r="A468" s="31">
        <v>44185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527</v>
      </c>
      <c r="H468" s="22">
        <f t="shared" si="28"/>
        <v>2253.5000000000005</v>
      </c>
      <c r="I468" s="22">
        <f t="shared" si="29"/>
        <v>2516.7000000000003</v>
      </c>
      <c r="J468" s="22">
        <f t="shared" si="30"/>
        <v>2802.8800000000006</v>
      </c>
      <c r="K468" s="22">
        <f t="shared" si="31"/>
        <v>3208.82</v>
      </c>
    </row>
    <row r="469" spans="1:11" s="15" customFormat="1" ht="14.25" customHeight="1">
      <c r="A469" s="31">
        <v>44185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527</v>
      </c>
      <c r="H469" s="22">
        <f t="shared" si="28"/>
        <v>2250.9500000000003</v>
      </c>
      <c r="I469" s="22">
        <f t="shared" si="29"/>
        <v>2514.15</v>
      </c>
      <c r="J469" s="22">
        <f t="shared" si="30"/>
        <v>2800.3300000000004</v>
      </c>
      <c r="K469" s="22">
        <f t="shared" si="31"/>
        <v>3206.27</v>
      </c>
    </row>
    <row r="470" spans="1:11" s="15" customFormat="1" ht="14.25" customHeight="1">
      <c r="A470" s="31">
        <v>44185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527</v>
      </c>
      <c r="H470" s="22">
        <f t="shared" si="28"/>
        <v>2250.6800000000003</v>
      </c>
      <c r="I470" s="22">
        <f t="shared" si="29"/>
        <v>2513.88</v>
      </c>
      <c r="J470" s="22">
        <f t="shared" si="30"/>
        <v>2800.06</v>
      </c>
      <c r="K470" s="22">
        <f t="shared" si="31"/>
        <v>3206.0000000000005</v>
      </c>
    </row>
    <row r="471" spans="1:11" s="15" customFormat="1" ht="14.25" customHeight="1">
      <c r="A471" s="31">
        <v>44185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527</v>
      </c>
      <c r="H471" s="22">
        <f t="shared" si="28"/>
        <v>2231.02</v>
      </c>
      <c r="I471" s="22">
        <f t="shared" si="29"/>
        <v>2494.22</v>
      </c>
      <c r="J471" s="22">
        <f t="shared" si="30"/>
        <v>2780.4</v>
      </c>
      <c r="K471" s="22">
        <f t="shared" si="31"/>
        <v>3186.3399999999997</v>
      </c>
    </row>
    <row r="472" spans="1:11" s="15" customFormat="1" ht="14.25" customHeight="1">
      <c r="A472" s="31">
        <v>44185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527</v>
      </c>
      <c r="H472" s="22">
        <f t="shared" si="28"/>
        <v>2211.9300000000003</v>
      </c>
      <c r="I472" s="22">
        <f t="shared" si="29"/>
        <v>2475.13</v>
      </c>
      <c r="J472" s="22">
        <f t="shared" si="30"/>
        <v>2761.31</v>
      </c>
      <c r="K472" s="22">
        <f t="shared" si="31"/>
        <v>3167.2500000000005</v>
      </c>
    </row>
    <row r="473" spans="1:11" s="15" customFormat="1" ht="14.25" customHeight="1">
      <c r="A473" s="31">
        <v>44185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527</v>
      </c>
      <c r="H473" s="22">
        <f t="shared" si="28"/>
        <v>2217.8900000000003</v>
      </c>
      <c r="I473" s="22">
        <f t="shared" si="29"/>
        <v>2481.09</v>
      </c>
      <c r="J473" s="22">
        <f t="shared" si="30"/>
        <v>2767.27</v>
      </c>
      <c r="K473" s="22">
        <f t="shared" si="31"/>
        <v>3173.2100000000005</v>
      </c>
    </row>
    <row r="474" spans="1:11" s="15" customFormat="1" ht="14.25" customHeight="1">
      <c r="A474" s="31">
        <v>44185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527</v>
      </c>
      <c r="H474" s="22">
        <f t="shared" si="28"/>
        <v>2210.4</v>
      </c>
      <c r="I474" s="22">
        <f t="shared" si="29"/>
        <v>2473.6</v>
      </c>
      <c r="J474" s="22">
        <f t="shared" si="30"/>
        <v>2759.78</v>
      </c>
      <c r="K474" s="22">
        <f t="shared" si="31"/>
        <v>3165.72</v>
      </c>
    </row>
    <row r="475" spans="1:11" s="15" customFormat="1" ht="14.25" customHeight="1">
      <c r="A475" s="31">
        <v>44185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527</v>
      </c>
      <c r="H475" s="22">
        <f t="shared" si="28"/>
        <v>2207.2400000000002</v>
      </c>
      <c r="I475" s="22">
        <f t="shared" si="29"/>
        <v>2470.44</v>
      </c>
      <c r="J475" s="22">
        <f t="shared" si="30"/>
        <v>2756.6200000000003</v>
      </c>
      <c r="K475" s="22">
        <f t="shared" si="31"/>
        <v>3162.56</v>
      </c>
    </row>
    <row r="476" spans="1:11" s="15" customFormat="1" ht="14.25" customHeight="1">
      <c r="A476" s="31">
        <v>44185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527</v>
      </c>
      <c r="H476" s="22">
        <f t="shared" si="28"/>
        <v>2220.82</v>
      </c>
      <c r="I476" s="22">
        <f t="shared" si="29"/>
        <v>2484.02</v>
      </c>
      <c r="J476" s="22">
        <f t="shared" si="30"/>
        <v>2770.2000000000003</v>
      </c>
      <c r="K476" s="22">
        <f t="shared" si="31"/>
        <v>3176.14</v>
      </c>
    </row>
    <row r="477" spans="1:11" s="15" customFormat="1" ht="14.25" customHeight="1">
      <c r="A477" s="31">
        <v>44185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527</v>
      </c>
      <c r="H477" s="22">
        <f t="shared" si="28"/>
        <v>2236.2200000000003</v>
      </c>
      <c r="I477" s="22">
        <f t="shared" si="29"/>
        <v>2499.42</v>
      </c>
      <c r="J477" s="22">
        <f t="shared" si="30"/>
        <v>2785.6</v>
      </c>
      <c r="K477" s="22">
        <f t="shared" si="31"/>
        <v>3191.5400000000004</v>
      </c>
    </row>
    <row r="478" spans="1:11" s="15" customFormat="1" ht="14.25" customHeight="1">
      <c r="A478" s="31">
        <v>44185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527</v>
      </c>
      <c r="H478" s="22">
        <f t="shared" si="28"/>
        <v>2221.1300000000006</v>
      </c>
      <c r="I478" s="22">
        <f t="shared" si="29"/>
        <v>2484.3300000000004</v>
      </c>
      <c r="J478" s="22">
        <f t="shared" si="30"/>
        <v>2770.5100000000007</v>
      </c>
      <c r="K478" s="22">
        <f t="shared" si="31"/>
        <v>3176.4500000000003</v>
      </c>
    </row>
    <row r="479" spans="1:11" s="15" customFormat="1" ht="14.25" customHeight="1">
      <c r="A479" s="31">
        <v>44185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527</v>
      </c>
      <c r="H479" s="22">
        <f t="shared" si="28"/>
        <v>2210.7400000000002</v>
      </c>
      <c r="I479" s="22">
        <f t="shared" si="29"/>
        <v>2473.94</v>
      </c>
      <c r="J479" s="22">
        <f t="shared" si="30"/>
        <v>2760.1200000000003</v>
      </c>
      <c r="K479" s="22">
        <f t="shared" si="31"/>
        <v>3166.06</v>
      </c>
    </row>
    <row r="480" spans="1:11" s="15" customFormat="1" ht="14.25" customHeight="1">
      <c r="A480" s="31">
        <v>44185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527</v>
      </c>
      <c r="H480" s="22">
        <f t="shared" si="28"/>
        <v>2212.5400000000004</v>
      </c>
      <c r="I480" s="22">
        <f t="shared" si="29"/>
        <v>2475.7400000000002</v>
      </c>
      <c r="J480" s="22">
        <f t="shared" si="30"/>
        <v>2761.9200000000005</v>
      </c>
      <c r="K480" s="22">
        <f t="shared" si="31"/>
        <v>3167.86</v>
      </c>
    </row>
    <row r="481" spans="1:11" s="15" customFormat="1" ht="14.25" customHeight="1">
      <c r="A481" s="31">
        <v>44185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527</v>
      </c>
      <c r="H481" s="22">
        <f t="shared" si="28"/>
        <v>2198.7900000000004</v>
      </c>
      <c r="I481" s="22">
        <f t="shared" si="29"/>
        <v>2461.9900000000002</v>
      </c>
      <c r="J481" s="22">
        <f t="shared" si="30"/>
        <v>2748.1700000000005</v>
      </c>
      <c r="K481" s="22">
        <f t="shared" si="31"/>
        <v>3154.11</v>
      </c>
    </row>
    <row r="482" spans="1:11" s="15" customFormat="1" ht="14.25" customHeight="1">
      <c r="A482" s="31">
        <v>44185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527</v>
      </c>
      <c r="H482" s="22">
        <f t="shared" si="28"/>
        <v>2189.1000000000004</v>
      </c>
      <c r="I482" s="22">
        <f t="shared" si="29"/>
        <v>2452.3</v>
      </c>
      <c r="J482" s="22">
        <f t="shared" si="30"/>
        <v>2738.48</v>
      </c>
      <c r="K482" s="22">
        <f t="shared" si="31"/>
        <v>3144.4200000000005</v>
      </c>
    </row>
    <row r="483" spans="1:11" s="15" customFormat="1" ht="14.25" customHeight="1">
      <c r="A483" s="31">
        <v>44185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527</v>
      </c>
      <c r="H483" s="22">
        <f t="shared" si="28"/>
        <v>2398.77</v>
      </c>
      <c r="I483" s="22">
        <f t="shared" si="29"/>
        <v>2661.97</v>
      </c>
      <c r="J483" s="22">
        <f t="shared" si="30"/>
        <v>2948.15</v>
      </c>
      <c r="K483" s="22">
        <f t="shared" si="31"/>
        <v>3354.0899999999997</v>
      </c>
    </row>
    <row r="484" spans="1:11" s="15" customFormat="1" ht="14.25" customHeight="1">
      <c r="A484" s="31">
        <v>44185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527</v>
      </c>
      <c r="H484" s="22">
        <f t="shared" si="28"/>
        <v>2434.3300000000004</v>
      </c>
      <c r="I484" s="22">
        <f t="shared" si="29"/>
        <v>2697.53</v>
      </c>
      <c r="J484" s="22">
        <f t="shared" si="30"/>
        <v>2983.7100000000005</v>
      </c>
      <c r="K484" s="22">
        <f t="shared" si="31"/>
        <v>3389.65</v>
      </c>
    </row>
    <row r="485" spans="1:11" s="15" customFormat="1" ht="14.25" customHeight="1">
      <c r="A485" s="31">
        <v>44185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527</v>
      </c>
      <c r="H485" s="22">
        <f t="shared" si="28"/>
        <v>2337.8800000000006</v>
      </c>
      <c r="I485" s="22">
        <f t="shared" si="29"/>
        <v>2601.0800000000004</v>
      </c>
      <c r="J485" s="22">
        <f t="shared" si="30"/>
        <v>2887.2600000000007</v>
      </c>
      <c r="K485" s="22">
        <f t="shared" si="31"/>
        <v>3293.2000000000003</v>
      </c>
    </row>
    <row r="486" spans="1:11" s="15" customFormat="1" ht="14.25" customHeight="1">
      <c r="A486" s="31">
        <v>44185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527</v>
      </c>
      <c r="H486" s="22">
        <f t="shared" si="28"/>
        <v>2235.5900000000006</v>
      </c>
      <c r="I486" s="22">
        <f t="shared" si="29"/>
        <v>2498.7900000000004</v>
      </c>
      <c r="J486" s="22">
        <f t="shared" si="30"/>
        <v>2784.9700000000007</v>
      </c>
      <c r="K486" s="22">
        <f t="shared" si="31"/>
        <v>3190.9100000000003</v>
      </c>
    </row>
    <row r="487" spans="1:11" s="15" customFormat="1" ht="14.25" customHeight="1">
      <c r="A487" s="31">
        <v>44185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527</v>
      </c>
      <c r="H487" s="22">
        <f t="shared" si="28"/>
        <v>2226.94</v>
      </c>
      <c r="I487" s="22">
        <f t="shared" si="29"/>
        <v>2490.14</v>
      </c>
      <c r="J487" s="22">
        <f t="shared" si="30"/>
        <v>2776.32</v>
      </c>
      <c r="K487" s="22">
        <f t="shared" si="31"/>
        <v>3182.2599999999998</v>
      </c>
    </row>
    <row r="488" spans="1:11" s="15" customFormat="1" ht="14.25" customHeight="1">
      <c r="A488" s="31">
        <v>44185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527</v>
      </c>
      <c r="H488" s="22">
        <f t="shared" si="28"/>
        <v>2239.76</v>
      </c>
      <c r="I488" s="22">
        <f t="shared" si="29"/>
        <v>2502.96</v>
      </c>
      <c r="J488" s="22">
        <f t="shared" si="30"/>
        <v>2789.14</v>
      </c>
      <c r="K488" s="22">
        <f t="shared" si="31"/>
        <v>3195.0800000000004</v>
      </c>
    </row>
    <row r="489" spans="1:11" s="15" customFormat="1" ht="14.25" customHeight="1">
      <c r="A489" s="31">
        <v>44186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527</v>
      </c>
      <c r="H489" s="22">
        <f t="shared" si="28"/>
        <v>1836.4999999999998</v>
      </c>
      <c r="I489" s="22">
        <f t="shared" si="29"/>
        <v>2099.7000000000003</v>
      </c>
      <c r="J489" s="22">
        <f t="shared" si="30"/>
        <v>2385.88</v>
      </c>
      <c r="K489" s="22">
        <f t="shared" si="31"/>
        <v>2791.82</v>
      </c>
    </row>
    <row r="490" spans="1:11" s="15" customFormat="1" ht="14.25" customHeight="1">
      <c r="A490" s="31">
        <v>44186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527</v>
      </c>
      <c r="H490" s="22">
        <f t="shared" si="28"/>
        <v>1737.7799999999997</v>
      </c>
      <c r="I490" s="22">
        <f t="shared" si="29"/>
        <v>2000.9799999999998</v>
      </c>
      <c r="J490" s="22">
        <f t="shared" si="30"/>
        <v>2287.1600000000003</v>
      </c>
      <c r="K490" s="22">
        <f t="shared" si="31"/>
        <v>2693.1</v>
      </c>
    </row>
    <row r="491" spans="1:11" s="15" customFormat="1" ht="14.25" customHeight="1">
      <c r="A491" s="31">
        <v>44186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527</v>
      </c>
      <c r="H491" s="22">
        <f t="shared" si="28"/>
        <v>1659.86</v>
      </c>
      <c r="I491" s="22">
        <f t="shared" si="29"/>
        <v>1923.06</v>
      </c>
      <c r="J491" s="22">
        <f t="shared" si="30"/>
        <v>2209.2400000000002</v>
      </c>
      <c r="K491" s="22">
        <f t="shared" si="31"/>
        <v>2615.1800000000003</v>
      </c>
    </row>
    <row r="492" spans="1:11" s="15" customFormat="1" ht="14.25" customHeight="1">
      <c r="A492" s="31">
        <v>44186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527</v>
      </c>
      <c r="H492" s="22">
        <f t="shared" si="28"/>
        <v>1680.29</v>
      </c>
      <c r="I492" s="22">
        <f t="shared" si="29"/>
        <v>1943.49</v>
      </c>
      <c r="J492" s="22">
        <f t="shared" si="30"/>
        <v>2229.6700000000005</v>
      </c>
      <c r="K492" s="22">
        <f t="shared" si="31"/>
        <v>2635.61</v>
      </c>
    </row>
    <row r="493" spans="1:11" s="15" customFormat="1" ht="14.25" customHeight="1">
      <c r="A493" s="31">
        <v>44186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527</v>
      </c>
      <c r="H493" s="22">
        <f t="shared" si="28"/>
        <v>1718.37</v>
      </c>
      <c r="I493" s="22">
        <f t="shared" si="29"/>
        <v>1981.57</v>
      </c>
      <c r="J493" s="22">
        <f t="shared" si="30"/>
        <v>2267.7500000000005</v>
      </c>
      <c r="K493" s="22">
        <f t="shared" si="31"/>
        <v>2673.69</v>
      </c>
    </row>
    <row r="494" spans="1:11" s="15" customFormat="1" ht="14.25" customHeight="1">
      <c r="A494" s="31">
        <v>44186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527</v>
      </c>
      <c r="H494" s="22">
        <f t="shared" si="28"/>
        <v>1790.0299999999997</v>
      </c>
      <c r="I494" s="22">
        <f t="shared" si="29"/>
        <v>2053.23</v>
      </c>
      <c r="J494" s="22">
        <f t="shared" si="30"/>
        <v>2339.4100000000003</v>
      </c>
      <c r="K494" s="22">
        <f t="shared" si="31"/>
        <v>2745.35</v>
      </c>
    </row>
    <row r="495" spans="1:11" s="15" customFormat="1" ht="14.25" customHeight="1">
      <c r="A495" s="31">
        <v>44186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527</v>
      </c>
      <c r="H495" s="22">
        <f t="shared" si="28"/>
        <v>2059.3100000000004</v>
      </c>
      <c r="I495" s="22">
        <f t="shared" si="29"/>
        <v>2322.51</v>
      </c>
      <c r="J495" s="22">
        <f t="shared" si="30"/>
        <v>2608.69</v>
      </c>
      <c r="K495" s="22">
        <f t="shared" si="31"/>
        <v>3014.6300000000006</v>
      </c>
    </row>
    <row r="496" spans="1:11" s="15" customFormat="1" ht="14.25" customHeight="1">
      <c r="A496" s="31">
        <v>44186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527</v>
      </c>
      <c r="H496" s="22">
        <f t="shared" si="28"/>
        <v>2268.4</v>
      </c>
      <c r="I496" s="22">
        <f t="shared" si="29"/>
        <v>2531.6</v>
      </c>
      <c r="J496" s="22">
        <f t="shared" si="30"/>
        <v>2817.78</v>
      </c>
      <c r="K496" s="22">
        <f t="shared" si="31"/>
        <v>3223.72</v>
      </c>
    </row>
    <row r="497" spans="1:11" s="15" customFormat="1" ht="14.25" customHeight="1">
      <c r="A497" s="31">
        <v>44186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527</v>
      </c>
      <c r="H497" s="22">
        <f t="shared" si="28"/>
        <v>2298.7000000000003</v>
      </c>
      <c r="I497" s="22">
        <f t="shared" si="29"/>
        <v>2561.9</v>
      </c>
      <c r="J497" s="22">
        <f t="shared" si="30"/>
        <v>2848.0800000000004</v>
      </c>
      <c r="K497" s="22">
        <f t="shared" si="31"/>
        <v>3254.02</v>
      </c>
    </row>
    <row r="498" spans="1:11" s="15" customFormat="1" ht="14.25" customHeight="1">
      <c r="A498" s="31">
        <v>44186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527</v>
      </c>
      <c r="H498" s="22">
        <f t="shared" si="28"/>
        <v>2448.2100000000005</v>
      </c>
      <c r="I498" s="22">
        <f t="shared" si="29"/>
        <v>2711.4100000000003</v>
      </c>
      <c r="J498" s="22">
        <f t="shared" si="30"/>
        <v>2997.5900000000006</v>
      </c>
      <c r="K498" s="22">
        <f t="shared" si="31"/>
        <v>3403.53</v>
      </c>
    </row>
    <row r="499" spans="1:11" s="15" customFormat="1" ht="14.25" customHeight="1">
      <c r="A499" s="31">
        <v>44186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527</v>
      </c>
      <c r="H499" s="22">
        <f t="shared" si="28"/>
        <v>2309.0600000000004</v>
      </c>
      <c r="I499" s="22">
        <f t="shared" si="29"/>
        <v>2572.26</v>
      </c>
      <c r="J499" s="22">
        <f t="shared" si="30"/>
        <v>2858.44</v>
      </c>
      <c r="K499" s="22">
        <f t="shared" si="31"/>
        <v>3264.3800000000006</v>
      </c>
    </row>
    <row r="500" spans="1:11" s="15" customFormat="1" ht="14.25" customHeight="1">
      <c r="A500" s="31">
        <v>44186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527</v>
      </c>
      <c r="H500" s="22">
        <f t="shared" si="28"/>
        <v>2309.69</v>
      </c>
      <c r="I500" s="22">
        <f t="shared" si="29"/>
        <v>2572.89</v>
      </c>
      <c r="J500" s="22">
        <f t="shared" si="30"/>
        <v>2859.07</v>
      </c>
      <c r="K500" s="22">
        <f t="shared" si="31"/>
        <v>3265.0099999999998</v>
      </c>
    </row>
    <row r="501" spans="1:11" s="15" customFormat="1" ht="14.25" customHeight="1">
      <c r="A501" s="31">
        <v>44186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527</v>
      </c>
      <c r="H501" s="22">
        <f t="shared" si="28"/>
        <v>2451.86</v>
      </c>
      <c r="I501" s="22">
        <f t="shared" si="29"/>
        <v>2715.06</v>
      </c>
      <c r="J501" s="22">
        <f t="shared" si="30"/>
        <v>3001.2400000000002</v>
      </c>
      <c r="K501" s="22">
        <f t="shared" si="31"/>
        <v>3407.18</v>
      </c>
    </row>
    <row r="502" spans="1:11" s="15" customFormat="1" ht="14.25" customHeight="1">
      <c r="A502" s="31">
        <v>44186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527</v>
      </c>
      <c r="H502" s="22">
        <f t="shared" si="28"/>
        <v>2456.94</v>
      </c>
      <c r="I502" s="22">
        <f t="shared" si="29"/>
        <v>2720.14</v>
      </c>
      <c r="J502" s="22">
        <f t="shared" si="30"/>
        <v>3006.32</v>
      </c>
      <c r="K502" s="22">
        <f t="shared" si="31"/>
        <v>3412.2599999999998</v>
      </c>
    </row>
    <row r="503" spans="1:11" s="15" customFormat="1" ht="14.25" customHeight="1">
      <c r="A503" s="31">
        <v>44186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527</v>
      </c>
      <c r="H503" s="22">
        <f t="shared" si="28"/>
        <v>2300.36</v>
      </c>
      <c r="I503" s="22">
        <f t="shared" si="29"/>
        <v>2563.56</v>
      </c>
      <c r="J503" s="22">
        <f t="shared" si="30"/>
        <v>2849.7400000000002</v>
      </c>
      <c r="K503" s="22">
        <f t="shared" si="31"/>
        <v>3255.68</v>
      </c>
    </row>
    <row r="504" spans="1:11" s="15" customFormat="1" ht="14.25" customHeight="1">
      <c r="A504" s="31">
        <v>44186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527</v>
      </c>
      <c r="H504" s="22">
        <f t="shared" si="28"/>
        <v>2297.0900000000006</v>
      </c>
      <c r="I504" s="22">
        <f t="shared" si="29"/>
        <v>2560.2900000000004</v>
      </c>
      <c r="J504" s="22">
        <f t="shared" si="30"/>
        <v>2846.4700000000007</v>
      </c>
      <c r="K504" s="22">
        <f t="shared" si="31"/>
        <v>3252.4100000000003</v>
      </c>
    </row>
    <row r="505" spans="1:11" s="15" customFormat="1" ht="14.25" customHeight="1">
      <c r="A505" s="31">
        <v>44186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527</v>
      </c>
      <c r="H505" s="22">
        <f t="shared" si="28"/>
        <v>2291.3900000000003</v>
      </c>
      <c r="I505" s="22">
        <f t="shared" si="29"/>
        <v>2554.59</v>
      </c>
      <c r="J505" s="22">
        <f t="shared" si="30"/>
        <v>2840.77</v>
      </c>
      <c r="K505" s="22">
        <f t="shared" si="31"/>
        <v>3246.7100000000005</v>
      </c>
    </row>
    <row r="506" spans="1:11" s="15" customFormat="1" ht="14.25" customHeight="1">
      <c r="A506" s="31">
        <v>44186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527</v>
      </c>
      <c r="H506" s="22">
        <f t="shared" si="28"/>
        <v>2277.9600000000005</v>
      </c>
      <c r="I506" s="22">
        <f t="shared" si="29"/>
        <v>2541.1600000000003</v>
      </c>
      <c r="J506" s="22">
        <f t="shared" si="30"/>
        <v>2827.3400000000006</v>
      </c>
      <c r="K506" s="22">
        <f t="shared" si="31"/>
        <v>3233.28</v>
      </c>
    </row>
    <row r="507" spans="1:11" s="15" customFormat="1" ht="14.25" customHeight="1">
      <c r="A507" s="31">
        <v>44186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527</v>
      </c>
      <c r="H507" s="22">
        <f t="shared" si="28"/>
        <v>2292.5400000000004</v>
      </c>
      <c r="I507" s="22">
        <f t="shared" si="29"/>
        <v>2555.7400000000002</v>
      </c>
      <c r="J507" s="22">
        <f t="shared" si="30"/>
        <v>2841.9200000000005</v>
      </c>
      <c r="K507" s="22">
        <f t="shared" si="31"/>
        <v>3247.86</v>
      </c>
    </row>
    <row r="508" spans="1:11" s="15" customFormat="1" ht="14.25" customHeight="1">
      <c r="A508" s="31">
        <v>44186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527</v>
      </c>
      <c r="H508" s="22">
        <f t="shared" si="28"/>
        <v>2296.07</v>
      </c>
      <c r="I508" s="22">
        <f t="shared" si="29"/>
        <v>2559.27</v>
      </c>
      <c r="J508" s="22">
        <f t="shared" si="30"/>
        <v>2845.4500000000003</v>
      </c>
      <c r="K508" s="22">
        <f t="shared" si="31"/>
        <v>3251.39</v>
      </c>
    </row>
    <row r="509" spans="1:11" s="15" customFormat="1" ht="14.25" customHeight="1">
      <c r="A509" s="31">
        <v>44186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527</v>
      </c>
      <c r="H509" s="22">
        <f t="shared" si="28"/>
        <v>2326.7400000000002</v>
      </c>
      <c r="I509" s="22">
        <f t="shared" si="29"/>
        <v>2589.94</v>
      </c>
      <c r="J509" s="22">
        <f t="shared" si="30"/>
        <v>2876.1200000000003</v>
      </c>
      <c r="K509" s="22">
        <f t="shared" si="31"/>
        <v>3282.06</v>
      </c>
    </row>
    <row r="510" spans="1:11" s="15" customFormat="1" ht="14.25" customHeight="1">
      <c r="A510" s="31">
        <v>44186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527</v>
      </c>
      <c r="H510" s="22">
        <f t="shared" si="28"/>
        <v>2267.1800000000003</v>
      </c>
      <c r="I510" s="22">
        <f t="shared" si="29"/>
        <v>2530.38</v>
      </c>
      <c r="J510" s="22">
        <f t="shared" si="30"/>
        <v>2816.56</v>
      </c>
      <c r="K510" s="22">
        <f t="shared" si="31"/>
        <v>3222.5000000000005</v>
      </c>
    </row>
    <row r="511" spans="1:11" s="15" customFormat="1" ht="14.25" customHeight="1">
      <c r="A511" s="31">
        <v>44186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527</v>
      </c>
      <c r="H511" s="22">
        <f t="shared" si="28"/>
        <v>2258.3000000000006</v>
      </c>
      <c r="I511" s="22">
        <f t="shared" si="29"/>
        <v>2521.5000000000005</v>
      </c>
      <c r="J511" s="22">
        <f t="shared" si="30"/>
        <v>2807.6800000000007</v>
      </c>
      <c r="K511" s="22">
        <f t="shared" si="31"/>
        <v>3213.6200000000003</v>
      </c>
    </row>
    <row r="512" spans="1:11" s="15" customFormat="1" ht="14.25" customHeight="1">
      <c r="A512" s="31">
        <v>44186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527</v>
      </c>
      <c r="H512" s="22">
        <f t="shared" si="28"/>
        <v>2252.23</v>
      </c>
      <c r="I512" s="22">
        <f t="shared" si="29"/>
        <v>2515.43</v>
      </c>
      <c r="J512" s="22">
        <f t="shared" si="30"/>
        <v>2801.61</v>
      </c>
      <c r="K512" s="22">
        <f t="shared" si="31"/>
        <v>3207.5499999999997</v>
      </c>
    </row>
    <row r="513" spans="1:11" s="15" customFormat="1" ht="14.25" customHeight="1">
      <c r="A513" s="31">
        <v>44187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527</v>
      </c>
      <c r="H513" s="22">
        <f t="shared" si="28"/>
        <v>1858.35</v>
      </c>
      <c r="I513" s="22">
        <f t="shared" si="29"/>
        <v>2121.55</v>
      </c>
      <c r="J513" s="22">
        <f t="shared" si="30"/>
        <v>2407.73</v>
      </c>
      <c r="K513" s="22">
        <f t="shared" si="31"/>
        <v>2813.6700000000005</v>
      </c>
    </row>
    <row r="514" spans="1:11" s="15" customFormat="1" ht="14.25" customHeight="1">
      <c r="A514" s="31">
        <v>44187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527</v>
      </c>
      <c r="H514" s="22">
        <f t="shared" si="28"/>
        <v>1605.6399999999999</v>
      </c>
      <c r="I514" s="22">
        <f t="shared" si="29"/>
        <v>1868.84</v>
      </c>
      <c r="J514" s="22">
        <f t="shared" si="30"/>
        <v>2155.02</v>
      </c>
      <c r="K514" s="22">
        <f t="shared" si="31"/>
        <v>2560.9600000000005</v>
      </c>
    </row>
    <row r="515" spans="1:11" s="15" customFormat="1" ht="14.25" customHeight="1">
      <c r="A515" s="31">
        <v>44187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527</v>
      </c>
      <c r="H515" s="22">
        <f t="shared" si="28"/>
        <v>1511.5</v>
      </c>
      <c r="I515" s="22">
        <f t="shared" si="29"/>
        <v>1774.7</v>
      </c>
      <c r="J515" s="22">
        <f t="shared" si="30"/>
        <v>2060.8800000000006</v>
      </c>
      <c r="K515" s="22">
        <f t="shared" si="31"/>
        <v>2466.82</v>
      </c>
    </row>
    <row r="516" spans="1:11" s="15" customFormat="1" ht="14.25" customHeight="1">
      <c r="A516" s="31">
        <v>44187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527</v>
      </c>
      <c r="H516" s="22">
        <f t="shared" si="28"/>
        <v>1512</v>
      </c>
      <c r="I516" s="22">
        <f t="shared" si="29"/>
        <v>1775.2</v>
      </c>
      <c r="J516" s="22">
        <f t="shared" si="30"/>
        <v>2061.3800000000006</v>
      </c>
      <c r="K516" s="22">
        <f t="shared" si="31"/>
        <v>2467.32</v>
      </c>
    </row>
    <row r="517" spans="1:11" s="15" customFormat="1" ht="14.25" customHeight="1">
      <c r="A517" s="31">
        <v>44187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527</v>
      </c>
      <c r="H517" s="22">
        <f t="shared" si="28"/>
        <v>1733.9099999999999</v>
      </c>
      <c r="I517" s="22">
        <f t="shared" si="29"/>
        <v>1997.11</v>
      </c>
      <c r="J517" s="22">
        <f t="shared" si="30"/>
        <v>2283.2900000000004</v>
      </c>
      <c r="K517" s="22">
        <f t="shared" si="31"/>
        <v>2689.23</v>
      </c>
    </row>
    <row r="518" spans="1:11" s="15" customFormat="1" ht="14.25" customHeight="1">
      <c r="A518" s="31">
        <v>44187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527</v>
      </c>
      <c r="H518" s="22">
        <f t="shared" si="28"/>
        <v>1739.12</v>
      </c>
      <c r="I518" s="22">
        <f t="shared" si="29"/>
        <v>2002.32</v>
      </c>
      <c r="J518" s="22">
        <f t="shared" si="30"/>
        <v>2288.5000000000005</v>
      </c>
      <c r="K518" s="22">
        <f t="shared" si="31"/>
        <v>2694.44</v>
      </c>
    </row>
    <row r="519" spans="1:11" s="15" customFormat="1" ht="14.25" customHeight="1">
      <c r="A519" s="31">
        <v>44187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527</v>
      </c>
      <c r="H519" s="22">
        <f t="shared" si="28"/>
        <v>1904.5099999999998</v>
      </c>
      <c r="I519" s="22">
        <f t="shared" si="29"/>
        <v>2167.71</v>
      </c>
      <c r="J519" s="22">
        <f t="shared" si="30"/>
        <v>2453.89</v>
      </c>
      <c r="K519" s="22">
        <f t="shared" si="31"/>
        <v>2859.8300000000004</v>
      </c>
    </row>
    <row r="520" spans="1:11" s="15" customFormat="1" ht="14.25" customHeight="1">
      <c r="A520" s="31">
        <v>44187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527</v>
      </c>
      <c r="H520" s="22">
        <f t="shared" si="28"/>
        <v>2393.23</v>
      </c>
      <c r="I520" s="22">
        <f t="shared" si="29"/>
        <v>2656.43</v>
      </c>
      <c r="J520" s="22">
        <f t="shared" si="30"/>
        <v>2942.61</v>
      </c>
      <c r="K520" s="22">
        <f t="shared" si="31"/>
        <v>3348.5499999999997</v>
      </c>
    </row>
    <row r="521" spans="1:11" s="15" customFormat="1" ht="14.25" customHeight="1">
      <c r="A521" s="31">
        <v>44187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527</v>
      </c>
      <c r="H521" s="22">
        <f t="shared" si="28"/>
        <v>2425.2200000000003</v>
      </c>
      <c r="I521" s="22">
        <f t="shared" si="29"/>
        <v>2688.42</v>
      </c>
      <c r="J521" s="22">
        <f t="shared" si="30"/>
        <v>2974.6</v>
      </c>
      <c r="K521" s="22">
        <f t="shared" si="31"/>
        <v>3380.5400000000004</v>
      </c>
    </row>
    <row r="522" spans="1:11" s="15" customFormat="1" ht="14.25" customHeight="1">
      <c r="A522" s="31">
        <v>44187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527</v>
      </c>
      <c r="H522" s="22">
        <f aca="true" t="shared" si="32" ref="H522:H585">SUM($F522,$G522,$N$5,$N$7)</f>
        <v>2431.0500000000006</v>
      </c>
      <c r="I522" s="22">
        <f aca="true" t="shared" si="33" ref="I522:I585">SUM($F522,$G522,$O$5,$O$7)</f>
        <v>2694.2500000000005</v>
      </c>
      <c r="J522" s="22">
        <f aca="true" t="shared" si="34" ref="J522:J585">SUM($F522,$G522,$P$5,$P$7)</f>
        <v>2980.4300000000007</v>
      </c>
      <c r="K522" s="22">
        <f aca="true" t="shared" si="35" ref="K522:K585">SUM($F522,$G522,$Q$5,$Q$7)</f>
        <v>3386.3700000000003</v>
      </c>
    </row>
    <row r="523" spans="1:11" s="15" customFormat="1" ht="14.25" customHeight="1">
      <c r="A523" s="31">
        <v>44187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527</v>
      </c>
      <c r="H523" s="22">
        <f t="shared" si="32"/>
        <v>2433.07</v>
      </c>
      <c r="I523" s="22">
        <f t="shared" si="33"/>
        <v>2696.27</v>
      </c>
      <c r="J523" s="22">
        <f t="shared" si="34"/>
        <v>2982.4500000000003</v>
      </c>
      <c r="K523" s="22">
        <f t="shared" si="35"/>
        <v>3388.39</v>
      </c>
    </row>
    <row r="524" spans="1:11" s="15" customFormat="1" ht="14.25" customHeight="1">
      <c r="A524" s="31">
        <v>44187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527</v>
      </c>
      <c r="H524" s="22">
        <f t="shared" si="32"/>
        <v>2433.6000000000004</v>
      </c>
      <c r="I524" s="22">
        <f t="shared" si="33"/>
        <v>2696.8</v>
      </c>
      <c r="J524" s="22">
        <f t="shared" si="34"/>
        <v>2982.98</v>
      </c>
      <c r="K524" s="22">
        <f t="shared" si="35"/>
        <v>3388.9200000000005</v>
      </c>
    </row>
    <row r="525" spans="1:11" s="15" customFormat="1" ht="14.25" customHeight="1">
      <c r="A525" s="31">
        <v>44187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527</v>
      </c>
      <c r="H525" s="22">
        <f t="shared" si="32"/>
        <v>2435.78</v>
      </c>
      <c r="I525" s="22">
        <f t="shared" si="33"/>
        <v>2698.98</v>
      </c>
      <c r="J525" s="22">
        <f t="shared" si="34"/>
        <v>2985.1600000000003</v>
      </c>
      <c r="K525" s="22">
        <f t="shared" si="35"/>
        <v>3391.1</v>
      </c>
    </row>
    <row r="526" spans="1:11" s="15" customFormat="1" ht="14.25" customHeight="1">
      <c r="A526" s="31">
        <v>44187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527</v>
      </c>
      <c r="H526" s="22">
        <f t="shared" si="32"/>
        <v>2435.0600000000004</v>
      </c>
      <c r="I526" s="22">
        <f t="shared" si="33"/>
        <v>2698.26</v>
      </c>
      <c r="J526" s="22">
        <f t="shared" si="34"/>
        <v>2984.44</v>
      </c>
      <c r="K526" s="22">
        <f t="shared" si="35"/>
        <v>3390.3800000000006</v>
      </c>
    </row>
    <row r="527" spans="1:11" s="15" customFormat="1" ht="14.25" customHeight="1">
      <c r="A527" s="31">
        <v>44187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527</v>
      </c>
      <c r="H527" s="22">
        <f t="shared" si="32"/>
        <v>2425.11</v>
      </c>
      <c r="I527" s="22">
        <f t="shared" si="33"/>
        <v>2688.31</v>
      </c>
      <c r="J527" s="22">
        <f t="shared" si="34"/>
        <v>2974.4900000000002</v>
      </c>
      <c r="K527" s="22">
        <f t="shared" si="35"/>
        <v>3380.43</v>
      </c>
    </row>
    <row r="528" spans="1:11" s="15" customFormat="1" ht="14.25" customHeight="1">
      <c r="A528" s="31">
        <v>44187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527</v>
      </c>
      <c r="H528" s="22">
        <f t="shared" si="32"/>
        <v>2415.0600000000004</v>
      </c>
      <c r="I528" s="22">
        <f t="shared" si="33"/>
        <v>2678.26</v>
      </c>
      <c r="J528" s="22">
        <f t="shared" si="34"/>
        <v>2964.44</v>
      </c>
      <c r="K528" s="22">
        <f t="shared" si="35"/>
        <v>3370.3800000000006</v>
      </c>
    </row>
    <row r="529" spans="1:11" s="15" customFormat="1" ht="14.25" customHeight="1">
      <c r="A529" s="31">
        <v>44187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527</v>
      </c>
      <c r="H529" s="22">
        <f t="shared" si="32"/>
        <v>2400.4700000000003</v>
      </c>
      <c r="I529" s="22">
        <f t="shared" si="33"/>
        <v>2663.67</v>
      </c>
      <c r="J529" s="22">
        <f t="shared" si="34"/>
        <v>2949.85</v>
      </c>
      <c r="K529" s="22">
        <f t="shared" si="35"/>
        <v>3355.7900000000004</v>
      </c>
    </row>
    <row r="530" spans="1:11" s="15" customFormat="1" ht="14.25" customHeight="1">
      <c r="A530" s="31">
        <v>44187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527</v>
      </c>
      <c r="H530" s="22">
        <f t="shared" si="32"/>
        <v>2384.57</v>
      </c>
      <c r="I530" s="22">
        <f t="shared" si="33"/>
        <v>2647.77</v>
      </c>
      <c r="J530" s="22">
        <f t="shared" si="34"/>
        <v>2933.9500000000003</v>
      </c>
      <c r="K530" s="22">
        <f t="shared" si="35"/>
        <v>3339.89</v>
      </c>
    </row>
    <row r="531" spans="1:11" s="15" customFormat="1" ht="14.25" customHeight="1">
      <c r="A531" s="31">
        <v>44187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527</v>
      </c>
      <c r="H531" s="22">
        <f t="shared" si="32"/>
        <v>2397.8700000000003</v>
      </c>
      <c r="I531" s="22">
        <f t="shared" si="33"/>
        <v>2661.07</v>
      </c>
      <c r="J531" s="22">
        <f t="shared" si="34"/>
        <v>2947.2500000000005</v>
      </c>
      <c r="K531" s="22">
        <f t="shared" si="35"/>
        <v>3353.19</v>
      </c>
    </row>
    <row r="532" spans="1:11" s="15" customFormat="1" ht="14.25" customHeight="1">
      <c r="A532" s="31">
        <v>44187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527</v>
      </c>
      <c r="H532" s="22">
        <f t="shared" si="32"/>
        <v>2429.5500000000006</v>
      </c>
      <c r="I532" s="22">
        <f t="shared" si="33"/>
        <v>2692.7500000000005</v>
      </c>
      <c r="J532" s="22">
        <f t="shared" si="34"/>
        <v>2978.9300000000007</v>
      </c>
      <c r="K532" s="22">
        <f t="shared" si="35"/>
        <v>3384.8700000000003</v>
      </c>
    </row>
    <row r="533" spans="1:11" s="15" customFormat="1" ht="14.25" customHeight="1">
      <c r="A533" s="31">
        <v>44187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527</v>
      </c>
      <c r="H533" s="22">
        <f t="shared" si="32"/>
        <v>2428.3400000000006</v>
      </c>
      <c r="I533" s="22">
        <f t="shared" si="33"/>
        <v>2691.5400000000004</v>
      </c>
      <c r="J533" s="22">
        <f t="shared" si="34"/>
        <v>2977.7200000000007</v>
      </c>
      <c r="K533" s="22">
        <f t="shared" si="35"/>
        <v>3383.6600000000003</v>
      </c>
    </row>
    <row r="534" spans="1:11" s="15" customFormat="1" ht="14.25" customHeight="1">
      <c r="A534" s="31">
        <v>44187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527</v>
      </c>
      <c r="H534" s="22">
        <f t="shared" si="32"/>
        <v>2414.3700000000003</v>
      </c>
      <c r="I534" s="22">
        <f t="shared" si="33"/>
        <v>2677.57</v>
      </c>
      <c r="J534" s="22">
        <f t="shared" si="34"/>
        <v>2963.7500000000005</v>
      </c>
      <c r="K534" s="22">
        <f t="shared" si="35"/>
        <v>3369.69</v>
      </c>
    </row>
    <row r="535" spans="1:11" s="15" customFormat="1" ht="14.25" customHeight="1">
      <c r="A535" s="31">
        <v>44187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527</v>
      </c>
      <c r="H535" s="22">
        <f t="shared" si="32"/>
        <v>2395.3400000000006</v>
      </c>
      <c r="I535" s="22">
        <f t="shared" si="33"/>
        <v>2658.5400000000004</v>
      </c>
      <c r="J535" s="22">
        <f t="shared" si="34"/>
        <v>2944.7200000000007</v>
      </c>
      <c r="K535" s="22">
        <f t="shared" si="35"/>
        <v>3350.6600000000003</v>
      </c>
    </row>
    <row r="536" spans="1:11" s="15" customFormat="1" ht="14.25" customHeight="1">
      <c r="A536" s="31">
        <v>44187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527</v>
      </c>
      <c r="H536" s="22">
        <f t="shared" si="32"/>
        <v>1965.85</v>
      </c>
      <c r="I536" s="22">
        <f t="shared" si="33"/>
        <v>2229.05</v>
      </c>
      <c r="J536" s="22">
        <f t="shared" si="34"/>
        <v>2515.23</v>
      </c>
      <c r="K536" s="22">
        <f t="shared" si="35"/>
        <v>2921.1700000000005</v>
      </c>
    </row>
    <row r="537" spans="1:11" s="15" customFormat="1" ht="14.25" customHeight="1">
      <c r="A537" s="31">
        <v>44188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527</v>
      </c>
      <c r="H537" s="22">
        <f t="shared" si="32"/>
        <v>1913.59</v>
      </c>
      <c r="I537" s="22">
        <f t="shared" si="33"/>
        <v>2176.7900000000004</v>
      </c>
      <c r="J537" s="22">
        <f t="shared" si="34"/>
        <v>2462.9700000000003</v>
      </c>
      <c r="K537" s="22">
        <f t="shared" si="35"/>
        <v>2868.9100000000003</v>
      </c>
    </row>
    <row r="538" spans="1:11" s="15" customFormat="1" ht="14.25" customHeight="1">
      <c r="A538" s="31">
        <v>44188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527</v>
      </c>
      <c r="H538" s="22">
        <f t="shared" si="32"/>
        <v>1803.6999999999998</v>
      </c>
      <c r="I538" s="22">
        <f t="shared" si="33"/>
        <v>2066.9</v>
      </c>
      <c r="J538" s="22">
        <f t="shared" si="34"/>
        <v>2353.0800000000004</v>
      </c>
      <c r="K538" s="22">
        <f t="shared" si="35"/>
        <v>2759.02</v>
      </c>
    </row>
    <row r="539" spans="1:11" s="15" customFormat="1" ht="14.25" customHeight="1">
      <c r="A539" s="31">
        <v>44188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527</v>
      </c>
      <c r="H539" s="22">
        <f t="shared" si="32"/>
        <v>1739.2499999999998</v>
      </c>
      <c r="I539" s="22">
        <f t="shared" si="33"/>
        <v>2002.4499999999998</v>
      </c>
      <c r="J539" s="22">
        <f t="shared" si="34"/>
        <v>2288.63</v>
      </c>
      <c r="K539" s="22">
        <f t="shared" si="35"/>
        <v>2694.57</v>
      </c>
    </row>
    <row r="540" spans="1:11" s="15" customFormat="1" ht="14.25" customHeight="1">
      <c r="A540" s="31">
        <v>44188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527</v>
      </c>
      <c r="H540" s="22">
        <f t="shared" si="32"/>
        <v>1597.3399999999997</v>
      </c>
      <c r="I540" s="22">
        <f t="shared" si="33"/>
        <v>1860.5399999999997</v>
      </c>
      <c r="J540" s="22">
        <f t="shared" si="34"/>
        <v>2146.72</v>
      </c>
      <c r="K540" s="22">
        <f t="shared" si="35"/>
        <v>2552.6600000000003</v>
      </c>
    </row>
    <row r="541" spans="1:11" s="15" customFormat="1" ht="14.25" customHeight="1">
      <c r="A541" s="31">
        <v>44188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527</v>
      </c>
      <c r="H541" s="22">
        <f t="shared" si="32"/>
        <v>1740.1299999999999</v>
      </c>
      <c r="I541" s="22">
        <f t="shared" si="33"/>
        <v>2003.33</v>
      </c>
      <c r="J541" s="22">
        <f t="shared" si="34"/>
        <v>2289.51</v>
      </c>
      <c r="K541" s="22">
        <f t="shared" si="35"/>
        <v>2695.4500000000003</v>
      </c>
    </row>
    <row r="542" spans="1:11" s="15" customFormat="1" ht="14.25" customHeight="1">
      <c r="A542" s="31">
        <v>44188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527</v>
      </c>
      <c r="H542" s="22">
        <f t="shared" si="32"/>
        <v>1813.6699999999998</v>
      </c>
      <c r="I542" s="22">
        <f t="shared" si="33"/>
        <v>2076.8700000000003</v>
      </c>
      <c r="J542" s="22">
        <f t="shared" si="34"/>
        <v>2363.05</v>
      </c>
      <c r="K542" s="22">
        <f t="shared" si="35"/>
        <v>2768.9900000000002</v>
      </c>
    </row>
    <row r="543" spans="1:11" s="15" customFormat="1" ht="14.25" customHeight="1">
      <c r="A543" s="31">
        <v>44188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527</v>
      </c>
      <c r="H543" s="22">
        <f t="shared" si="32"/>
        <v>2366.77</v>
      </c>
      <c r="I543" s="22">
        <f t="shared" si="33"/>
        <v>2629.97</v>
      </c>
      <c r="J543" s="22">
        <f t="shared" si="34"/>
        <v>2916.15</v>
      </c>
      <c r="K543" s="22">
        <f t="shared" si="35"/>
        <v>3322.0899999999997</v>
      </c>
    </row>
    <row r="544" spans="1:11" s="15" customFormat="1" ht="14.25" customHeight="1">
      <c r="A544" s="31">
        <v>44188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527</v>
      </c>
      <c r="H544" s="22">
        <f t="shared" si="32"/>
        <v>2404.5000000000005</v>
      </c>
      <c r="I544" s="22">
        <f t="shared" si="33"/>
        <v>2667.7000000000003</v>
      </c>
      <c r="J544" s="22">
        <f t="shared" si="34"/>
        <v>2953.8800000000006</v>
      </c>
      <c r="K544" s="22">
        <f t="shared" si="35"/>
        <v>3359.82</v>
      </c>
    </row>
    <row r="545" spans="1:11" s="15" customFormat="1" ht="14.25" customHeight="1">
      <c r="A545" s="31">
        <v>44188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527</v>
      </c>
      <c r="H545" s="22">
        <f t="shared" si="32"/>
        <v>2434.7400000000002</v>
      </c>
      <c r="I545" s="22">
        <f t="shared" si="33"/>
        <v>2697.94</v>
      </c>
      <c r="J545" s="22">
        <f t="shared" si="34"/>
        <v>2984.1200000000003</v>
      </c>
      <c r="K545" s="22">
        <f t="shared" si="35"/>
        <v>3390.06</v>
      </c>
    </row>
    <row r="546" spans="1:11" s="15" customFormat="1" ht="14.25" customHeight="1">
      <c r="A546" s="31">
        <v>44188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527</v>
      </c>
      <c r="H546" s="22">
        <f t="shared" si="32"/>
        <v>2452.8400000000006</v>
      </c>
      <c r="I546" s="22">
        <f t="shared" si="33"/>
        <v>2716.0400000000004</v>
      </c>
      <c r="J546" s="22">
        <f t="shared" si="34"/>
        <v>3002.2200000000007</v>
      </c>
      <c r="K546" s="22">
        <f t="shared" si="35"/>
        <v>3408.1600000000003</v>
      </c>
    </row>
    <row r="547" spans="1:11" s="15" customFormat="1" ht="14.25" customHeight="1">
      <c r="A547" s="31">
        <v>44188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527</v>
      </c>
      <c r="H547" s="22">
        <f t="shared" si="32"/>
        <v>2454.4600000000005</v>
      </c>
      <c r="I547" s="22">
        <f t="shared" si="33"/>
        <v>2717.6600000000003</v>
      </c>
      <c r="J547" s="22">
        <f t="shared" si="34"/>
        <v>3003.8400000000006</v>
      </c>
      <c r="K547" s="22">
        <f t="shared" si="35"/>
        <v>3409.78</v>
      </c>
    </row>
    <row r="548" spans="1:11" s="15" customFormat="1" ht="14.25" customHeight="1">
      <c r="A548" s="31">
        <v>44188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527</v>
      </c>
      <c r="H548" s="22">
        <f t="shared" si="32"/>
        <v>2455.26</v>
      </c>
      <c r="I548" s="22">
        <f t="shared" si="33"/>
        <v>2718.46</v>
      </c>
      <c r="J548" s="22">
        <f t="shared" si="34"/>
        <v>3004.64</v>
      </c>
      <c r="K548" s="22">
        <f t="shared" si="35"/>
        <v>3410.5800000000004</v>
      </c>
    </row>
    <row r="549" spans="1:11" s="15" customFormat="1" ht="14.25" customHeight="1">
      <c r="A549" s="31">
        <v>44188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527</v>
      </c>
      <c r="H549" s="22">
        <f t="shared" si="32"/>
        <v>2450.4200000000005</v>
      </c>
      <c r="I549" s="22">
        <f t="shared" si="33"/>
        <v>2713.6200000000003</v>
      </c>
      <c r="J549" s="22">
        <f t="shared" si="34"/>
        <v>2999.8000000000006</v>
      </c>
      <c r="K549" s="22">
        <f t="shared" si="35"/>
        <v>3405.7400000000002</v>
      </c>
    </row>
    <row r="550" spans="1:11" s="15" customFormat="1" ht="14.25" customHeight="1">
      <c r="A550" s="31">
        <v>44188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527</v>
      </c>
      <c r="H550" s="22">
        <f t="shared" si="32"/>
        <v>2462.4900000000002</v>
      </c>
      <c r="I550" s="22">
        <f t="shared" si="33"/>
        <v>2725.69</v>
      </c>
      <c r="J550" s="22">
        <f t="shared" si="34"/>
        <v>3011.8700000000003</v>
      </c>
      <c r="K550" s="22">
        <f t="shared" si="35"/>
        <v>3417.81</v>
      </c>
    </row>
    <row r="551" spans="1:11" s="15" customFormat="1" ht="14.25" customHeight="1">
      <c r="A551" s="31">
        <v>44188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527</v>
      </c>
      <c r="H551" s="22">
        <f t="shared" si="32"/>
        <v>2461.94</v>
      </c>
      <c r="I551" s="22">
        <f t="shared" si="33"/>
        <v>2725.14</v>
      </c>
      <c r="J551" s="22">
        <f t="shared" si="34"/>
        <v>3011.32</v>
      </c>
      <c r="K551" s="22">
        <f t="shared" si="35"/>
        <v>3417.2599999999998</v>
      </c>
    </row>
    <row r="552" spans="1:11" s="15" customFormat="1" ht="14.25" customHeight="1">
      <c r="A552" s="31">
        <v>44188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527</v>
      </c>
      <c r="H552" s="22">
        <f t="shared" si="32"/>
        <v>2461.3700000000003</v>
      </c>
      <c r="I552" s="22">
        <f t="shared" si="33"/>
        <v>2724.57</v>
      </c>
      <c r="J552" s="22">
        <f t="shared" si="34"/>
        <v>3010.7500000000005</v>
      </c>
      <c r="K552" s="22">
        <f t="shared" si="35"/>
        <v>3416.69</v>
      </c>
    </row>
    <row r="553" spans="1:11" s="15" customFormat="1" ht="14.25" customHeight="1">
      <c r="A553" s="31">
        <v>44188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527</v>
      </c>
      <c r="H553" s="22">
        <f t="shared" si="32"/>
        <v>2418.5900000000006</v>
      </c>
      <c r="I553" s="22">
        <f t="shared" si="33"/>
        <v>2681.7900000000004</v>
      </c>
      <c r="J553" s="22">
        <f t="shared" si="34"/>
        <v>2967.9700000000007</v>
      </c>
      <c r="K553" s="22">
        <f t="shared" si="35"/>
        <v>3373.9100000000003</v>
      </c>
    </row>
    <row r="554" spans="1:11" s="15" customFormat="1" ht="14.25" customHeight="1">
      <c r="A554" s="31">
        <v>44188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527</v>
      </c>
      <c r="H554" s="22">
        <f t="shared" si="32"/>
        <v>2391.3800000000006</v>
      </c>
      <c r="I554" s="22">
        <f t="shared" si="33"/>
        <v>2654.5800000000004</v>
      </c>
      <c r="J554" s="22">
        <f t="shared" si="34"/>
        <v>2940.7600000000007</v>
      </c>
      <c r="K554" s="22">
        <f t="shared" si="35"/>
        <v>3346.7000000000003</v>
      </c>
    </row>
    <row r="555" spans="1:11" s="15" customFormat="1" ht="14.25" customHeight="1">
      <c r="A555" s="31">
        <v>44188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527</v>
      </c>
      <c r="H555" s="22">
        <f t="shared" si="32"/>
        <v>2424.94</v>
      </c>
      <c r="I555" s="22">
        <f t="shared" si="33"/>
        <v>2688.14</v>
      </c>
      <c r="J555" s="22">
        <f t="shared" si="34"/>
        <v>2974.32</v>
      </c>
      <c r="K555" s="22">
        <f t="shared" si="35"/>
        <v>3380.2599999999998</v>
      </c>
    </row>
    <row r="556" spans="1:11" s="15" customFormat="1" ht="14.25" customHeight="1">
      <c r="A556" s="31">
        <v>44188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527</v>
      </c>
      <c r="H556" s="22">
        <f t="shared" si="32"/>
        <v>2451.2100000000005</v>
      </c>
      <c r="I556" s="22">
        <f t="shared" si="33"/>
        <v>2714.4100000000003</v>
      </c>
      <c r="J556" s="22">
        <f t="shared" si="34"/>
        <v>3000.5900000000006</v>
      </c>
      <c r="K556" s="22">
        <f t="shared" si="35"/>
        <v>3406.53</v>
      </c>
    </row>
    <row r="557" spans="1:11" s="15" customFormat="1" ht="14.25" customHeight="1">
      <c r="A557" s="31">
        <v>44188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527</v>
      </c>
      <c r="H557" s="22">
        <f t="shared" si="32"/>
        <v>2429.52</v>
      </c>
      <c r="I557" s="22">
        <f t="shared" si="33"/>
        <v>2692.72</v>
      </c>
      <c r="J557" s="22">
        <f t="shared" si="34"/>
        <v>2978.9</v>
      </c>
      <c r="K557" s="22">
        <f t="shared" si="35"/>
        <v>3384.8399999999997</v>
      </c>
    </row>
    <row r="558" spans="1:11" s="15" customFormat="1" ht="14.25" customHeight="1">
      <c r="A558" s="31">
        <v>44188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527</v>
      </c>
      <c r="H558" s="22">
        <f t="shared" si="32"/>
        <v>2414.9700000000003</v>
      </c>
      <c r="I558" s="22">
        <f t="shared" si="33"/>
        <v>2678.17</v>
      </c>
      <c r="J558" s="22">
        <f t="shared" si="34"/>
        <v>2964.35</v>
      </c>
      <c r="K558" s="22">
        <f t="shared" si="35"/>
        <v>3370.2900000000004</v>
      </c>
    </row>
    <row r="559" spans="1:11" s="15" customFormat="1" ht="14.25" customHeight="1">
      <c r="A559" s="31">
        <v>44188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527</v>
      </c>
      <c r="H559" s="22">
        <f t="shared" si="32"/>
        <v>2391.9100000000003</v>
      </c>
      <c r="I559" s="22">
        <f t="shared" si="33"/>
        <v>2655.11</v>
      </c>
      <c r="J559" s="22">
        <f t="shared" si="34"/>
        <v>2941.2900000000004</v>
      </c>
      <c r="K559" s="22">
        <f t="shared" si="35"/>
        <v>3347.23</v>
      </c>
    </row>
    <row r="560" spans="1:11" s="15" customFormat="1" ht="14.25" customHeight="1">
      <c r="A560" s="31">
        <v>44188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527</v>
      </c>
      <c r="H560" s="22">
        <f t="shared" si="32"/>
        <v>2374.2200000000003</v>
      </c>
      <c r="I560" s="22">
        <f t="shared" si="33"/>
        <v>2637.42</v>
      </c>
      <c r="J560" s="22">
        <f t="shared" si="34"/>
        <v>2923.6</v>
      </c>
      <c r="K560" s="22">
        <f t="shared" si="35"/>
        <v>3329.5400000000004</v>
      </c>
    </row>
    <row r="561" spans="1:11" s="15" customFormat="1" ht="14.25" customHeight="1">
      <c r="A561" s="31">
        <v>44189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527</v>
      </c>
      <c r="H561" s="22">
        <f t="shared" si="32"/>
        <v>2357.3900000000003</v>
      </c>
      <c r="I561" s="22">
        <f t="shared" si="33"/>
        <v>2620.59</v>
      </c>
      <c r="J561" s="22">
        <f t="shared" si="34"/>
        <v>2906.77</v>
      </c>
      <c r="K561" s="22">
        <f t="shared" si="35"/>
        <v>3312.7100000000005</v>
      </c>
    </row>
    <row r="562" spans="1:11" s="15" customFormat="1" ht="14.25" customHeight="1">
      <c r="A562" s="31">
        <v>44189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527</v>
      </c>
      <c r="H562" s="22">
        <f t="shared" si="32"/>
        <v>1643.7199999999998</v>
      </c>
      <c r="I562" s="22">
        <f t="shared" si="33"/>
        <v>1906.9199999999998</v>
      </c>
      <c r="J562" s="22">
        <f t="shared" si="34"/>
        <v>2193.1</v>
      </c>
      <c r="K562" s="22">
        <f t="shared" si="35"/>
        <v>2599.0400000000004</v>
      </c>
    </row>
    <row r="563" spans="1:11" s="15" customFormat="1" ht="14.25" customHeight="1">
      <c r="A563" s="31">
        <v>44189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527</v>
      </c>
      <c r="H563" s="22">
        <f t="shared" si="32"/>
        <v>1615.7799999999997</v>
      </c>
      <c r="I563" s="22">
        <f t="shared" si="33"/>
        <v>1878.9799999999998</v>
      </c>
      <c r="J563" s="22">
        <f t="shared" si="34"/>
        <v>2165.1600000000003</v>
      </c>
      <c r="K563" s="22">
        <f t="shared" si="35"/>
        <v>2571.1</v>
      </c>
    </row>
    <row r="564" spans="1:11" s="15" customFormat="1" ht="14.25" customHeight="1">
      <c r="A564" s="31">
        <v>44189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527</v>
      </c>
      <c r="H564" s="22">
        <f t="shared" si="32"/>
        <v>1616.3999999999999</v>
      </c>
      <c r="I564" s="22">
        <f t="shared" si="33"/>
        <v>1879.6</v>
      </c>
      <c r="J564" s="22">
        <f t="shared" si="34"/>
        <v>2165.78</v>
      </c>
      <c r="K564" s="22">
        <f t="shared" si="35"/>
        <v>2571.7200000000003</v>
      </c>
    </row>
    <row r="565" spans="1:11" s="15" customFormat="1" ht="14.25" customHeight="1">
      <c r="A565" s="31">
        <v>44189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527</v>
      </c>
      <c r="H565" s="22">
        <f t="shared" si="32"/>
        <v>1696.54</v>
      </c>
      <c r="I565" s="22">
        <f t="shared" si="33"/>
        <v>1959.74</v>
      </c>
      <c r="J565" s="22">
        <f t="shared" si="34"/>
        <v>2245.9200000000005</v>
      </c>
      <c r="K565" s="22">
        <f t="shared" si="35"/>
        <v>2651.86</v>
      </c>
    </row>
    <row r="566" spans="1:11" s="15" customFormat="1" ht="14.25" customHeight="1">
      <c r="A566" s="31">
        <v>44189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527</v>
      </c>
      <c r="H566" s="22">
        <f t="shared" si="32"/>
        <v>1852.2799999999997</v>
      </c>
      <c r="I566" s="22">
        <f t="shared" si="33"/>
        <v>2115.48</v>
      </c>
      <c r="J566" s="22">
        <f t="shared" si="34"/>
        <v>2401.6600000000003</v>
      </c>
      <c r="K566" s="22">
        <f t="shared" si="35"/>
        <v>2807.6</v>
      </c>
    </row>
    <row r="567" spans="1:11" s="15" customFormat="1" ht="14.25" customHeight="1">
      <c r="A567" s="31">
        <v>44189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527</v>
      </c>
      <c r="H567" s="22">
        <f t="shared" si="32"/>
        <v>2382.4700000000003</v>
      </c>
      <c r="I567" s="22">
        <f t="shared" si="33"/>
        <v>2645.67</v>
      </c>
      <c r="J567" s="22">
        <f t="shared" si="34"/>
        <v>2931.85</v>
      </c>
      <c r="K567" s="22">
        <f t="shared" si="35"/>
        <v>3337.7900000000004</v>
      </c>
    </row>
    <row r="568" spans="1:11" s="15" customFormat="1" ht="14.25" customHeight="1">
      <c r="A568" s="31">
        <v>44189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527</v>
      </c>
      <c r="H568" s="22">
        <f t="shared" si="32"/>
        <v>2393.23</v>
      </c>
      <c r="I568" s="22">
        <f t="shared" si="33"/>
        <v>2656.43</v>
      </c>
      <c r="J568" s="22">
        <f t="shared" si="34"/>
        <v>2942.61</v>
      </c>
      <c r="K568" s="22">
        <f t="shared" si="35"/>
        <v>3348.5499999999997</v>
      </c>
    </row>
    <row r="569" spans="1:11" s="15" customFormat="1" ht="14.25" customHeight="1">
      <c r="A569" s="31">
        <v>44189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527</v>
      </c>
      <c r="H569" s="22">
        <f t="shared" si="32"/>
        <v>2442.0600000000004</v>
      </c>
      <c r="I569" s="22">
        <f t="shared" si="33"/>
        <v>2705.26</v>
      </c>
      <c r="J569" s="22">
        <f t="shared" si="34"/>
        <v>2991.44</v>
      </c>
      <c r="K569" s="22">
        <f t="shared" si="35"/>
        <v>3397.3800000000006</v>
      </c>
    </row>
    <row r="570" spans="1:11" s="15" customFormat="1" ht="14.25" customHeight="1">
      <c r="A570" s="31">
        <v>44189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527</v>
      </c>
      <c r="H570" s="22">
        <f t="shared" si="32"/>
        <v>2465.5400000000004</v>
      </c>
      <c r="I570" s="22">
        <f t="shared" si="33"/>
        <v>2728.7400000000002</v>
      </c>
      <c r="J570" s="22">
        <f t="shared" si="34"/>
        <v>3014.9200000000005</v>
      </c>
      <c r="K570" s="22">
        <f t="shared" si="35"/>
        <v>3420.86</v>
      </c>
    </row>
    <row r="571" spans="1:11" s="15" customFormat="1" ht="14.25" customHeight="1">
      <c r="A571" s="31">
        <v>44189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527</v>
      </c>
      <c r="H571" s="22">
        <f t="shared" si="32"/>
        <v>2475.52</v>
      </c>
      <c r="I571" s="22">
        <f t="shared" si="33"/>
        <v>2738.72</v>
      </c>
      <c r="J571" s="22">
        <f t="shared" si="34"/>
        <v>3024.9</v>
      </c>
      <c r="K571" s="22">
        <f t="shared" si="35"/>
        <v>3430.8399999999997</v>
      </c>
    </row>
    <row r="572" spans="1:11" s="15" customFormat="1" ht="14.25" customHeight="1">
      <c r="A572" s="31">
        <v>44189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527</v>
      </c>
      <c r="H572" s="22">
        <f t="shared" si="32"/>
        <v>2482.57</v>
      </c>
      <c r="I572" s="22">
        <f t="shared" si="33"/>
        <v>2745.77</v>
      </c>
      <c r="J572" s="22">
        <f t="shared" si="34"/>
        <v>3031.9500000000003</v>
      </c>
      <c r="K572" s="22">
        <f t="shared" si="35"/>
        <v>3437.89</v>
      </c>
    </row>
    <row r="573" spans="1:11" s="15" customFormat="1" ht="14.25" customHeight="1">
      <c r="A573" s="31">
        <v>44189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527</v>
      </c>
      <c r="H573" s="22">
        <f t="shared" si="32"/>
        <v>2482.69</v>
      </c>
      <c r="I573" s="22">
        <f t="shared" si="33"/>
        <v>2745.89</v>
      </c>
      <c r="J573" s="22">
        <f t="shared" si="34"/>
        <v>3032.07</v>
      </c>
      <c r="K573" s="22">
        <f t="shared" si="35"/>
        <v>3438.0099999999998</v>
      </c>
    </row>
    <row r="574" spans="1:11" s="15" customFormat="1" ht="14.25" customHeight="1">
      <c r="A574" s="31">
        <v>44189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527</v>
      </c>
      <c r="H574" s="22">
        <f t="shared" si="32"/>
        <v>2481.9700000000003</v>
      </c>
      <c r="I574" s="22">
        <f t="shared" si="33"/>
        <v>2745.17</v>
      </c>
      <c r="J574" s="22">
        <f t="shared" si="34"/>
        <v>3031.35</v>
      </c>
      <c r="K574" s="22">
        <f t="shared" si="35"/>
        <v>3437.2900000000004</v>
      </c>
    </row>
    <row r="575" spans="1:11" s="15" customFormat="1" ht="14.25" customHeight="1">
      <c r="A575" s="31">
        <v>44189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527</v>
      </c>
      <c r="H575" s="22">
        <f t="shared" si="32"/>
        <v>2476.77</v>
      </c>
      <c r="I575" s="22">
        <f t="shared" si="33"/>
        <v>2739.97</v>
      </c>
      <c r="J575" s="22">
        <f t="shared" si="34"/>
        <v>3026.15</v>
      </c>
      <c r="K575" s="22">
        <f t="shared" si="35"/>
        <v>3432.0899999999997</v>
      </c>
    </row>
    <row r="576" spans="1:11" s="15" customFormat="1" ht="14.25" customHeight="1">
      <c r="A576" s="31">
        <v>44189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527</v>
      </c>
      <c r="H576" s="22">
        <f t="shared" si="32"/>
        <v>2475.4100000000003</v>
      </c>
      <c r="I576" s="22">
        <f t="shared" si="33"/>
        <v>2738.61</v>
      </c>
      <c r="J576" s="22">
        <f t="shared" si="34"/>
        <v>3024.7900000000004</v>
      </c>
      <c r="K576" s="22">
        <f t="shared" si="35"/>
        <v>3430.73</v>
      </c>
    </row>
    <row r="577" spans="1:11" s="15" customFormat="1" ht="14.25" customHeight="1">
      <c r="A577" s="31">
        <v>44189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527</v>
      </c>
      <c r="H577" s="22">
        <f t="shared" si="32"/>
        <v>2460.0900000000006</v>
      </c>
      <c r="I577" s="22">
        <f t="shared" si="33"/>
        <v>2723.2900000000004</v>
      </c>
      <c r="J577" s="22">
        <f t="shared" si="34"/>
        <v>3009.4700000000007</v>
      </c>
      <c r="K577" s="22">
        <f t="shared" si="35"/>
        <v>3415.4100000000003</v>
      </c>
    </row>
    <row r="578" spans="1:11" s="15" customFormat="1" ht="14.25" customHeight="1">
      <c r="A578" s="31">
        <v>44189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527</v>
      </c>
      <c r="H578" s="22">
        <f t="shared" si="32"/>
        <v>2410.8500000000004</v>
      </c>
      <c r="I578" s="22">
        <f t="shared" si="33"/>
        <v>2674.05</v>
      </c>
      <c r="J578" s="22">
        <f t="shared" si="34"/>
        <v>2960.23</v>
      </c>
      <c r="K578" s="22">
        <f t="shared" si="35"/>
        <v>3366.1700000000005</v>
      </c>
    </row>
    <row r="579" spans="1:11" s="15" customFormat="1" ht="14.25" customHeight="1">
      <c r="A579" s="31">
        <v>44189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527</v>
      </c>
      <c r="H579" s="22">
        <f t="shared" si="32"/>
        <v>2442.76</v>
      </c>
      <c r="I579" s="22">
        <f t="shared" si="33"/>
        <v>2705.96</v>
      </c>
      <c r="J579" s="22">
        <f t="shared" si="34"/>
        <v>2992.14</v>
      </c>
      <c r="K579" s="22">
        <f t="shared" si="35"/>
        <v>3398.0800000000004</v>
      </c>
    </row>
    <row r="580" spans="1:11" s="15" customFormat="1" ht="14.25" customHeight="1">
      <c r="A580" s="31">
        <v>44189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527</v>
      </c>
      <c r="H580" s="22">
        <f t="shared" si="32"/>
        <v>2461.4600000000005</v>
      </c>
      <c r="I580" s="22">
        <f t="shared" si="33"/>
        <v>2724.6600000000003</v>
      </c>
      <c r="J580" s="22">
        <f t="shared" si="34"/>
        <v>3010.8400000000006</v>
      </c>
      <c r="K580" s="22">
        <f t="shared" si="35"/>
        <v>3416.78</v>
      </c>
    </row>
    <row r="581" spans="1:11" s="15" customFormat="1" ht="14.25" customHeight="1">
      <c r="A581" s="31">
        <v>44189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527</v>
      </c>
      <c r="H581" s="22">
        <f t="shared" si="32"/>
        <v>2474.78</v>
      </c>
      <c r="I581" s="22">
        <f t="shared" si="33"/>
        <v>2737.98</v>
      </c>
      <c r="J581" s="22">
        <f t="shared" si="34"/>
        <v>3024.1600000000003</v>
      </c>
      <c r="K581" s="22">
        <f t="shared" si="35"/>
        <v>3430.1</v>
      </c>
    </row>
    <row r="582" spans="1:11" s="15" customFormat="1" ht="14.25" customHeight="1">
      <c r="A582" s="31">
        <v>44189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527</v>
      </c>
      <c r="H582" s="22">
        <f t="shared" si="32"/>
        <v>2464.2000000000003</v>
      </c>
      <c r="I582" s="22">
        <f t="shared" si="33"/>
        <v>2727.4</v>
      </c>
      <c r="J582" s="22">
        <f t="shared" si="34"/>
        <v>3013.5800000000004</v>
      </c>
      <c r="K582" s="22">
        <f t="shared" si="35"/>
        <v>3419.52</v>
      </c>
    </row>
    <row r="583" spans="1:11" s="15" customFormat="1" ht="14.25" customHeight="1">
      <c r="A583" s="31">
        <v>44189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527</v>
      </c>
      <c r="H583" s="22">
        <f t="shared" si="32"/>
        <v>2420.0400000000004</v>
      </c>
      <c r="I583" s="22">
        <f t="shared" si="33"/>
        <v>2683.2400000000002</v>
      </c>
      <c r="J583" s="22">
        <f t="shared" si="34"/>
        <v>2969.4200000000005</v>
      </c>
      <c r="K583" s="22">
        <f t="shared" si="35"/>
        <v>3375.36</v>
      </c>
    </row>
    <row r="584" spans="1:11" s="15" customFormat="1" ht="14.25" customHeight="1">
      <c r="A584" s="31">
        <v>44189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527</v>
      </c>
      <c r="H584" s="22">
        <f t="shared" si="32"/>
        <v>2405.7900000000004</v>
      </c>
      <c r="I584" s="22">
        <f t="shared" si="33"/>
        <v>2668.9900000000002</v>
      </c>
      <c r="J584" s="22">
        <f t="shared" si="34"/>
        <v>2955.1700000000005</v>
      </c>
      <c r="K584" s="22">
        <f t="shared" si="35"/>
        <v>3361.11</v>
      </c>
    </row>
    <row r="585" spans="1:11" s="15" customFormat="1" ht="14.25" customHeight="1">
      <c r="A585" s="31">
        <v>44190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527</v>
      </c>
      <c r="H585" s="22">
        <f t="shared" si="32"/>
        <v>1911.9799999999998</v>
      </c>
      <c r="I585" s="22">
        <f t="shared" si="33"/>
        <v>2175.18</v>
      </c>
      <c r="J585" s="22">
        <f t="shared" si="34"/>
        <v>2461.36</v>
      </c>
      <c r="K585" s="22">
        <f t="shared" si="35"/>
        <v>2867.3</v>
      </c>
    </row>
    <row r="586" spans="1:11" s="15" customFormat="1" ht="14.25" customHeight="1">
      <c r="A586" s="31">
        <v>44190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527</v>
      </c>
      <c r="H586" s="22">
        <f aca="true" t="shared" si="36" ref="H586:H649">SUM($F586,$G586,$N$5,$N$7)</f>
        <v>1730.56</v>
      </c>
      <c r="I586" s="22">
        <f aca="true" t="shared" si="37" ref="I586:I649">SUM($F586,$G586,$O$5,$O$7)</f>
        <v>1993.76</v>
      </c>
      <c r="J586" s="22">
        <f aca="true" t="shared" si="38" ref="J586:J649">SUM($F586,$G586,$P$5,$P$7)</f>
        <v>2279.94</v>
      </c>
      <c r="K586" s="22">
        <f aca="true" t="shared" si="39" ref="K586:K649">SUM($F586,$G586,$Q$5,$Q$7)</f>
        <v>2685.8800000000006</v>
      </c>
    </row>
    <row r="587" spans="1:11" s="15" customFormat="1" ht="14.25" customHeight="1">
      <c r="A587" s="31">
        <v>44190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527</v>
      </c>
      <c r="H587" s="22">
        <f t="shared" si="36"/>
        <v>1733.35</v>
      </c>
      <c r="I587" s="22">
        <f t="shared" si="37"/>
        <v>1996.55</v>
      </c>
      <c r="J587" s="22">
        <f t="shared" si="38"/>
        <v>2282.73</v>
      </c>
      <c r="K587" s="22">
        <f t="shared" si="39"/>
        <v>2688.6700000000005</v>
      </c>
    </row>
    <row r="588" spans="1:11" s="15" customFormat="1" ht="14.25" customHeight="1">
      <c r="A588" s="31">
        <v>44190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527</v>
      </c>
      <c r="H588" s="22">
        <f t="shared" si="36"/>
        <v>1730.9799999999998</v>
      </c>
      <c r="I588" s="22">
        <f t="shared" si="37"/>
        <v>1994.1799999999998</v>
      </c>
      <c r="J588" s="22">
        <f t="shared" si="38"/>
        <v>2280.36</v>
      </c>
      <c r="K588" s="22">
        <f t="shared" si="39"/>
        <v>2686.3</v>
      </c>
    </row>
    <row r="589" spans="1:11" s="15" customFormat="1" ht="14.25" customHeight="1">
      <c r="A589" s="31">
        <v>44190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527</v>
      </c>
      <c r="H589" s="22">
        <f t="shared" si="36"/>
        <v>1733.7599999999998</v>
      </c>
      <c r="I589" s="22">
        <f t="shared" si="37"/>
        <v>1996.9599999999998</v>
      </c>
      <c r="J589" s="22">
        <f t="shared" si="38"/>
        <v>2283.14</v>
      </c>
      <c r="K589" s="22">
        <f t="shared" si="39"/>
        <v>2689.0800000000004</v>
      </c>
    </row>
    <row r="590" spans="1:11" s="15" customFormat="1" ht="14.25" customHeight="1">
      <c r="A590" s="31">
        <v>44190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527</v>
      </c>
      <c r="H590" s="22">
        <f t="shared" si="36"/>
        <v>1857.04</v>
      </c>
      <c r="I590" s="22">
        <f t="shared" si="37"/>
        <v>2120.2400000000002</v>
      </c>
      <c r="J590" s="22">
        <f t="shared" si="38"/>
        <v>2406.4200000000005</v>
      </c>
      <c r="K590" s="22">
        <f t="shared" si="39"/>
        <v>2812.36</v>
      </c>
    </row>
    <row r="591" spans="1:11" s="15" customFormat="1" ht="14.25" customHeight="1">
      <c r="A591" s="31">
        <v>44190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527</v>
      </c>
      <c r="H591" s="22">
        <f t="shared" si="36"/>
        <v>2138.53</v>
      </c>
      <c r="I591" s="22">
        <f t="shared" si="37"/>
        <v>2401.73</v>
      </c>
      <c r="J591" s="22">
        <f t="shared" si="38"/>
        <v>2687.9100000000003</v>
      </c>
      <c r="K591" s="22">
        <f t="shared" si="39"/>
        <v>3093.85</v>
      </c>
    </row>
    <row r="592" spans="1:11" s="15" customFormat="1" ht="14.25" customHeight="1">
      <c r="A592" s="31">
        <v>44190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527</v>
      </c>
      <c r="H592" s="22">
        <f t="shared" si="36"/>
        <v>2379.3300000000004</v>
      </c>
      <c r="I592" s="22">
        <f t="shared" si="37"/>
        <v>2642.53</v>
      </c>
      <c r="J592" s="22">
        <f t="shared" si="38"/>
        <v>2928.7100000000005</v>
      </c>
      <c r="K592" s="22">
        <f t="shared" si="39"/>
        <v>3334.65</v>
      </c>
    </row>
    <row r="593" spans="1:11" s="15" customFormat="1" ht="14.25" customHeight="1">
      <c r="A593" s="31">
        <v>44190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527</v>
      </c>
      <c r="H593" s="22">
        <f t="shared" si="36"/>
        <v>2412.6600000000003</v>
      </c>
      <c r="I593" s="22">
        <f t="shared" si="37"/>
        <v>2675.86</v>
      </c>
      <c r="J593" s="22">
        <f t="shared" si="38"/>
        <v>2962.0400000000004</v>
      </c>
      <c r="K593" s="22">
        <f t="shared" si="39"/>
        <v>3367.98</v>
      </c>
    </row>
    <row r="594" spans="1:11" s="15" customFormat="1" ht="14.25" customHeight="1">
      <c r="A594" s="31">
        <v>44190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527</v>
      </c>
      <c r="H594" s="22">
        <f t="shared" si="36"/>
        <v>2438.7100000000005</v>
      </c>
      <c r="I594" s="22">
        <f t="shared" si="37"/>
        <v>2701.9100000000003</v>
      </c>
      <c r="J594" s="22">
        <f t="shared" si="38"/>
        <v>2988.0900000000006</v>
      </c>
      <c r="K594" s="22">
        <f t="shared" si="39"/>
        <v>3394.03</v>
      </c>
    </row>
    <row r="595" spans="1:11" s="15" customFormat="1" ht="14.25" customHeight="1">
      <c r="A595" s="31">
        <v>44190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527</v>
      </c>
      <c r="H595" s="22">
        <f t="shared" si="36"/>
        <v>2458.8300000000004</v>
      </c>
      <c r="I595" s="22">
        <f t="shared" si="37"/>
        <v>2722.03</v>
      </c>
      <c r="J595" s="22">
        <f t="shared" si="38"/>
        <v>3008.2100000000005</v>
      </c>
      <c r="K595" s="22">
        <f t="shared" si="39"/>
        <v>3414.15</v>
      </c>
    </row>
    <row r="596" spans="1:11" s="15" customFormat="1" ht="14.25" customHeight="1">
      <c r="A596" s="31">
        <v>44190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527</v>
      </c>
      <c r="H596" s="22">
        <f t="shared" si="36"/>
        <v>2467.57</v>
      </c>
      <c r="I596" s="22">
        <f t="shared" si="37"/>
        <v>2730.77</v>
      </c>
      <c r="J596" s="22">
        <f t="shared" si="38"/>
        <v>3016.9500000000003</v>
      </c>
      <c r="K596" s="22">
        <f t="shared" si="39"/>
        <v>3422.89</v>
      </c>
    </row>
    <row r="597" spans="1:11" s="15" customFormat="1" ht="14.25" customHeight="1">
      <c r="A597" s="31">
        <v>44190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527</v>
      </c>
      <c r="H597" s="22">
        <f t="shared" si="36"/>
        <v>2439.82</v>
      </c>
      <c r="I597" s="22">
        <f t="shared" si="37"/>
        <v>2703.02</v>
      </c>
      <c r="J597" s="22">
        <f t="shared" si="38"/>
        <v>2989.2000000000003</v>
      </c>
      <c r="K597" s="22">
        <f t="shared" si="39"/>
        <v>3395.14</v>
      </c>
    </row>
    <row r="598" spans="1:11" s="15" customFormat="1" ht="14.25" customHeight="1">
      <c r="A598" s="31">
        <v>44190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527</v>
      </c>
      <c r="H598" s="22">
        <f t="shared" si="36"/>
        <v>2439.6200000000003</v>
      </c>
      <c r="I598" s="22">
        <f t="shared" si="37"/>
        <v>2702.82</v>
      </c>
      <c r="J598" s="22">
        <f t="shared" si="38"/>
        <v>2989.0000000000005</v>
      </c>
      <c r="K598" s="22">
        <f t="shared" si="39"/>
        <v>3394.94</v>
      </c>
    </row>
    <row r="599" spans="1:11" s="15" customFormat="1" ht="14.25" customHeight="1">
      <c r="A599" s="31">
        <v>44190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527</v>
      </c>
      <c r="H599" s="22">
        <f t="shared" si="36"/>
        <v>2437.01</v>
      </c>
      <c r="I599" s="22">
        <f t="shared" si="37"/>
        <v>2700.21</v>
      </c>
      <c r="J599" s="22">
        <f t="shared" si="38"/>
        <v>2986.39</v>
      </c>
      <c r="K599" s="22">
        <f t="shared" si="39"/>
        <v>3392.3300000000004</v>
      </c>
    </row>
    <row r="600" spans="1:11" s="15" customFormat="1" ht="14.25" customHeight="1">
      <c r="A600" s="31">
        <v>44190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527</v>
      </c>
      <c r="H600" s="22">
        <f t="shared" si="36"/>
        <v>2431.19</v>
      </c>
      <c r="I600" s="22">
        <f t="shared" si="37"/>
        <v>2694.39</v>
      </c>
      <c r="J600" s="22">
        <f t="shared" si="38"/>
        <v>2980.57</v>
      </c>
      <c r="K600" s="22">
        <f t="shared" si="39"/>
        <v>3386.5099999999998</v>
      </c>
    </row>
    <row r="601" spans="1:11" s="15" customFormat="1" ht="14.25" customHeight="1">
      <c r="A601" s="31">
        <v>44190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527</v>
      </c>
      <c r="H601" s="22">
        <f t="shared" si="36"/>
        <v>2408.0000000000005</v>
      </c>
      <c r="I601" s="22">
        <f t="shared" si="37"/>
        <v>2671.2000000000003</v>
      </c>
      <c r="J601" s="22">
        <f t="shared" si="38"/>
        <v>2957.3800000000006</v>
      </c>
      <c r="K601" s="22">
        <f t="shared" si="39"/>
        <v>3363.32</v>
      </c>
    </row>
    <row r="602" spans="1:11" s="15" customFormat="1" ht="14.25" customHeight="1">
      <c r="A602" s="31">
        <v>44190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527</v>
      </c>
      <c r="H602" s="22">
        <f t="shared" si="36"/>
        <v>2388.1800000000003</v>
      </c>
      <c r="I602" s="22">
        <f t="shared" si="37"/>
        <v>2651.38</v>
      </c>
      <c r="J602" s="22">
        <f t="shared" si="38"/>
        <v>2937.56</v>
      </c>
      <c r="K602" s="22">
        <f t="shared" si="39"/>
        <v>3343.5000000000005</v>
      </c>
    </row>
    <row r="603" spans="1:11" s="15" customFormat="1" ht="14.25" customHeight="1">
      <c r="A603" s="31">
        <v>44190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527</v>
      </c>
      <c r="H603" s="22">
        <f t="shared" si="36"/>
        <v>2408.3700000000003</v>
      </c>
      <c r="I603" s="22">
        <f t="shared" si="37"/>
        <v>2671.57</v>
      </c>
      <c r="J603" s="22">
        <f t="shared" si="38"/>
        <v>2957.7500000000005</v>
      </c>
      <c r="K603" s="22">
        <f t="shared" si="39"/>
        <v>3363.69</v>
      </c>
    </row>
    <row r="604" spans="1:11" s="15" customFormat="1" ht="14.25" customHeight="1">
      <c r="A604" s="31">
        <v>44190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527</v>
      </c>
      <c r="H604" s="22">
        <f t="shared" si="36"/>
        <v>2428.0600000000004</v>
      </c>
      <c r="I604" s="22">
        <f t="shared" si="37"/>
        <v>2691.26</v>
      </c>
      <c r="J604" s="22">
        <f t="shared" si="38"/>
        <v>2977.44</v>
      </c>
      <c r="K604" s="22">
        <f t="shared" si="39"/>
        <v>3383.3800000000006</v>
      </c>
    </row>
    <row r="605" spans="1:11" s="15" customFormat="1" ht="14.25" customHeight="1">
      <c r="A605" s="31">
        <v>44190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527</v>
      </c>
      <c r="H605" s="22">
        <f t="shared" si="36"/>
        <v>2416.76</v>
      </c>
      <c r="I605" s="22">
        <f t="shared" si="37"/>
        <v>2679.96</v>
      </c>
      <c r="J605" s="22">
        <f t="shared" si="38"/>
        <v>2966.14</v>
      </c>
      <c r="K605" s="22">
        <f t="shared" si="39"/>
        <v>3372.0800000000004</v>
      </c>
    </row>
    <row r="606" spans="1:11" s="15" customFormat="1" ht="14.25" customHeight="1">
      <c r="A606" s="31">
        <v>44190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527</v>
      </c>
      <c r="H606" s="22">
        <f t="shared" si="36"/>
        <v>2446.8500000000004</v>
      </c>
      <c r="I606" s="22">
        <f t="shared" si="37"/>
        <v>2710.05</v>
      </c>
      <c r="J606" s="22">
        <f t="shared" si="38"/>
        <v>2996.23</v>
      </c>
      <c r="K606" s="22">
        <f t="shared" si="39"/>
        <v>3402.1700000000005</v>
      </c>
    </row>
    <row r="607" spans="1:11" s="15" customFormat="1" ht="14.25" customHeight="1">
      <c r="A607" s="31">
        <v>44190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527</v>
      </c>
      <c r="H607" s="22">
        <f t="shared" si="36"/>
        <v>2376.6600000000003</v>
      </c>
      <c r="I607" s="22">
        <f t="shared" si="37"/>
        <v>2639.86</v>
      </c>
      <c r="J607" s="22">
        <f t="shared" si="38"/>
        <v>2926.0400000000004</v>
      </c>
      <c r="K607" s="22">
        <f t="shared" si="39"/>
        <v>3331.98</v>
      </c>
    </row>
    <row r="608" spans="1:11" s="15" customFormat="1" ht="14.25" customHeight="1">
      <c r="A608" s="31">
        <v>44190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527</v>
      </c>
      <c r="H608" s="22">
        <f t="shared" si="36"/>
        <v>2352.1800000000003</v>
      </c>
      <c r="I608" s="22">
        <f t="shared" si="37"/>
        <v>2615.38</v>
      </c>
      <c r="J608" s="22">
        <f t="shared" si="38"/>
        <v>2901.56</v>
      </c>
      <c r="K608" s="22">
        <f t="shared" si="39"/>
        <v>3307.5000000000005</v>
      </c>
    </row>
    <row r="609" spans="1:11" s="15" customFormat="1" ht="14.25" customHeight="1">
      <c r="A609" s="31">
        <v>44191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527</v>
      </c>
      <c r="H609" s="22">
        <f t="shared" si="36"/>
        <v>1935.1499999999999</v>
      </c>
      <c r="I609" s="22">
        <f t="shared" si="37"/>
        <v>2198.35</v>
      </c>
      <c r="J609" s="22">
        <f t="shared" si="38"/>
        <v>2484.53</v>
      </c>
      <c r="K609" s="22">
        <f t="shared" si="39"/>
        <v>2890.4700000000003</v>
      </c>
    </row>
    <row r="610" spans="1:11" s="15" customFormat="1" ht="14.25" customHeight="1">
      <c r="A610" s="31">
        <v>44191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527</v>
      </c>
      <c r="H610" s="22">
        <f t="shared" si="36"/>
        <v>1779.4599999999998</v>
      </c>
      <c r="I610" s="22">
        <f t="shared" si="37"/>
        <v>2042.6599999999999</v>
      </c>
      <c r="J610" s="22">
        <f t="shared" si="38"/>
        <v>2328.84</v>
      </c>
      <c r="K610" s="22">
        <f t="shared" si="39"/>
        <v>2734.78</v>
      </c>
    </row>
    <row r="611" spans="1:11" s="15" customFormat="1" ht="14.25" customHeight="1">
      <c r="A611" s="31">
        <v>44191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527</v>
      </c>
      <c r="H611" s="22">
        <f t="shared" si="36"/>
        <v>1727.8799999999999</v>
      </c>
      <c r="I611" s="22">
        <f t="shared" si="37"/>
        <v>1991.08</v>
      </c>
      <c r="J611" s="22">
        <f t="shared" si="38"/>
        <v>2277.26</v>
      </c>
      <c r="K611" s="22">
        <f t="shared" si="39"/>
        <v>2683.2000000000003</v>
      </c>
    </row>
    <row r="612" spans="1:11" s="15" customFormat="1" ht="14.25" customHeight="1">
      <c r="A612" s="31">
        <v>44191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527</v>
      </c>
      <c r="H612" s="22">
        <f t="shared" si="36"/>
        <v>1710.2199999999998</v>
      </c>
      <c r="I612" s="22">
        <f t="shared" si="37"/>
        <v>1973.4199999999998</v>
      </c>
      <c r="J612" s="22">
        <f t="shared" si="38"/>
        <v>2259.6</v>
      </c>
      <c r="K612" s="22">
        <f t="shared" si="39"/>
        <v>2665.5400000000004</v>
      </c>
    </row>
    <row r="613" spans="1:11" s="15" customFormat="1" ht="14.25" customHeight="1">
      <c r="A613" s="31">
        <v>44191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527</v>
      </c>
      <c r="H613" s="22">
        <f t="shared" si="36"/>
        <v>1726.7499999999998</v>
      </c>
      <c r="I613" s="22">
        <f t="shared" si="37"/>
        <v>1989.9499999999998</v>
      </c>
      <c r="J613" s="22">
        <f t="shared" si="38"/>
        <v>2276.13</v>
      </c>
      <c r="K613" s="22">
        <f t="shared" si="39"/>
        <v>2682.07</v>
      </c>
    </row>
    <row r="614" spans="1:11" s="15" customFormat="1" ht="14.25" customHeight="1">
      <c r="A614" s="31">
        <v>44191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527</v>
      </c>
      <c r="H614" s="22">
        <f t="shared" si="36"/>
        <v>1732.0299999999997</v>
      </c>
      <c r="I614" s="22">
        <f t="shared" si="37"/>
        <v>1995.2299999999998</v>
      </c>
      <c r="J614" s="22">
        <f t="shared" si="38"/>
        <v>2281.4100000000003</v>
      </c>
      <c r="K614" s="22">
        <f t="shared" si="39"/>
        <v>2687.35</v>
      </c>
    </row>
    <row r="615" spans="1:11" s="15" customFormat="1" ht="14.25" customHeight="1">
      <c r="A615" s="31">
        <v>44191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527</v>
      </c>
      <c r="H615" s="22">
        <f t="shared" si="36"/>
        <v>1931.2199999999998</v>
      </c>
      <c r="I615" s="22">
        <f t="shared" si="37"/>
        <v>2194.42</v>
      </c>
      <c r="J615" s="22">
        <f t="shared" si="38"/>
        <v>2480.6</v>
      </c>
      <c r="K615" s="22">
        <f t="shared" si="39"/>
        <v>2886.5400000000004</v>
      </c>
    </row>
    <row r="616" spans="1:11" s="15" customFormat="1" ht="14.25" customHeight="1">
      <c r="A616" s="31">
        <v>44191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527</v>
      </c>
      <c r="H616" s="22">
        <f t="shared" si="36"/>
        <v>2404.2100000000005</v>
      </c>
      <c r="I616" s="22">
        <f t="shared" si="37"/>
        <v>2667.4100000000003</v>
      </c>
      <c r="J616" s="22">
        <f t="shared" si="38"/>
        <v>2953.5900000000006</v>
      </c>
      <c r="K616" s="22">
        <f t="shared" si="39"/>
        <v>3359.53</v>
      </c>
    </row>
    <row r="617" spans="1:11" s="15" customFormat="1" ht="14.25" customHeight="1">
      <c r="A617" s="31">
        <v>44191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527</v>
      </c>
      <c r="H617" s="22">
        <f t="shared" si="36"/>
        <v>2421.8900000000003</v>
      </c>
      <c r="I617" s="22">
        <f t="shared" si="37"/>
        <v>2685.09</v>
      </c>
      <c r="J617" s="22">
        <f t="shared" si="38"/>
        <v>2971.27</v>
      </c>
      <c r="K617" s="22">
        <f t="shared" si="39"/>
        <v>3377.2100000000005</v>
      </c>
    </row>
    <row r="618" spans="1:11" s="15" customFormat="1" ht="14.25" customHeight="1">
      <c r="A618" s="31">
        <v>44191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527</v>
      </c>
      <c r="H618" s="22">
        <f t="shared" si="36"/>
        <v>2455.53</v>
      </c>
      <c r="I618" s="22">
        <f t="shared" si="37"/>
        <v>2718.73</v>
      </c>
      <c r="J618" s="22">
        <f t="shared" si="38"/>
        <v>3004.9100000000003</v>
      </c>
      <c r="K618" s="22">
        <f t="shared" si="39"/>
        <v>3410.85</v>
      </c>
    </row>
    <row r="619" spans="1:11" s="15" customFormat="1" ht="14.25" customHeight="1">
      <c r="A619" s="31">
        <v>44191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527</v>
      </c>
      <c r="H619" s="22">
        <f t="shared" si="36"/>
        <v>2473.28</v>
      </c>
      <c r="I619" s="22">
        <f t="shared" si="37"/>
        <v>2736.48</v>
      </c>
      <c r="J619" s="22">
        <f t="shared" si="38"/>
        <v>3022.6600000000003</v>
      </c>
      <c r="K619" s="22">
        <f t="shared" si="39"/>
        <v>3428.6</v>
      </c>
    </row>
    <row r="620" spans="1:11" s="15" customFormat="1" ht="14.25" customHeight="1">
      <c r="A620" s="31">
        <v>44191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527</v>
      </c>
      <c r="H620" s="22">
        <f t="shared" si="36"/>
        <v>2462.0000000000005</v>
      </c>
      <c r="I620" s="22">
        <f t="shared" si="37"/>
        <v>2725.2000000000003</v>
      </c>
      <c r="J620" s="22">
        <f t="shared" si="38"/>
        <v>3011.3800000000006</v>
      </c>
      <c r="K620" s="22">
        <f t="shared" si="39"/>
        <v>3417.32</v>
      </c>
    </row>
    <row r="621" spans="1:11" s="15" customFormat="1" ht="14.25" customHeight="1">
      <c r="A621" s="31">
        <v>44191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527</v>
      </c>
      <c r="H621" s="22">
        <f t="shared" si="36"/>
        <v>2472.98</v>
      </c>
      <c r="I621" s="22">
        <f t="shared" si="37"/>
        <v>2736.18</v>
      </c>
      <c r="J621" s="22">
        <f t="shared" si="38"/>
        <v>3022.36</v>
      </c>
      <c r="K621" s="22">
        <f t="shared" si="39"/>
        <v>3428.2999999999997</v>
      </c>
    </row>
    <row r="622" spans="1:11" s="15" customFormat="1" ht="14.25" customHeight="1">
      <c r="A622" s="31">
        <v>44191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527</v>
      </c>
      <c r="H622" s="22">
        <f t="shared" si="36"/>
        <v>2466.4200000000005</v>
      </c>
      <c r="I622" s="22">
        <f t="shared" si="37"/>
        <v>2729.6200000000003</v>
      </c>
      <c r="J622" s="22">
        <f t="shared" si="38"/>
        <v>3015.8000000000006</v>
      </c>
      <c r="K622" s="22">
        <f t="shared" si="39"/>
        <v>3421.7400000000002</v>
      </c>
    </row>
    <row r="623" spans="1:11" s="15" customFormat="1" ht="14.25" customHeight="1">
      <c r="A623" s="31">
        <v>44191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527</v>
      </c>
      <c r="H623" s="22">
        <f t="shared" si="36"/>
        <v>2458.8700000000003</v>
      </c>
      <c r="I623" s="22">
        <f t="shared" si="37"/>
        <v>2722.07</v>
      </c>
      <c r="J623" s="22">
        <f t="shared" si="38"/>
        <v>3008.2500000000005</v>
      </c>
      <c r="K623" s="22">
        <f t="shared" si="39"/>
        <v>3414.19</v>
      </c>
    </row>
    <row r="624" spans="1:11" s="15" customFormat="1" ht="14.25" customHeight="1">
      <c r="A624" s="31">
        <v>44191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527</v>
      </c>
      <c r="H624" s="22">
        <f t="shared" si="36"/>
        <v>2459.4900000000002</v>
      </c>
      <c r="I624" s="22">
        <f t="shared" si="37"/>
        <v>2722.69</v>
      </c>
      <c r="J624" s="22">
        <f t="shared" si="38"/>
        <v>3008.8700000000003</v>
      </c>
      <c r="K624" s="22">
        <f t="shared" si="39"/>
        <v>3414.81</v>
      </c>
    </row>
    <row r="625" spans="1:11" s="15" customFormat="1" ht="14.25" customHeight="1">
      <c r="A625" s="31">
        <v>44191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527</v>
      </c>
      <c r="H625" s="22">
        <f t="shared" si="36"/>
        <v>2445.3700000000003</v>
      </c>
      <c r="I625" s="22">
        <f t="shared" si="37"/>
        <v>2708.57</v>
      </c>
      <c r="J625" s="22">
        <f t="shared" si="38"/>
        <v>2994.7500000000005</v>
      </c>
      <c r="K625" s="22">
        <f t="shared" si="39"/>
        <v>3400.69</v>
      </c>
    </row>
    <row r="626" spans="1:11" s="15" customFormat="1" ht="14.25" customHeight="1">
      <c r="A626" s="31">
        <v>44191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527</v>
      </c>
      <c r="H626" s="22">
        <f t="shared" si="36"/>
        <v>2480.4</v>
      </c>
      <c r="I626" s="22">
        <f t="shared" si="37"/>
        <v>2743.6</v>
      </c>
      <c r="J626" s="22">
        <f t="shared" si="38"/>
        <v>3029.78</v>
      </c>
      <c r="K626" s="22">
        <f t="shared" si="39"/>
        <v>3435.72</v>
      </c>
    </row>
    <row r="627" spans="1:11" s="15" customFormat="1" ht="14.25" customHeight="1">
      <c r="A627" s="31">
        <v>44191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527</v>
      </c>
      <c r="H627" s="22">
        <f t="shared" si="36"/>
        <v>2510.78</v>
      </c>
      <c r="I627" s="22">
        <f t="shared" si="37"/>
        <v>2773.98</v>
      </c>
      <c r="J627" s="22">
        <f t="shared" si="38"/>
        <v>3060.1600000000003</v>
      </c>
      <c r="K627" s="22">
        <f t="shared" si="39"/>
        <v>3466.1</v>
      </c>
    </row>
    <row r="628" spans="1:11" s="15" customFormat="1" ht="14.25" customHeight="1">
      <c r="A628" s="31">
        <v>44191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527</v>
      </c>
      <c r="H628" s="22">
        <f t="shared" si="36"/>
        <v>2513.9700000000003</v>
      </c>
      <c r="I628" s="22">
        <f t="shared" si="37"/>
        <v>2777.17</v>
      </c>
      <c r="J628" s="22">
        <f t="shared" si="38"/>
        <v>3063.35</v>
      </c>
      <c r="K628" s="22">
        <f t="shared" si="39"/>
        <v>3469.2900000000004</v>
      </c>
    </row>
    <row r="629" spans="1:11" s="15" customFormat="1" ht="14.25" customHeight="1">
      <c r="A629" s="31">
        <v>44191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527</v>
      </c>
      <c r="H629" s="22">
        <f t="shared" si="36"/>
        <v>2506.7500000000005</v>
      </c>
      <c r="I629" s="22">
        <f t="shared" si="37"/>
        <v>2769.9500000000003</v>
      </c>
      <c r="J629" s="22">
        <f t="shared" si="38"/>
        <v>3056.1300000000006</v>
      </c>
      <c r="K629" s="22">
        <f t="shared" si="39"/>
        <v>3462.07</v>
      </c>
    </row>
    <row r="630" spans="1:11" s="15" customFormat="1" ht="14.25" customHeight="1">
      <c r="A630" s="31">
        <v>44191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527</v>
      </c>
      <c r="H630" s="22">
        <f t="shared" si="36"/>
        <v>2500.3300000000004</v>
      </c>
      <c r="I630" s="22">
        <f t="shared" si="37"/>
        <v>2763.53</v>
      </c>
      <c r="J630" s="22">
        <f t="shared" si="38"/>
        <v>3049.7100000000005</v>
      </c>
      <c r="K630" s="22">
        <f t="shared" si="39"/>
        <v>3455.65</v>
      </c>
    </row>
    <row r="631" spans="1:11" s="15" customFormat="1" ht="14.25" customHeight="1">
      <c r="A631" s="31">
        <v>44191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527</v>
      </c>
      <c r="H631" s="22">
        <f t="shared" si="36"/>
        <v>2415.3700000000003</v>
      </c>
      <c r="I631" s="22">
        <f t="shared" si="37"/>
        <v>2678.57</v>
      </c>
      <c r="J631" s="22">
        <f t="shared" si="38"/>
        <v>2964.7500000000005</v>
      </c>
      <c r="K631" s="22">
        <f t="shared" si="39"/>
        <v>3370.69</v>
      </c>
    </row>
    <row r="632" spans="1:11" s="15" customFormat="1" ht="14.25" customHeight="1">
      <c r="A632" s="31">
        <v>44191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527</v>
      </c>
      <c r="H632" s="22">
        <f t="shared" si="36"/>
        <v>2419.1600000000003</v>
      </c>
      <c r="I632" s="22">
        <f t="shared" si="37"/>
        <v>2682.36</v>
      </c>
      <c r="J632" s="22">
        <f t="shared" si="38"/>
        <v>2968.5400000000004</v>
      </c>
      <c r="K632" s="22">
        <f t="shared" si="39"/>
        <v>3374.48</v>
      </c>
    </row>
    <row r="633" spans="1:11" s="15" customFormat="1" ht="14.25" customHeight="1">
      <c r="A633" s="31">
        <v>44192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527</v>
      </c>
      <c r="H633" s="22">
        <f t="shared" si="36"/>
        <v>2382.9300000000003</v>
      </c>
      <c r="I633" s="22">
        <f t="shared" si="37"/>
        <v>2646.13</v>
      </c>
      <c r="J633" s="22">
        <f t="shared" si="38"/>
        <v>2932.31</v>
      </c>
      <c r="K633" s="22">
        <f t="shared" si="39"/>
        <v>3338.2500000000005</v>
      </c>
    </row>
    <row r="634" spans="1:11" s="15" customFormat="1" ht="14.25" customHeight="1">
      <c r="A634" s="31">
        <v>44192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527</v>
      </c>
      <c r="H634" s="22">
        <f t="shared" si="36"/>
        <v>2370.2100000000005</v>
      </c>
      <c r="I634" s="22">
        <f t="shared" si="37"/>
        <v>2633.4100000000003</v>
      </c>
      <c r="J634" s="22">
        <f t="shared" si="38"/>
        <v>2919.5900000000006</v>
      </c>
      <c r="K634" s="22">
        <f t="shared" si="39"/>
        <v>3325.53</v>
      </c>
    </row>
    <row r="635" spans="1:11" s="15" customFormat="1" ht="14.25" customHeight="1">
      <c r="A635" s="31">
        <v>44192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527</v>
      </c>
      <c r="H635" s="22">
        <f t="shared" si="36"/>
        <v>2375.5900000000006</v>
      </c>
      <c r="I635" s="22">
        <f t="shared" si="37"/>
        <v>2638.7900000000004</v>
      </c>
      <c r="J635" s="22">
        <f t="shared" si="38"/>
        <v>2924.9700000000007</v>
      </c>
      <c r="K635" s="22">
        <f t="shared" si="39"/>
        <v>3330.9100000000003</v>
      </c>
    </row>
    <row r="636" spans="1:11" s="15" customFormat="1" ht="14.25" customHeight="1">
      <c r="A636" s="31">
        <v>44192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527</v>
      </c>
      <c r="H636" s="22">
        <f t="shared" si="36"/>
        <v>2380.2400000000002</v>
      </c>
      <c r="I636" s="22">
        <f t="shared" si="37"/>
        <v>2643.44</v>
      </c>
      <c r="J636" s="22">
        <f t="shared" si="38"/>
        <v>2929.6200000000003</v>
      </c>
      <c r="K636" s="22">
        <f t="shared" si="39"/>
        <v>3335.56</v>
      </c>
    </row>
    <row r="637" spans="1:11" s="15" customFormat="1" ht="14.25" customHeight="1">
      <c r="A637" s="31">
        <v>44192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527</v>
      </c>
      <c r="H637" s="22">
        <f t="shared" si="36"/>
        <v>2379.4</v>
      </c>
      <c r="I637" s="22">
        <f t="shared" si="37"/>
        <v>2642.6</v>
      </c>
      <c r="J637" s="22">
        <f t="shared" si="38"/>
        <v>2928.78</v>
      </c>
      <c r="K637" s="22">
        <f t="shared" si="39"/>
        <v>3334.72</v>
      </c>
    </row>
    <row r="638" spans="1:11" s="15" customFormat="1" ht="14.25" customHeight="1">
      <c r="A638" s="31">
        <v>44192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527</v>
      </c>
      <c r="H638" s="22">
        <f t="shared" si="36"/>
        <v>2385.3100000000004</v>
      </c>
      <c r="I638" s="22">
        <f t="shared" si="37"/>
        <v>2648.51</v>
      </c>
      <c r="J638" s="22">
        <f t="shared" si="38"/>
        <v>2934.69</v>
      </c>
      <c r="K638" s="22">
        <f t="shared" si="39"/>
        <v>3340.6300000000006</v>
      </c>
    </row>
    <row r="639" spans="1:11" s="15" customFormat="1" ht="14.25" customHeight="1">
      <c r="A639" s="31">
        <v>44192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527</v>
      </c>
      <c r="H639" s="22">
        <f t="shared" si="36"/>
        <v>2394.9600000000005</v>
      </c>
      <c r="I639" s="22">
        <f t="shared" si="37"/>
        <v>2658.1600000000003</v>
      </c>
      <c r="J639" s="22">
        <f t="shared" si="38"/>
        <v>2944.3400000000006</v>
      </c>
      <c r="K639" s="22">
        <f t="shared" si="39"/>
        <v>3350.28</v>
      </c>
    </row>
    <row r="640" spans="1:11" s="15" customFormat="1" ht="14.25" customHeight="1">
      <c r="A640" s="31">
        <v>44192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527</v>
      </c>
      <c r="H640" s="22">
        <f t="shared" si="36"/>
        <v>2376.23</v>
      </c>
      <c r="I640" s="22">
        <f t="shared" si="37"/>
        <v>2639.43</v>
      </c>
      <c r="J640" s="22">
        <f t="shared" si="38"/>
        <v>2925.61</v>
      </c>
      <c r="K640" s="22">
        <f t="shared" si="39"/>
        <v>3331.5499999999997</v>
      </c>
    </row>
    <row r="641" spans="1:11" s="15" customFormat="1" ht="14.25" customHeight="1">
      <c r="A641" s="31">
        <v>44192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527</v>
      </c>
      <c r="H641" s="22">
        <f t="shared" si="36"/>
        <v>2397.32</v>
      </c>
      <c r="I641" s="22">
        <f t="shared" si="37"/>
        <v>2660.52</v>
      </c>
      <c r="J641" s="22">
        <f t="shared" si="38"/>
        <v>2946.7000000000003</v>
      </c>
      <c r="K641" s="22">
        <f t="shared" si="39"/>
        <v>3352.64</v>
      </c>
    </row>
    <row r="642" spans="1:11" s="15" customFormat="1" ht="14.25" customHeight="1">
      <c r="A642" s="31">
        <v>44192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527</v>
      </c>
      <c r="H642" s="22">
        <f t="shared" si="36"/>
        <v>2412.1700000000005</v>
      </c>
      <c r="I642" s="22">
        <f t="shared" si="37"/>
        <v>2675.3700000000003</v>
      </c>
      <c r="J642" s="22">
        <f t="shared" si="38"/>
        <v>2961.5500000000006</v>
      </c>
      <c r="K642" s="22">
        <f t="shared" si="39"/>
        <v>3367.4900000000002</v>
      </c>
    </row>
    <row r="643" spans="1:11" s="15" customFormat="1" ht="14.25" customHeight="1">
      <c r="A643" s="31">
        <v>44192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527</v>
      </c>
      <c r="H643" s="22">
        <f t="shared" si="36"/>
        <v>2418.6700000000005</v>
      </c>
      <c r="I643" s="22">
        <f t="shared" si="37"/>
        <v>2681.8700000000003</v>
      </c>
      <c r="J643" s="22">
        <f t="shared" si="38"/>
        <v>2968.0500000000006</v>
      </c>
      <c r="K643" s="22">
        <f t="shared" si="39"/>
        <v>3373.9900000000002</v>
      </c>
    </row>
    <row r="644" spans="1:11" s="15" customFormat="1" ht="14.25" customHeight="1">
      <c r="A644" s="31">
        <v>44192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527</v>
      </c>
      <c r="H644" s="22">
        <f t="shared" si="36"/>
        <v>2420.8800000000006</v>
      </c>
      <c r="I644" s="22">
        <f t="shared" si="37"/>
        <v>2684.0800000000004</v>
      </c>
      <c r="J644" s="22">
        <f t="shared" si="38"/>
        <v>2970.2600000000007</v>
      </c>
      <c r="K644" s="22">
        <f t="shared" si="39"/>
        <v>3376.2000000000003</v>
      </c>
    </row>
    <row r="645" spans="1:11" s="15" customFormat="1" ht="14.25" customHeight="1">
      <c r="A645" s="31">
        <v>44192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527</v>
      </c>
      <c r="H645" s="22">
        <f t="shared" si="36"/>
        <v>2431.0000000000005</v>
      </c>
      <c r="I645" s="22">
        <f t="shared" si="37"/>
        <v>2694.2000000000003</v>
      </c>
      <c r="J645" s="22">
        <f t="shared" si="38"/>
        <v>2980.3800000000006</v>
      </c>
      <c r="K645" s="22">
        <f t="shared" si="39"/>
        <v>3386.32</v>
      </c>
    </row>
    <row r="646" spans="1:11" s="15" customFormat="1" ht="14.25" customHeight="1">
      <c r="A646" s="31">
        <v>44192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527</v>
      </c>
      <c r="H646" s="22">
        <f t="shared" si="36"/>
        <v>2430.6800000000003</v>
      </c>
      <c r="I646" s="22">
        <f t="shared" si="37"/>
        <v>2693.88</v>
      </c>
      <c r="J646" s="22">
        <f t="shared" si="38"/>
        <v>2980.06</v>
      </c>
      <c r="K646" s="22">
        <f t="shared" si="39"/>
        <v>3386.0000000000005</v>
      </c>
    </row>
    <row r="647" spans="1:11" s="15" customFormat="1" ht="14.25" customHeight="1">
      <c r="A647" s="31">
        <v>44192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527</v>
      </c>
      <c r="H647" s="22">
        <f t="shared" si="36"/>
        <v>2422.5000000000005</v>
      </c>
      <c r="I647" s="22">
        <f t="shared" si="37"/>
        <v>2685.7000000000003</v>
      </c>
      <c r="J647" s="22">
        <f t="shared" si="38"/>
        <v>2971.8800000000006</v>
      </c>
      <c r="K647" s="22">
        <f t="shared" si="39"/>
        <v>3377.82</v>
      </c>
    </row>
    <row r="648" spans="1:11" s="15" customFormat="1" ht="14.25" customHeight="1">
      <c r="A648" s="31">
        <v>44192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527</v>
      </c>
      <c r="H648" s="22">
        <f t="shared" si="36"/>
        <v>2426.11</v>
      </c>
      <c r="I648" s="22">
        <f t="shared" si="37"/>
        <v>2689.31</v>
      </c>
      <c r="J648" s="22">
        <f t="shared" si="38"/>
        <v>2975.4900000000002</v>
      </c>
      <c r="K648" s="22">
        <f t="shared" si="39"/>
        <v>3381.43</v>
      </c>
    </row>
    <row r="649" spans="1:11" s="15" customFormat="1" ht="14.25" customHeight="1">
      <c r="A649" s="31">
        <v>44192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527</v>
      </c>
      <c r="H649" s="22">
        <f t="shared" si="36"/>
        <v>2378.6000000000004</v>
      </c>
      <c r="I649" s="22">
        <f t="shared" si="37"/>
        <v>2641.8</v>
      </c>
      <c r="J649" s="22">
        <f t="shared" si="38"/>
        <v>2927.98</v>
      </c>
      <c r="K649" s="22">
        <f t="shared" si="39"/>
        <v>3333.9200000000005</v>
      </c>
    </row>
    <row r="650" spans="1:11" s="15" customFormat="1" ht="14.25" customHeight="1">
      <c r="A650" s="31">
        <v>44192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527</v>
      </c>
      <c r="H650" s="22">
        <f aca="true" t="shared" si="40" ref="H650:H713">SUM($F650,$G650,$N$5,$N$7)</f>
        <v>2383.65</v>
      </c>
      <c r="I650" s="22">
        <f aca="true" t="shared" si="41" ref="I650:I713">SUM($F650,$G650,$O$5,$O$7)</f>
        <v>2646.85</v>
      </c>
      <c r="J650" s="22">
        <f aca="true" t="shared" si="42" ref="J650:J713">SUM($F650,$G650,$P$5,$P$7)</f>
        <v>2933.03</v>
      </c>
      <c r="K650" s="22">
        <f aca="true" t="shared" si="43" ref="K650:K713">SUM($F650,$G650,$Q$5,$Q$7)</f>
        <v>3338.97</v>
      </c>
    </row>
    <row r="651" spans="1:11" s="15" customFormat="1" ht="14.25" customHeight="1">
      <c r="A651" s="31">
        <v>44192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527</v>
      </c>
      <c r="H651" s="22">
        <f t="shared" si="40"/>
        <v>2427.6400000000003</v>
      </c>
      <c r="I651" s="22">
        <f t="shared" si="41"/>
        <v>2690.84</v>
      </c>
      <c r="J651" s="22">
        <f t="shared" si="42"/>
        <v>2977.02</v>
      </c>
      <c r="K651" s="22">
        <f t="shared" si="43"/>
        <v>3382.9600000000005</v>
      </c>
    </row>
    <row r="652" spans="1:11" s="15" customFormat="1" ht="14.25" customHeight="1">
      <c r="A652" s="31">
        <v>44192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527</v>
      </c>
      <c r="H652" s="22">
        <f t="shared" si="40"/>
        <v>2436.2900000000004</v>
      </c>
      <c r="I652" s="22">
        <f t="shared" si="41"/>
        <v>2699.4900000000002</v>
      </c>
      <c r="J652" s="22">
        <f t="shared" si="42"/>
        <v>2985.6700000000005</v>
      </c>
      <c r="K652" s="22">
        <f t="shared" si="43"/>
        <v>3391.61</v>
      </c>
    </row>
    <row r="653" spans="1:11" s="15" customFormat="1" ht="14.25" customHeight="1">
      <c r="A653" s="31">
        <v>44192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527</v>
      </c>
      <c r="H653" s="22">
        <f t="shared" si="40"/>
        <v>2470.7000000000003</v>
      </c>
      <c r="I653" s="22">
        <f t="shared" si="41"/>
        <v>2733.9</v>
      </c>
      <c r="J653" s="22">
        <f t="shared" si="42"/>
        <v>3020.0800000000004</v>
      </c>
      <c r="K653" s="22">
        <f t="shared" si="43"/>
        <v>3426.02</v>
      </c>
    </row>
    <row r="654" spans="1:11" s="15" customFormat="1" ht="14.25" customHeight="1">
      <c r="A654" s="31">
        <v>44192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527</v>
      </c>
      <c r="H654" s="22">
        <f t="shared" si="40"/>
        <v>2397.8900000000003</v>
      </c>
      <c r="I654" s="22">
        <f t="shared" si="41"/>
        <v>2661.09</v>
      </c>
      <c r="J654" s="22">
        <f t="shared" si="42"/>
        <v>2947.27</v>
      </c>
      <c r="K654" s="22">
        <f t="shared" si="43"/>
        <v>3353.2100000000005</v>
      </c>
    </row>
    <row r="655" spans="1:11" s="15" customFormat="1" ht="14.25" customHeight="1">
      <c r="A655" s="31">
        <v>44192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527</v>
      </c>
      <c r="H655" s="22">
        <f t="shared" si="40"/>
        <v>2371.6300000000006</v>
      </c>
      <c r="I655" s="22">
        <f t="shared" si="41"/>
        <v>2634.8300000000004</v>
      </c>
      <c r="J655" s="22">
        <f t="shared" si="42"/>
        <v>2921.0100000000007</v>
      </c>
      <c r="K655" s="22">
        <f t="shared" si="43"/>
        <v>3326.9500000000003</v>
      </c>
    </row>
    <row r="656" spans="1:11" s="15" customFormat="1" ht="14.25" customHeight="1">
      <c r="A656" s="31">
        <v>44192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527</v>
      </c>
      <c r="H656" s="22">
        <f t="shared" si="40"/>
        <v>2360.02</v>
      </c>
      <c r="I656" s="22">
        <f t="shared" si="41"/>
        <v>2623.22</v>
      </c>
      <c r="J656" s="22">
        <f t="shared" si="42"/>
        <v>2909.4</v>
      </c>
      <c r="K656" s="22">
        <f t="shared" si="43"/>
        <v>3315.3399999999997</v>
      </c>
    </row>
    <row r="657" spans="1:11" s="15" customFormat="1" ht="14.25" customHeight="1">
      <c r="A657" s="31">
        <v>44193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527</v>
      </c>
      <c r="H657" s="22">
        <f t="shared" si="40"/>
        <v>1742.6899999999998</v>
      </c>
      <c r="I657" s="22">
        <f t="shared" si="41"/>
        <v>2005.8899999999999</v>
      </c>
      <c r="J657" s="22">
        <f t="shared" si="42"/>
        <v>2292.07</v>
      </c>
      <c r="K657" s="22">
        <f t="shared" si="43"/>
        <v>2698.01</v>
      </c>
    </row>
    <row r="658" spans="1:11" s="15" customFormat="1" ht="14.25" customHeight="1">
      <c r="A658" s="31">
        <v>44193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527</v>
      </c>
      <c r="H658" s="22">
        <f t="shared" si="40"/>
        <v>1665.32</v>
      </c>
      <c r="I658" s="22">
        <f t="shared" si="41"/>
        <v>1928.52</v>
      </c>
      <c r="J658" s="22">
        <f t="shared" si="42"/>
        <v>2214.7000000000003</v>
      </c>
      <c r="K658" s="22">
        <f t="shared" si="43"/>
        <v>2620.6400000000003</v>
      </c>
    </row>
    <row r="659" spans="1:11" s="15" customFormat="1" ht="14.25" customHeight="1">
      <c r="A659" s="31">
        <v>44193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527</v>
      </c>
      <c r="H659" s="22">
        <f t="shared" si="40"/>
        <v>1605.2799999999997</v>
      </c>
      <c r="I659" s="22">
        <f t="shared" si="41"/>
        <v>1868.4799999999998</v>
      </c>
      <c r="J659" s="22">
        <f t="shared" si="42"/>
        <v>2154.6600000000003</v>
      </c>
      <c r="K659" s="22">
        <f t="shared" si="43"/>
        <v>2560.6</v>
      </c>
    </row>
    <row r="660" spans="1:11" s="15" customFormat="1" ht="14.25" customHeight="1">
      <c r="A660" s="31">
        <v>44193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527</v>
      </c>
      <c r="H660" s="22">
        <f t="shared" si="40"/>
        <v>1578</v>
      </c>
      <c r="I660" s="22">
        <f t="shared" si="41"/>
        <v>1841.2</v>
      </c>
      <c r="J660" s="22">
        <f t="shared" si="42"/>
        <v>2127.3800000000006</v>
      </c>
      <c r="K660" s="22">
        <f t="shared" si="43"/>
        <v>2533.32</v>
      </c>
    </row>
    <row r="661" spans="1:11" s="15" customFormat="1" ht="14.25" customHeight="1">
      <c r="A661" s="31">
        <v>44193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527</v>
      </c>
      <c r="H661" s="22">
        <f t="shared" si="40"/>
        <v>1640.04</v>
      </c>
      <c r="I661" s="22">
        <f t="shared" si="41"/>
        <v>1903.24</v>
      </c>
      <c r="J661" s="22">
        <f t="shared" si="42"/>
        <v>2189.4200000000005</v>
      </c>
      <c r="K661" s="22">
        <f t="shared" si="43"/>
        <v>2595.36</v>
      </c>
    </row>
    <row r="662" spans="1:11" s="15" customFormat="1" ht="14.25" customHeight="1">
      <c r="A662" s="31">
        <v>44193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527</v>
      </c>
      <c r="H662" s="22">
        <f t="shared" si="40"/>
        <v>1706.4699999999998</v>
      </c>
      <c r="I662" s="22">
        <f t="shared" si="41"/>
        <v>1969.6699999999998</v>
      </c>
      <c r="J662" s="22">
        <f t="shared" si="42"/>
        <v>2255.85</v>
      </c>
      <c r="K662" s="22">
        <f t="shared" si="43"/>
        <v>2661.7900000000004</v>
      </c>
    </row>
    <row r="663" spans="1:11" s="15" customFormat="1" ht="14.25" customHeight="1">
      <c r="A663" s="31">
        <v>44193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527</v>
      </c>
      <c r="H663" s="22">
        <f t="shared" si="40"/>
        <v>1894.04</v>
      </c>
      <c r="I663" s="22">
        <f t="shared" si="41"/>
        <v>2157.2400000000002</v>
      </c>
      <c r="J663" s="22">
        <f t="shared" si="42"/>
        <v>2443.4200000000005</v>
      </c>
      <c r="K663" s="22">
        <f t="shared" si="43"/>
        <v>2849.36</v>
      </c>
    </row>
    <row r="664" spans="1:11" s="15" customFormat="1" ht="14.25" customHeight="1">
      <c r="A664" s="31">
        <v>44193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527</v>
      </c>
      <c r="H664" s="22">
        <f t="shared" si="40"/>
        <v>2241.2100000000005</v>
      </c>
      <c r="I664" s="22">
        <f t="shared" si="41"/>
        <v>2504.4100000000003</v>
      </c>
      <c r="J664" s="22">
        <f t="shared" si="42"/>
        <v>2790.5900000000006</v>
      </c>
      <c r="K664" s="22">
        <f t="shared" si="43"/>
        <v>3196.53</v>
      </c>
    </row>
    <row r="665" spans="1:11" s="15" customFormat="1" ht="14.25" customHeight="1">
      <c r="A665" s="31">
        <v>44193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527</v>
      </c>
      <c r="H665" s="22">
        <f t="shared" si="40"/>
        <v>2360.23</v>
      </c>
      <c r="I665" s="22">
        <f t="shared" si="41"/>
        <v>2623.43</v>
      </c>
      <c r="J665" s="22">
        <f t="shared" si="42"/>
        <v>2909.61</v>
      </c>
      <c r="K665" s="22">
        <f t="shared" si="43"/>
        <v>3315.5499999999997</v>
      </c>
    </row>
    <row r="666" spans="1:11" s="15" customFormat="1" ht="14.25" customHeight="1">
      <c r="A666" s="31">
        <v>44193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527</v>
      </c>
      <c r="H666" s="22">
        <f t="shared" si="40"/>
        <v>2374.01</v>
      </c>
      <c r="I666" s="22">
        <f t="shared" si="41"/>
        <v>2637.21</v>
      </c>
      <c r="J666" s="22">
        <f t="shared" si="42"/>
        <v>2923.39</v>
      </c>
      <c r="K666" s="22">
        <f t="shared" si="43"/>
        <v>3329.3300000000004</v>
      </c>
    </row>
    <row r="667" spans="1:11" s="15" customFormat="1" ht="14.25" customHeight="1">
      <c r="A667" s="31">
        <v>44193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527</v>
      </c>
      <c r="H667" s="22">
        <f t="shared" si="40"/>
        <v>2375.01</v>
      </c>
      <c r="I667" s="22">
        <f t="shared" si="41"/>
        <v>2638.21</v>
      </c>
      <c r="J667" s="22">
        <f t="shared" si="42"/>
        <v>2924.39</v>
      </c>
      <c r="K667" s="22">
        <f t="shared" si="43"/>
        <v>3330.3300000000004</v>
      </c>
    </row>
    <row r="668" spans="1:11" s="15" customFormat="1" ht="14.25" customHeight="1">
      <c r="A668" s="31">
        <v>44193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527</v>
      </c>
      <c r="H668" s="22">
        <f t="shared" si="40"/>
        <v>2376.4500000000003</v>
      </c>
      <c r="I668" s="22">
        <f t="shared" si="41"/>
        <v>2639.65</v>
      </c>
      <c r="J668" s="22">
        <f t="shared" si="42"/>
        <v>2925.8300000000004</v>
      </c>
      <c r="K668" s="22">
        <f t="shared" si="43"/>
        <v>3331.77</v>
      </c>
    </row>
    <row r="669" spans="1:11" s="15" customFormat="1" ht="14.25" customHeight="1">
      <c r="A669" s="31">
        <v>44193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527</v>
      </c>
      <c r="H669" s="22">
        <f t="shared" si="40"/>
        <v>2374.5900000000006</v>
      </c>
      <c r="I669" s="22">
        <f t="shared" si="41"/>
        <v>2637.7900000000004</v>
      </c>
      <c r="J669" s="22">
        <f t="shared" si="42"/>
        <v>2923.9700000000007</v>
      </c>
      <c r="K669" s="22">
        <f t="shared" si="43"/>
        <v>3329.9100000000003</v>
      </c>
    </row>
    <row r="670" spans="1:11" s="15" customFormat="1" ht="14.25" customHeight="1">
      <c r="A670" s="31">
        <v>44193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527</v>
      </c>
      <c r="H670" s="22">
        <f t="shared" si="40"/>
        <v>2375.2500000000005</v>
      </c>
      <c r="I670" s="22">
        <f t="shared" si="41"/>
        <v>2638.4500000000003</v>
      </c>
      <c r="J670" s="22">
        <f t="shared" si="42"/>
        <v>2924.6300000000006</v>
      </c>
      <c r="K670" s="22">
        <f t="shared" si="43"/>
        <v>3330.57</v>
      </c>
    </row>
    <row r="671" spans="1:11" s="15" customFormat="1" ht="14.25" customHeight="1">
      <c r="A671" s="31">
        <v>44193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527</v>
      </c>
      <c r="H671" s="22">
        <f t="shared" si="40"/>
        <v>2373.44</v>
      </c>
      <c r="I671" s="22">
        <f t="shared" si="41"/>
        <v>2636.64</v>
      </c>
      <c r="J671" s="22">
        <f t="shared" si="42"/>
        <v>2922.82</v>
      </c>
      <c r="K671" s="22">
        <f t="shared" si="43"/>
        <v>3328.7599999999998</v>
      </c>
    </row>
    <row r="672" spans="1:11" s="15" customFormat="1" ht="14.25" customHeight="1">
      <c r="A672" s="31">
        <v>44193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527</v>
      </c>
      <c r="H672" s="22">
        <f t="shared" si="40"/>
        <v>2373.7200000000003</v>
      </c>
      <c r="I672" s="22">
        <f t="shared" si="41"/>
        <v>2636.92</v>
      </c>
      <c r="J672" s="22">
        <f t="shared" si="42"/>
        <v>2923.1</v>
      </c>
      <c r="K672" s="22">
        <f t="shared" si="43"/>
        <v>3329.0400000000004</v>
      </c>
    </row>
    <row r="673" spans="1:11" s="15" customFormat="1" ht="14.25" customHeight="1">
      <c r="A673" s="31">
        <v>44193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527</v>
      </c>
      <c r="H673" s="22">
        <f t="shared" si="40"/>
        <v>2346.76</v>
      </c>
      <c r="I673" s="22">
        <f t="shared" si="41"/>
        <v>2609.96</v>
      </c>
      <c r="J673" s="22">
        <f t="shared" si="42"/>
        <v>2896.14</v>
      </c>
      <c r="K673" s="22">
        <f t="shared" si="43"/>
        <v>3302.0800000000004</v>
      </c>
    </row>
    <row r="674" spans="1:11" s="15" customFormat="1" ht="14.25" customHeight="1">
      <c r="A674" s="31">
        <v>44193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527</v>
      </c>
      <c r="H674" s="22">
        <f t="shared" si="40"/>
        <v>2320.1300000000006</v>
      </c>
      <c r="I674" s="22">
        <f t="shared" si="41"/>
        <v>2583.3300000000004</v>
      </c>
      <c r="J674" s="22">
        <f t="shared" si="42"/>
        <v>2869.5100000000007</v>
      </c>
      <c r="K674" s="22">
        <f t="shared" si="43"/>
        <v>3275.4500000000003</v>
      </c>
    </row>
    <row r="675" spans="1:11" s="15" customFormat="1" ht="14.25" customHeight="1">
      <c r="A675" s="31">
        <v>44193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527</v>
      </c>
      <c r="H675" s="22">
        <f t="shared" si="40"/>
        <v>2360.27</v>
      </c>
      <c r="I675" s="22">
        <f t="shared" si="41"/>
        <v>2623.47</v>
      </c>
      <c r="J675" s="22">
        <f t="shared" si="42"/>
        <v>2909.65</v>
      </c>
      <c r="K675" s="22">
        <f t="shared" si="43"/>
        <v>3315.5899999999997</v>
      </c>
    </row>
    <row r="676" spans="1:11" s="15" customFormat="1" ht="14.25" customHeight="1">
      <c r="A676" s="31">
        <v>44193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527</v>
      </c>
      <c r="H676" s="22">
        <f t="shared" si="40"/>
        <v>2367.2000000000003</v>
      </c>
      <c r="I676" s="22">
        <f t="shared" si="41"/>
        <v>2630.4</v>
      </c>
      <c r="J676" s="22">
        <f t="shared" si="42"/>
        <v>2916.5800000000004</v>
      </c>
      <c r="K676" s="22">
        <f t="shared" si="43"/>
        <v>3322.52</v>
      </c>
    </row>
    <row r="677" spans="1:11" s="15" customFormat="1" ht="14.25" customHeight="1">
      <c r="A677" s="31">
        <v>44193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527</v>
      </c>
      <c r="H677" s="22">
        <f t="shared" si="40"/>
        <v>2362.8000000000006</v>
      </c>
      <c r="I677" s="22">
        <f t="shared" si="41"/>
        <v>2626.0000000000005</v>
      </c>
      <c r="J677" s="22">
        <f t="shared" si="42"/>
        <v>2912.1800000000007</v>
      </c>
      <c r="K677" s="22">
        <f t="shared" si="43"/>
        <v>3318.1200000000003</v>
      </c>
    </row>
    <row r="678" spans="1:11" s="15" customFormat="1" ht="14.25" customHeight="1">
      <c r="A678" s="31">
        <v>44193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527</v>
      </c>
      <c r="H678" s="22">
        <f t="shared" si="40"/>
        <v>2361.07</v>
      </c>
      <c r="I678" s="22">
        <f t="shared" si="41"/>
        <v>2624.27</v>
      </c>
      <c r="J678" s="22">
        <f t="shared" si="42"/>
        <v>2910.4500000000003</v>
      </c>
      <c r="K678" s="22">
        <f t="shared" si="43"/>
        <v>3316.39</v>
      </c>
    </row>
    <row r="679" spans="1:11" s="15" customFormat="1" ht="14.25" customHeight="1">
      <c r="A679" s="31">
        <v>44193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527</v>
      </c>
      <c r="H679" s="22">
        <f t="shared" si="40"/>
        <v>2263.2200000000003</v>
      </c>
      <c r="I679" s="22">
        <f t="shared" si="41"/>
        <v>2526.42</v>
      </c>
      <c r="J679" s="22">
        <f t="shared" si="42"/>
        <v>2812.6</v>
      </c>
      <c r="K679" s="22">
        <f t="shared" si="43"/>
        <v>3218.5400000000004</v>
      </c>
    </row>
    <row r="680" spans="1:11" s="15" customFormat="1" ht="14.25" customHeight="1">
      <c r="A680" s="31">
        <v>44193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527</v>
      </c>
      <c r="H680" s="22">
        <f t="shared" si="40"/>
        <v>1933.4999999999998</v>
      </c>
      <c r="I680" s="22">
        <f t="shared" si="41"/>
        <v>2196.7000000000003</v>
      </c>
      <c r="J680" s="22">
        <f t="shared" si="42"/>
        <v>2482.88</v>
      </c>
      <c r="K680" s="22">
        <f t="shared" si="43"/>
        <v>2888.82</v>
      </c>
    </row>
    <row r="681" spans="1:11" s="15" customFormat="1" ht="14.25" customHeight="1">
      <c r="A681" s="31">
        <v>44194</v>
      </c>
      <c r="B681" s="16">
        <v>0</v>
      </c>
      <c r="C681" s="21">
        <v>1094.23</v>
      </c>
      <c r="D681" s="21">
        <v>0</v>
      </c>
      <c r="E681" s="21">
        <v>264.23</v>
      </c>
      <c r="F681" s="21">
        <v>1115</v>
      </c>
      <c r="G681" s="21">
        <v>527</v>
      </c>
      <c r="H681" s="22">
        <f t="shared" si="40"/>
        <v>1735.1599999999999</v>
      </c>
      <c r="I681" s="22">
        <f t="shared" si="41"/>
        <v>1998.36</v>
      </c>
      <c r="J681" s="22">
        <f t="shared" si="42"/>
        <v>2284.5400000000004</v>
      </c>
      <c r="K681" s="22">
        <f t="shared" si="43"/>
        <v>2690.48</v>
      </c>
    </row>
    <row r="682" spans="1:11" s="15" customFormat="1" ht="14.25" customHeight="1">
      <c r="A682" s="31">
        <v>44194</v>
      </c>
      <c r="B682" s="16">
        <v>1</v>
      </c>
      <c r="C682" s="21">
        <v>976.17</v>
      </c>
      <c r="D682" s="21">
        <v>0</v>
      </c>
      <c r="E682" s="21">
        <v>482.09</v>
      </c>
      <c r="F682" s="21">
        <v>996.94</v>
      </c>
      <c r="G682" s="21">
        <v>527</v>
      </c>
      <c r="H682" s="22">
        <f t="shared" si="40"/>
        <v>1617.1</v>
      </c>
      <c r="I682" s="22">
        <f t="shared" si="41"/>
        <v>1880.3</v>
      </c>
      <c r="J682" s="22">
        <f t="shared" si="42"/>
        <v>2166.48</v>
      </c>
      <c r="K682" s="22">
        <f t="shared" si="43"/>
        <v>2572.4200000000005</v>
      </c>
    </row>
    <row r="683" spans="1:11" s="15" customFormat="1" ht="14.25" customHeight="1">
      <c r="A683" s="31">
        <v>44194</v>
      </c>
      <c r="B683" s="16">
        <v>2</v>
      </c>
      <c r="C683" s="21">
        <v>898.46</v>
      </c>
      <c r="D683" s="21">
        <v>0</v>
      </c>
      <c r="E683" s="21">
        <v>36.75</v>
      </c>
      <c r="F683" s="21">
        <v>919.23</v>
      </c>
      <c r="G683" s="21">
        <v>527</v>
      </c>
      <c r="H683" s="22">
        <f t="shared" si="40"/>
        <v>1539.3899999999999</v>
      </c>
      <c r="I683" s="22">
        <f t="shared" si="41"/>
        <v>1802.59</v>
      </c>
      <c r="J683" s="22">
        <f t="shared" si="42"/>
        <v>2088.77</v>
      </c>
      <c r="K683" s="22">
        <f t="shared" si="43"/>
        <v>2494.7100000000005</v>
      </c>
    </row>
    <row r="684" spans="1:11" s="15" customFormat="1" ht="14.25" customHeight="1">
      <c r="A684" s="31">
        <v>44194</v>
      </c>
      <c r="B684" s="16">
        <v>3</v>
      </c>
      <c r="C684" s="21">
        <v>879.75</v>
      </c>
      <c r="D684" s="21">
        <v>1.03</v>
      </c>
      <c r="E684" s="21">
        <v>0</v>
      </c>
      <c r="F684" s="21">
        <v>900.52</v>
      </c>
      <c r="G684" s="21">
        <v>527</v>
      </c>
      <c r="H684" s="22">
        <f t="shared" si="40"/>
        <v>1520.6799999999998</v>
      </c>
      <c r="I684" s="22">
        <f t="shared" si="41"/>
        <v>1783.8799999999999</v>
      </c>
      <c r="J684" s="22">
        <f t="shared" si="42"/>
        <v>2070.06</v>
      </c>
      <c r="K684" s="22">
        <f t="shared" si="43"/>
        <v>2476.0000000000005</v>
      </c>
    </row>
    <row r="685" spans="1:11" s="15" customFormat="1" ht="14.25" customHeight="1">
      <c r="A685" s="31">
        <v>44194</v>
      </c>
      <c r="B685" s="16">
        <v>4</v>
      </c>
      <c r="C685" s="21">
        <v>933.51</v>
      </c>
      <c r="D685" s="21">
        <v>75.18</v>
      </c>
      <c r="E685" s="21">
        <v>0</v>
      </c>
      <c r="F685" s="21">
        <v>954.28</v>
      </c>
      <c r="G685" s="21">
        <v>527</v>
      </c>
      <c r="H685" s="22">
        <f t="shared" si="40"/>
        <v>1574.4399999999998</v>
      </c>
      <c r="I685" s="22">
        <f t="shared" si="41"/>
        <v>1837.6399999999999</v>
      </c>
      <c r="J685" s="22">
        <f t="shared" si="42"/>
        <v>2123.82</v>
      </c>
      <c r="K685" s="22">
        <f t="shared" si="43"/>
        <v>2529.76</v>
      </c>
    </row>
    <row r="686" spans="1:11" s="15" customFormat="1" ht="14.25" customHeight="1">
      <c r="A686" s="31">
        <v>44194</v>
      </c>
      <c r="B686" s="16">
        <v>5</v>
      </c>
      <c r="C686" s="21">
        <v>1085.41</v>
      </c>
      <c r="D686" s="21">
        <v>22.38</v>
      </c>
      <c r="E686" s="21">
        <v>0</v>
      </c>
      <c r="F686" s="21">
        <v>1106.18</v>
      </c>
      <c r="G686" s="21">
        <v>527</v>
      </c>
      <c r="H686" s="22">
        <f t="shared" si="40"/>
        <v>1726.34</v>
      </c>
      <c r="I686" s="22">
        <f t="shared" si="41"/>
        <v>1989.54</v>
      </c>
      <c r="J686" s="22">
        <f t="shared" si="42"/>
        <v>2275.7200000000003</v>
      </c>
      <c r="K686" s="22">
        <f t="shared" si="43"/>
        <v>2681.6600000000003</v>
      </c>
    </row>
    <row r="687" spans="1:11" s="15" customFormat="1" ht="14.25" customHeight="1">
      <c r="A687" s="31">
        <v>44194</v>
      </c>
      <c r="B687" s="16">
        <v>6</v>
      </c>
      <c r="C687" s="21">
        <v>1274.17</v>
      </c>
      <c r="D687" s="21">
        <v>176.58</v>
      </c>
      <c r="E687" s="21">
        <v>0</v>
      </c>
      <c r="F687" s="21">
        <v>1294.94</v>
      </c>
      <c r="G687" s="21">
        <v>527</v>
      </c>
      <c r="H687" s="22">
        <f t="shared" si="40"/>
        <v>1915.1</v>
      </c>
      <c r="I687" s="22">
        <f t="shared" si="41"/>
        <v>2178.3</v>
      </c>
      <c r="J687" s="22">
        <f t="shared" si="42"/>
        <v>2464.48</v>
      </c>
      <c r="K687" s="22">
        <f t="shared" si="43"/>
        <v>2870.4200000000005</v>
      </c>
    </row>
    <row r="688" spans="1:11" s="15" customFormat="1" ht="14.25" customHeight="1">
      <c r="A688" s="31">
        <v>44194</v>
      </c>
      <c r="B688" s="16">
        <v>7</v>
      </c>
      <c r="C688" s="21">
        <v>1605.03</v>
      </c>
      <c r="D688" s="21">
        <v>0</v>
      </c>
      <c r="E688" s="21">
        <v>3.63</v>
      </c>
      <c r="F688" s="21">
        <v>1625.8</v>
      </c>
      <c r="G688" s="21">
        <v>527</v>
      </c>
      <c r="H688" s="22">
        <f t="shared" si="40"/>
        <v>2245.9600000000005</v>
      </c>
      <c r="I688" s="22">
        <f t="shared" si="41"/>
        <v>2509.1600000000003</v>
      </c>
      <c r="J688" s="22">
        <f t="shared" si="42"/>
        <v>2795.3400000000006</v>
      </c>
      <c r="K688" s="22">
        <f t="shared" si="43"/>
        <v>3201.28</v>
      </c>
    </row>
    <row r="689" spans="1:11" s="15" customFormat="1" ht="14.25" customHeight="1">
      <c r="A689" s="31">
        <v>44194</v>
      </c>
      <c r="B689" s="16">
        <v>8</v>
      </c>
      <c r="C689" s="21">
        <v>1750.43</v>
      </c>
      <c r="D689" s="21">
        <v>0</v>
      </c>
      <c r="E689" s="21">
        <v>105.12</v>
      </c>
      <c r="F689" s="21">
        <v>1771.2</v>
      </c>
      <c r="G689" s="21">
        <v>527</v>
      </c>
      <c r="H689" s="22">
        <f t="shared" si="40"/>
        <v>2391.36</v>
      </c>
      <c r="I689" s="22">
        <f t="shared" si="41"/>
        <v>2654.56</v>
      </c>
      <c r="J689" s="22">
        <f t="shared" si="42"/>
        <v>2940.7400000000002</v>
      </c>
      <c r="K689" s="22">
        <f t="shared" si="43"/>
        <v>3346.68</v>
      </c>
    </row>
    <row r="690" spans="1:11" s="15" customFormat="1" ht="14.25" customHeight="1">
      <c r="A690" s="31">
        <v>44194</v>
      </c>
      <c r="B690" s="16">
        <v>9</v>
      </c>
      <c r="C690" s="21">
        <v>1768.13</v>
      </c>
      <c r="D690" s="21">
        <v>0</v>
      </c>
      <c r="E690" s="21">
        <v>153.42</v>
      </c>
      <c r="F690" s="21">
        <v>1788.9</v>
      </c>
      <c r="G690" s="21">
        <v>527</v>
      </c>
      <c r="H690" s="22">
        <f t="shared" si="40"/>
        <v>2409.0600000000004</v>
      </c>
      <c r="I690" s="22">
        <f t="shared" si="41"/>
        <v>2672.26</v>
      </c>
      <c r="J690" s="22">
        <f t="shared" si="42"/>
        <v>2958.44</v>
      </c>
      <c r="K690" s="22">
        <f t="shared" si="43"/>
        <v>3364.3800000000006</v>
      </c>
    </row>
    <row r="691" spans="1:11" s="15" customFormat="1" ht="14.25" customHeight="1">
      <c r="A691" s="31">
        <v>44194</v>
      </c>
      <c r="B691" s="16">
        <v>10</v>
      </c>
      <c r="C691" s="21">
        <v>1768.34</v>
      </c>
      <c r="D691" s="21">
        <v>0</v>
      </c>
      <c r="E691" s="21">
        <v>86.33</v>
      </c>
      <c r="F691" s="21">
        <v>1789.11</v>
      </c>
      <c r="G691" s="21">
        <v>527</v>
      </c>
      <c r="H691" s="22">
        <f t="shared" si="40"/>
        <v>2409.27</v>
      </c>
      <c r="I691" s="22">
        <f t="shared" si="41"/>
        <v>2672.47</v>
      </c>
      <c r="J691" s="22">
        <f t="shared" si="42"/>
        <v>2958.65</v>
      </c>
      <c r="K691" s="22">
        <f t="shared" si="43"/>
        <v>3364.5899999999997</v>
      </c>
    </row>
    <row r="692" spans="1:11" s="15" customFormat="1" ht="14.25" customHeight="1">
      <c r="A692" s="31">
        <v>44194</v>
      </c>
      <c r="B692" s="16">
        <v>11</v>
      </c>
      <c r="C692" s="21">
        <v>1761.45</v>
      </c>
      <c r="D692" s="21">
        <v>0</v>
      </c>
      <c r="E692" s="21">
        <v>37.69</v>
      </c>
      <c r="F692" s="21">
        <v>1782.22</v>
      </c>
      <c r="G692" s="21">
        <v>527</v>
      </c>
      <c r="H692" s="22">
        <f t="shared" si="40"/>
        <v>2402.3800000000006</v>
      </c>
      <c r="I692" s="22">
        <f t="shared" si="41"/>
        <v>2665.5800000000004</v>
      </c>
      <c r="J692" s="22">
        <f t="shared" si="42"/>
        <v>2951.7600000000007</v>
      </c>
      <c r="K692" s="22">
        <f t="shared" si="43"/>
        <v>3357.7000000000003</v>
      </c>
    </row>
    <row r="693" spans="1:11" s="15" customFormat="1" ht="14.25" customHeight="1">
      <c r="A693" s="31">
        <v>44194</v>
      </c>
      <c r="B693" s="16">
        <v>12</v>
      </c>
      <c r="C693" s="21">
        <v>1756.54</v>
      </c>
      <c r="D693" s="21">
        <v>0</v>
      </c>
      <c r="E693" s="21">
        <v>59.76</v>
      </c>
      <c r="F693" s="21">
        <v>1777.31</v>
      </c>
      <c r="G693" s="21">
        <v>527</v>
      </c>
      <c r="H693" s="22">
        <f t="shared" si="40"/>
        <v>2397.4700000000003</v>
      </c>
      <c r="I693" s="22">
        <f t="shared" si="41"/>
        <v>2660.67</v>
      </c>
      <c r="J693" s="22">
        <f t="shared" si="42"/>
        <v>2946.85</v>
      </c>
      <c r="K693" s="22">
        <f t="shared" si="43"/>
        <v>3352.7900000000004</v>
      </c>
    </row>
    <row r="694" spans="1:11" s="15" customFormat="1" ht="14.25" customHeight="1">
      <c r="A694" s="31">
        <v>44194</v>
      </c>
      <c r="B694" s="16">
        <v>13</v>
      </c>
      <c r="C694" s="21">
        <v>1754.65</v>
      </c>
      <c r="D694" s="21">
        <v>0</v>
      </c>
      <c r="E694" s="21">
        <v>78.43</v>
      </c>
      <c r="F694" s="21">
        <v>1775.42</v>
      </c>
      <c r="G694" s="21">
        <v>527</v>
      </c>
      <c r="H694" s="22">
        <f t="shared" si="40"/>
        <v>2395.5800000000004</v>
      </c>
      <c r="I694" s="22">
        <f t="shared" si="41"/>
        <v>2658.78</v>
      </c>
      <c r="J694" s="22">
        <f t="shared" si="42"/>
        <v>2944.9600000000005</v>
      </c>
      <c r="K694" s="22">
        <f t="shared" si="43"/>
        <v>3350.9</v>
      </c>
    </row>
    <row r="695" spans="1:11" s="15" customFormat="1" ht="14.25" customHeight="1">
      <c r="A695" s="31">
        <v>44194</v>
      </c>
      <c r="B695" s="16">
        <v>14</v>
      </c>
      <c r="C695" s="21">
        <v>1752.73</v>
      </c>
      <c r="D695" s="21">
        <v>0</v>
      </c>
      <c r="E695" s="21">
        <v>114.12</v>
      </c>
      <c r="F695" s="21">
        <v>1773.5</v>
      </c>
      <c r="G695" s="21">
        <v>527</v>
      </c>
      <c r="H695" s="22">
        <f t="shared" si="40"/>
        <v>2393.6600000000003</v>
      </c>
      <c r="I695" s="22">
        <f t="shared" si="41"/>
        <v>2656.86</v>
      </c>
      <c r="J695" s="22">
        <f t="shared" si="42"/>
        <v>2943.0400000000004</v>
      </c>
      <c r="K695" s="22">
        <f t="shared" si="43"/>
        <v>3348.98</v>
      </c>
    </row>
    <row r="696" spans="1:11" s="15" customFormat="1" ht="14.25" customHeight="1">
      <c r="A696" s="31">
        <v>44194</v>
      </c>
      <c r="B696" s="16">
        <v>15</v>
      </c>
      <c r="C696" s="21">
        <v>1754.3</v>
      </c>
      <c r="D696" s="21">
        <v>0</v>
      </c>
      <c r="E696" s="21">
        <v>160.86</v>
      </c>
      <c r="F696" s="21">
        <v>1775.07</v>
      </c>
      <c r="G696" s="21">
        <v>527</v>
      </c>
      <c r="H696" s="22">
        <f t="shared" si="40"/>
        <v>2395.23</v>
      </c>
      <c r="I696" s="22">
        <f t="shared" si="41"/>
        <v>2658.43</v>
      </c>
      <c r="J696" s="22">
        <f t="shared" si="42"/>
        <v>2944.61</v>
      </c>
      <c r="K696" s="22">
        <f t="shared" si="43"/>
        <v>3350.5499999999997</v>
      </c>
    </row>
    <row r="697" spans="1:11" s="15" customFormat="1" ht="14.25" customHeight="1">
      <c r="A697" s="31">
        <v>44194</v>
      </c>
      <c r="B697" s="16">
        <v>16</v>
      </c>
      <c r="C697" s="21">
        <v>1743.95</v>
      </c>
      <c r="D697" s="21">
        <v>0</v>
      </c>
      <c r="E697" s="21">
        <v>164.81</v>
      </c>
      <c r="F697" s="21">
        <v>1764.72</v>
      </c>
      <c r="G697" s="21">
        <v>527</v>
      </c>
      <c r="H697" s="22">
        <f t="shared" si="40"/>
        <v>2384.8800000000006</v>
      </c>
      <c r="I697" s="22">
        <f t="shared" si="41"/>
        <v>2648.0800000000004</v>
      </c>
      <c r="J697" s="22">
        <f t="shared" si="42"/>
        <v>2934.2600000000007</v>
      </c>
      <c r="K697" s="22">
        <f t="shared" si="43"/>
        <v>3340.2000000000003</v>
      </c>
    </row>
    <row r="698" spans="1:11" s="15" customFormat="1" ht="14.25" customHeight="1">
      <c r="A698" s="31">
        <v>44194</v>
      </c>
      <c r="B698" s="16">
        <v>17</v>
      </c>
      <c r="C698" s="21">
        <v>1722.45</v>
      </c>
      <c r="D698" s="21">
        <v>0</v>
      </c>
      <c r="E698" s="21">
        <v>161.57</v>
      </c>
      <c r="F698" s="21">
        <v>1743.22</v>
      </c>
      <c r="G698" s="21">
        <v>527</v>
      </c>
      <c r="H698" s="22">
        <f t="shared" si="40"/>
        <v>2363.3800000000006</v>
      </c>
      <c r="I698" s="22">
        <f t="shared" si="41"/>
        <v>2626.5800000000004</v>
      </c>
      <c r="J698" s="22">
        <f t="shared" si="42"/>
        <v>2912.7600000000007</v>
      </c>
      <c r="K698" s="22">
        <f t="shared" si="43"/>
        <v>3318.7000000000003</v>
      </c>
    </row>
    <row r="699" spans="1:11" s="15" customFormat="1" ht="14.25" customHeight="1">
      <c r="A699" s="31">
        <v>44194</v>
      </c>
      <c r="B699" s="16">
        <v>18</v>
      </c>
      <c r="C699" s="21">
        <v>1753.21</v>
      </c>
      <c r="D699" s="21">
        <v>0</v>
      </c>
      <c r="E699" s="21">
        <v>226.93</v>
      </c>
      <c r="F699" s="21">
        <v>1773.98</v>
      </c>
      <c r="G699" s="21">
        <v>527</v>
      </c>
      <c r="H699" s="22">
        <f t="shared" si="40"/>
        <v>2394.1400000000003</v>
      </c>
      <c r="I699" s="22">
        <f t="shared" si="41"/>
        <v>2657.34</v>
      </c>
      <c r="J699" s="22">
        <f t="shared" si="42"/>
        <v>2943.52</v>
      </c>
      <c r="K699" s="22">
        <f t="shared" si="43"/>
        <v>3349.4600000000005</v>
      </c>
    </row>
    <row r="700" spans="1:11" s="15" customFormat="1" ht="14.25" customHeight="1">
      <c r="A700" s="31">
        <v>44194</v>
      </c>
      <c r="B700" s="16">
        <v>19</v>
      </c>
      <c r="C700" s="21">
        <v>1768.22</v>
      </c>
      <c r="D700" s="21">
        <v>0</v>
      </c>
      <c r="E700" s="21">
        <v>274.75</v>
      </c>
      <c r="F700" s="21">
        <v>1788.99</v>
      </c>
      <c r="G700" s="21">
        <v>527</v>
      </c>
      <c r="H700" s="22">
        <f t="shared" si="40"/>
        <v>2409.15</v>
      </c>
      <c r="I700" s="22">
        <f t="shared" si="41"/>
        <v>2672.35</v>
      </c>
      <c r="J700" s="22">
        <f t="shared" si="42"/>
        <v>2958.53</v>
      </c>
      <c r="K700" s="22">
        <f t="shared" si="43"/>
        <v>3364.47</v>
      </c>
    </row>
    <row r="701" spans="1:11" s="15" customFormat="1" ht="14.25" customHeight="1">
      <c r="A701" s="31">
        <v>44194</v>
      </c>
      <c r="B701" s="16">
        <v>20</v>
      </c>
      <c r="C701" s="21">
        <v>1754.67</v>
      </c>
      <c r="D701" s="21">
        <v>0</v>
      </c>
      <c r="E701" s="21">
        <v>180.26</v>
      </c>
      <c r="F701" s="21">
        <v>1775.44</v>
      </c>
      <c r="G701" s="21">
        <v>527</v>
      </c>
      <c r="H701" s="22">
        <f t="shared" si="40"/>
        <v>2395.6000000000004</v>
      </c>
      <c r="I701" s="22">
        <f t="shared" si="41"/>
        <v>2658.8</v>
      </c>
      <c r="J701" s="22">
        <f t="shared" si="42"/>
        <v>2944.98</v>
      </c>
      <c r="K701" s="22">
        <f t="shared" si="43"/>
        <v>3350.9200000000005</v>
      </c>
    </row>
    <row r="702" spans="1:11" s="15" customFormat="1" ht="14.25" customHeight="1">
      <c r="A702" s="31">
        <v>44194</v>
      </c>
      <c r="B702" s="16">
        <v>21</v>
      </c>
      <c r="C702" s="21">
        <v>1745.33</v>
      </c>
      <c r="D702" s="21">
        <v>0</v>
      </c>
      <c r="E702" s="21">
        <v>242.69</v>
      </c>
      <c r="F702" s="21">
        <v>1766.1</v>
      </c>
      <c r="G702" s="21">
        <v>527</v>
      </c>
      <c r="H702" s="22">
        <f t="shared" si="40"/>
        <v>2386.26</v>
      </c>
      <c r="I702" s="22">
        <f t="shared" si="41"/>
        <v>2649.46</v>
      </c>
      <c r="J702" s="22">
        <f t="shared" si="42"/>
        <v>2935.64</v>
      </c>
      <c r="K702" s="22">
        <f t="shared" si="43"/>
        <v>3341.5800000000004</v>
      </c>
    </row>
    <row r="703" spans="1:11" s="15" customFormat="1" ht="14.25" customHeight="1">
      <c r="A703" s="31">
        <v>44194</v>
      </c>
      <c r="B703" s="16">
        <v>22</v>
      </c>
      <c r="C703" s="21">
        <v>1698.6</v>
      </c>
      <c r="D703" s="21">
        <v>0</v>
      </c>
      <c r="E703" s="21">
        <v>358.58</v>
      </c>
      <c r="F703" s="21">
        <v>1719.37</v>
      </c>
      <c r="G703" s="21">
        <v>527</v>
      </c>
      <c r="H703" s="22">
        <f t="shared" si="40"/>
        <v>2339.53</v>
      </c>
      <c r="I703" s="22">
        <f t="shared" si="41"/>
        <v>2602.73</v>
      </c>
      <c r="J703" s="22">
        <f t="shared" si="42"/>
        <v>2888.9100000000003</v>
      </c>
      <c r="K703" s="22">
        <f t="shared" si="43"/>
        <v>3294.85</v>
      </c>
    </row>
    <row r="704" spans="1:11" s="15" customFormat="1" ht="14.25" customHeight="1">
      <c r="A704" s="31">
        <v>44194</v>
      </c>
      <c r="B704" s="16">
        <v>23</v>
      </c>
      <c r="C704" s="21">
        <v>1672.35</v>
      </c>
      <c r="D704" s="21">
        <v>0</v>
      </c>
      <c r="E704" s="21">
        <v>668.98</v>
      </c>
      <c r="F704" s="21">
        <v>1693.12</v>
      </c>
      <c r="G704" s="21">
        <v>527</v>
      </c>
      <c r="H704" s="22">
        <f t="shared" si="40"/>
        <v>2313.28</v>
      </c>
      <c r="I704" s="22">
        <f t="shared" si="41"/>
        <v>2576.48</v>
      </c>
      <c r="J704" s="22">
        <f t="shared" si="42"/>
        <v>2862.6600000000003</v>
      </c>
      <c r="K704" s="22">
        <f t="shared" si="43"/>
        <v>3268.6</v>
      </c>
    </row>
    <row r="705" spans="1:11" s="15" customFormat="1" ht="14.25" customHeight="1">
      <c r="A705" s="31">
        <v>44195</v>
      </c>
      <c r="B705" s="16">
        <v>0</v>
      </c>
      <c r="C705" s="21">
        <v>1093.06</v>
      </c>
      <c r="D705" s="21">
        <v>0</v>
      </c>
      <c r="E705" s="21">
        <v>74.23</v>
      </c>
      <c r="F705" s="21">
        <v>1113.83</v>
      </c>
      <c r="G705" s="21">
        <v>527</v>
      </c>
      <c r="H705" s="22">
        <f t="shared" si="40"/>
        <v>1733.9899999999998</v>
      </c>
      <c r="I705" s="22">
        <f t="shared" si="41"/>
        <v>1997.1899999999998</v>
      </c>
      <c r="J705" s="22">
        <f t="shared" si="42"/>
        <v>2283.3700000000003</v>
      </c>
      <c r="K705" s="22">
        <f t="shared" si="43"/>
        <v>2689.31</v>
      </c>
    </row>
    <row r="706" spans="1:11" s="15" customFormat="1" ht="14.25" customHeight="1">
      <c r="A706" s="31">
        <v>44195</v>
      </c>
      <c r="B706" s="16">
        <v>1</v>
      </c>
      <c r="C706" s="21">
        <v>1088.91</v>
      </c>
      <c r="D706" s="21">
        <v>0</v>
      </c>
      <c r="E706" s="21">
        <v>41.13</v>
      </c>
      <c r="F706" s="21">
        <v>1109.68</v>
      </c>
      <c r="G706" s="21">
        <v>527</v>
      </c>
      <c r="H706" s="22">
        <f t="shared" si="40"/>
        <v>1729.84</v>
      </c>
      <c r="I706" s="22">
        <f t="shared" si="41"/>
        <v>1993.04</v>
      </c>
      <c r="J706" s="22">
        <f t="shared" si="42"/>
        <v>2279.2200000000003</v>
      </c>
      <c r="K706" s="22">
        <f t="shared" si="43"/>
        <v>2685.1600000000003</v>
      </c>
    </row>
    <row r="707" spans="1:11" s="15" customFormat="1" ht="14.25" customHeight="1">
      <c r="A707" s="31">
        <v>44195</v>
      </c>
      <c r="B707" s="16">
        <v>2</v>
      </c>
      <c r="C707" s="21">
        <v>1060.32</v>
      </c>
      <c r="D707" s="21">
        <v>0</v>
      </c>
      <c r="E707" s="21">
        <v>4.23</v>
      </c>
      <c r="F707" s="21">
        <v>1081.09</v>
      </c>
      <c r="G707" s="21">
        <v>527</v>
      </c>
      <c r="H707" s="22">
        <f t="shared" si="40"/>
        <v>1701.2499999999998</v>
      </c>
      <c r="I707" s="22">
        <f t="shared" si="41"/>
        <v>1964.4499999999998</v>
      </c>
      <c r="J707" s="22">
        <f t="shared" si="42"/>
        <v>2250.63</v>
      </c>
      <c r="K707" s="22">
        <f t="shared" si="43"/>
        <v>2656.57</v>
      </c>
    </row>
    <row r="708" spans="1:11" s="15" customFormat="1" ht="14.25" customHeight="1">
      <c r="A708" s="31">
        <v>44195</v>
      </c>
      <c r="B708" s="16">
        <v>3</v>
      </c>
      <c r="C708" s="21">
        <v>1045.75</v>
      </c>
      <c r="D708" s="21">
        <v>0</v>
      </c>
      <c r="E708" s="21">
        <v>4.83</v>
      </c>
      <c r="F708" s="21">
        <v>1066.52</v>
      </c>
      <c r="G708" s="21">
        <v>527</v>
      </c>
      <c r="H708" s="22">
        <f t="shared" si="40"/>
        <v>1686.6799999999998</v>
      </c>
      <c r="I708" s="22">
        <f t="shared" si="41"/>
        <v>1949.8799999999999</v>
      </c>
      <c r="J708" s="22">
        <f t="shared" si="42"/>
        <v>2236.06</v>
      </c>
      <c r="K708" s="22">
        <f t="shared" si="43"/>
        <v>2642.0000000000005</v>
      </c>
    </row>
    <row r="709" spans="1:11" s="15" customFormat="1" ht="14.25" customHeight="1">
      <c r="A709" s="31">
        <v>44195</v>
      </c>
      <c r="B709" s="16">
        <v>4</v>
      </c>
      <c r="C709" s="21">
        <v>1052.71</v>
      </c>
      <c r="D709" s="21">
        <v>45.9</v>
      </c>
      <c r="E709" s="21">
        <v>0</v>
      </c>
      <c r="F709" s="21">
        <v>1073.48</v>
      </c>
      <c r="G709" s="21">
        <v>527</v>
      </c>
      <c r="H709" s="22">
        <f t="shared" si="40"/>
        <v>1693.6399999999999</v>
      </c>
      <c r="I709" s="22">
        <f t="shared" si="41"/>
        <v>1956.84</v>
      </c>
      <c r="J709" s="22">
        <f t="shared" si="42"/>
        <v>2243.02</v>
      </c>
      <c r="K709" s="22">
        <f t="shared" si="43"/>
        <v>2648.9600000000005</v>
      </c>
    </row>
    <row r="710" spans="1:11" s="15" customFormat="1" ht="14.25" customHeight="1">
      <c r="A710" s="31">
        <v>44195</v>
      </c>
      <c r="B710" s="16">
        <v>5</v>
      </c>
      <c r="C710" s="21">
        <v>1140.74</v>
      </c>
      <c r="D710" s="21">
        <v>201.27</v>
      </c>
      <c r="E710" s="21">
        <v>0</v>
      </c>
      <c r="F710" s="21">
        <v>1161.51</v>
      </c>
      <c r="G710" s="21">
        <v>527</v>
      </c>
      <c r="H710" s="22">
        <f t="shared" si="40"/>
        <v>1781.6699999999998</v>
      </c>
      <c r="I710" s="22">
        <f t="shared" si="41"/>
        <v>2044.87</v>
      </c>
      <c r="J710" s="22">
        <f t="shared" si="42"/>
        <v>2331.05</v>
      </c>
      <c r="K710" s="22">
        <f t="shared" si="43"/>
        <v>2736.9900000000002</v>
      </c>
    </row>
    <row r="711" spans="1:11" s="15" customFormat="1" ht="14.25" customHeight="1">
      <c r="A711" s="31">
        <v>44195</v>
      </c>
      <c r="B711" s="16">
        <v>6</v>
      </c>
      <c r="C711" s="21">
        <v>1327</v>
      </c>
      <c r="D711" s="21">
        <v>302.52</v>
      </c>
      <c r="E711" s="21">
        <v>0</v>
      </c>
      <c r="F711" s="21">
        <v>1347.77</v>
      </c>
      <c r="G711" s="21">
        <v>527</v>
      </c>
      <c r="H711" s="22">
        <f t="shared" si="40"/>
        <v>1967.9299999999998</v>
      </c>
      <c r="I711" s="22">
        <f t="shared" si="41"/>
        <v>2231.13</v>
      </c>
      <c r="J711" s="22">
        <f t="shared" si="42"/>
        <v>2517.31</v>
      </c>
      <c r="K711" s="22">
        <f t="shared" si="43"/>
        <v>2923.2500000000005</v>
      </c>
    </row>
    <row r="712" spans="1:11" s="15" customFormat="1" ht="14.25" customHeight="1">
      <c r="A712" s="31">
        <v>44195</v>
      </c>
      <c r="B712" s="16">
        <v>7</v>
      </c>
      <c r="C712" s="21">
        <v>1638.54</v>
      </c>
      <c r="D712" s="21">
        <v>93.38</v>
      </c>
      <c r="E712" s="21">
        <v>0</v>
      </c>
      <c r="F712" s="21">
        <v>1659.31</v>
      </c>
      <c r="G712" s="21">
        <v>527</v>
      </c>
      <c r="H712" s="22">
        <f t="shared" si="40"/>
        <v>2279.4700000000003</v>
      </c>
      <c r="I712" s="22">
        <f t="shared" si="41"/>
        <v>2542.67</v>
      </c>
      <c r="J712" s="22">
        <f t="shared" si="42"/>
        <v>2828.85</v>
      </c>
      <c r="K712" s="22">
        <f t="shared" si="43"/>
        <v>3234.7900000000004</v>
      </c>
    </row>
    <row r="713" spans="1:11" s="15" customFormat="1" ht="14.25" customHeight="1">
      <c r="A713" s="31">
        <v>44195</v>
      </c>
      <c r="B713" s="16">
        <v>8</v>
      </c>
      <c r="C713" s="21">
        <v>1753.85</v>
      </c>
      <c r="D713" s="21">
        <v>0</v>
      </c>
      <c r="E713" s="21">
        <v>137.3</v>
      </c>
      <c r="F713" s="21">
        <v>1774.62</v>
      </c>
      <c r="G713" s="21">
        <v>527</v>
      </c>
      <c r="H713" s="22">
        <f t="shared" si="40"/>
        <v>2394.78</v>
      </c>
      <c r="I713" s="22">
        <f t="shared" si="41"/>
        <v>2657.98</v>
      </c>
      <c r="J713" s="22">
        <f t="shared" si="42"/>
        <v>2944.1600000000003</v>
      </c>
      <c r="K713" s="22">
        <f t="shared" si="43"/>
        <v>3350.1</v>
      </c>
    </row>
    <row r="714" spans="1:11" s="15" customFormat="1" ht="14.25" customHeight="1">
      <c r="A714" s="31">
        <v>44195</v>
      </c>
      <c r="B714" s="16">
        <v>9</v>
      </c>
      <c r="C714" s="21">
        <v>1771.4</v>
      </c>
      <c r="D714" s="21">
        <v>11.38</v>
      </c>
      <c r="E714" s="21">
        <v>0</v>
      </c>
      <c r="F714" s="21">
        <v>1792.17</v>
      </c>
      <c r="G714" s="21">
        <v>527</v>
      </c>
      <c r="H714" s="22">
        <f aca="true" t="shared" si="44" ref="H714:H749">SUM($F714,$G714,$N$5,$N$7)</f>
        <v>2412.3300000000004</v>
      </c>
      <c r="I714" s="22">
        <f aca="true" t="shared" si="45" ref="I714:I752">SUM($F714,$G714,$O$5,$O$7)</f>
        <v>2675.53</v>
      </c>
      <c r="J714" s="22">
        <f aca="true" t="shared" si="46" ref="J714:J749">SUM($F714,$G714,$P$5,$P$7)</f>
        <v>2961.7100000000005</v>
      </c>
      <c r="K714" s="22">
        <f aca="true" t="shared" si="47" ref="K714:K751">SUM($F714,$G714,$Q$5,$Q$7)</f>
        <v>3367.65</v>
      </c>
    </row>
    <row r="715" spans="1:11" s="15" customFormat="1" ht="14.25" customHeight="1">
      <c r="A715" s="31">
        <v>44195</v>
      </c>
      <c r="B715" s="16">
        <v>10</v>
      </c>
      <c r="C715" s="21">
        <v>1779.95</v>
      </c>
      <c r="D715" s="21">
        <v>0</v>
      </c>
      <c r="E715" s="21">
        <v>31.85</v>
      </c>
      <c r="F715" s="21">
        <v>1800.72</v>
      </c>
      <c r="G715" s="21">
        <v>527</v>
      </c>
      <c r="H715" s="22">
        <f t="shared" si="44"/>
        <v>2420.8800000000006</v>
      </c>
      <c r="I715" s="22">
        <f t="shared" si="45"/>
        <v>2684.0800000000004</v>
      </c>
      <c r="J715" s="22">
        <f t="shared" si="46"/>
        <v>2970.2600000000007</v>
      </c>
      <c r="K715" s="22">
        <f t="shared" si="47"/>
        <v>3376.2000000000003</v>
      </c>
    </row>
    <row r="716" spans="1:11" s="15" customFormat="1" ht="14.25" customHeight="1">
      <c r="A716" s="31">
        <v>44195</v>
      </c>
      <c r="B716" s="16">
        <v>11</v>
      </c>
      <c r="C716" s="21">
        <v>1774.01</v>
      </c>
      <c r="D716" s="21">
        <v>0</v>
      </c>
      <c r="E716" s="21">
        <v>46.02</v>
      </c>
      <c r="F716" s="21">
        <v>1794.78</v>
      </c>
      <c r="G716" s="21">
        <v>527</v>
      </c>
      <c r="H716" s="22">
        <f t="shared" si="44"/>
        <v>2414.94</v>
      </c>
      <c r="I716" s="22">
        <f t="shared" si="45"/>
        <v>2678.14</v>
      </c>
      <c r="J716" s="22">
        <f t="shared" si="46"/>
        <v>2964.32</v>
      </c>
      <c r="K716" s="22">
        <f t="shared" si="47"/>
        <v>3370.2599999999998</v>
      </c>
    </row>
    <row r="717" spans="1:11" s="15" customFormat="1" ht="14.25" customHeight="1">
      <c r="A717" s="31">
        <v>44195</v>
      </c>
      <c r="B717" s="16">
        <v>12</v>
      </c>
      <c r="C717" s="21">
        <v>1764.38</v>
      </c>
      <c r="D717" s="21">
        <v>0</v>
      </c>
      <c r="E717" s="21">
        <v>46.82</v>
      </c>
      <c r="F717" s="21">
        <v>1785.15</v>
      </c>
      <c r="G717" s="21">
        <v>527</v>
      </c>
      <c r="H717" s="22">
        <f t="shared" si="44"/>
        <v>2405.3100000000004</v>
      </c>
      <c r="I717" s="22">
        <f t="shared" si="45"/>
        <v>2668.51</v>
      </c>
      <c r="J717" s="22">
        <f t="shared" si="46"/>
        <v>2954.69</v>
      </c>
      <c r="K717" s="22">
        <f t="shared" si="47"/>
        <v>3360.6300000000006</v>
      </c>
    </row>
    <row r="718" spans="1:11" s="15" customFormat="1" ht="14.25" customHeight="1">
      <c r="A718" s="31">
        <v>44195</v>
      </c>
      <c r="B718" s="16">
        <v>13</v>
      </c>
      <c r="C718" s="21">
        <v>1764.24</v>
      </c>
      <c r="D718" s="21">
        <v>0</v>
      </c>
      <c r="E718" s="21">
        <v>51.74</v>
      </c>
      <c r="F718" s="21">
        <v>1785.01</v>
      </c>
      <c r="G718" s="21">
        <v>527</v>
      </c>
      <c r="H718" s="22">
        <f t="shared" si="44"/>
        <v>2405.1700000000005</v>
      </c>
      <c r="I718" s="22">
        <f t="shared" si="45"/>
        <v>2668.3700000000003</v>
      </c>
      <c r="J718" s="22">
        <f t="shared" si="46"/>
        <v>2954.5500000000006</v>
      </c>
      <c r="K718" s="22">
        <f t="shared" si="47"/>
        <v>3360.4900000000002</v>
      </c>
    </row>
    <row r="719" spans="1:11" s="15" customFormat="1" ht="14.25" customHeight="1">
      <c r="A719" s="31">
        <v>44195</v>
      </c>
      <c r="B719" s="16">
        <v>14</v>
      </c>
      <c r="C719" s="21">
        <v>1762.3</v>
      </c>
      <c r="D719" s="21">
        <v>0</v>
      </c>
      <c r="E719" s="21">
        <v>71.38</v>
      </c>
      <c r="F719" s="21">
        <v>1783.07</v>
      </c>
      <c r="G719" s="21">
        <v>527</v>
      </c>
      <c r="H719" s="22">
        <f t="shared" si="44"/>
        <v>2403.23</v>
      </c>
      <c r="I719" s="22">
        <f t="shared" si="45"/>
        <v>2666.43</v>
      </c>
      <c r="J719" s="22">
        <f t="shared" si="46"/>
        <v>2952.61</v>
      </c>
      <c r="K719" s="22">
        <f t="shared" si="47"/>
        <v>3358.5499999999997</v>
      </c>
    </row>
    <row r="720" spans="1:11" s="15" customFormat="1" ht="14.25" customHeight="1">
      <c r="A720" s="31">
        <v>44195</v>
      </c>
      <c r="B720" s="16">
        <v>15</v>
      </c>
      <c r="C720" s="21">
        <v>1761.07</v>
      </c>
      <c r="D720" s="21">
        <v>0</v>
      </c>
      <c r="E720" s="21">
        <v>62.69</v>
      </c>
      <c r="F720" s="21">
        <v>1781.84</v>
      </c>
      <c r="G720" s="21">
        <v>527</v>
      </c>
      <c r="H720" s="22">
        <f t="shared" si="44"/>
        <v>2402.0000000000005</v>
      </c>
      <c r="I720" s="22">
        <f t="shared" si="45"/>
        <v>2665.2000000000003</v>
      </c>
      <c r="J720" s="22">
        <f t="shared" si="46"/>
        <v>2951.3800000000006</v>
      </c>
      <c r="K720" s="22">
        <f t="shared" si="47"/>
        <v>3357.32</v>
      </c>
    </row>
    <row r="721" spans="1:11" s="15" customFormat="1" ht="14.25" customHeight="1">
      <c r="A721" s="31">
        <v>44195</v>
      </c>
      <c r="B721" s="16">
        <v>16</v>
      </c>
      <c r="C721" s="21">
        <v>1750.54</v>
      </c>
      <c r="D721" s="21">
        <v>0</v>
      </c>
      <c r="E721" s="21">
        <v>109.27</v>
      </c>
      <c r="F721" s="21">
        <v>1771.31</v>
      </c>
      <c r="G721" s="21">
        <v>527</v>
      </c>
      <c r="H721" s="22">
        <f t="shared" si="44"/>
        <v>2391.4700000000003</v>
      </c>
      <c r="I721" s="22">
        <f t="shared" si="45"/>
        <v>2654.67</v>
      </c>
      <c r="J721" s="22">
        <f t="shared" si="46"/>
        <v>2940.85</v>
      </c>
      <c r="K721" s="22">
        <f t="shared" si="47"/>
        <v>3346.7900000000004</v>
      </c>
    </row>
    <row r="722" spans="1:11" s="15" customFormat="1" ht="14.25" customHeight="1">
      <c r="A722" s="31">
        <v>44195</v>
      </c>
      <c r="B722" s="16">
        <v>17</v>
      </c>
      <c r="C722" s="21">
        <v>1737.35</v>
      </c>
      <c r="D722" s="21">
        <v>0</v>
      </c>
      <c r="E722" s="21">
        <v>179.54</v>
      </c>
      <c r="F722" s="21">
        <v>1758.12</v>
      </c>
      <c r="G722" s="21">
        <v>527</v>
      </c>
      <c r="H722" s="22">
        <f t="shared" si="44"/>
        <v>2378.28</v>
      </c>
      <c r="I722" s="22">
        <f t="shared" si="45"/>
        <v>2641.48</v>
      </c>
      <c r="J722" s="22">
        <f t="shared" si="46"/>
        <v>2927.6600000000003</v>
      </c>
      <c r="K722" s="22">
        <f t="shared" si="47"/>
        <v>3333.6</v>
      </c>
    </row>
    <row r="723" spans="1:11" s="15" customFormat="1" ht="14.25" customHeight="1">
      <c r="A723" s="31">
        <v>44195</v>
      </c>
      <c r="B723" s="16">
        <v>18</v>
      </c>
      <c r="C723" s="21">
        <v>1760.87</v>
      </c>
      <c r="D723" s="21">
        <v>0</v>
      </c>
      <c r="E723" s="21">
        <v>228.51</v>
      </c>
      <c r="F723" s="21">
        <v>1781.64</v>
      </c>
      <c r="G723" s="21">
        <v>527</v>
      </c>
      <c r="H723" s="22">
        <f t="shared" si="44"/>
        <v>2401.8000000000006</v>
      </c>
      <c r="I723" s="22">
        <f t="shared" si="45"/>
        <v>2665.0000000000005</v>
      </c>
      <c r="J723" s="22">
        <f t="shared" si="46"/>
        <v>2951.1800000000007</v>
      </c>
      <c r="K723" s="22">
        <f t="shared" si="47"/>
        <v>3357.1200000000003</v>
      </c>
    </row>
    <row r="724" spans="1:11" s="15" customFormat="1" ht="14.25" customHeight="1">
      <c r="A724" s="31">
        <v>44195</v>
      </c>
      <c r="B724" s="16">
        <v>19</v>
      </c>
      <c r="C724" s="21">
        <v>1766.88</v>
      </c>
      <c r="D724" s="21">
        <v>0</v>
      </c>
      <c r="E724" s="21">
        <v>180.04</v>
      </c>
      <c r="F724" s="21">
        <v>1787.65</v>
      </c>
      <c r="G724" s="21">
        <v>527</v>
      </c>
      <c r="H724" s="22">
        <f t="shared" si="44"/>
        <v>2407.8100000000004</v>
      </c>
      <c r="I724" s="22">
        <f t="shared" si="45"/>
        <v>2671.01</v>
      </c>
      <c r="J724" s="22">
        <f t="shared" si="46"/>
        <v>2957.19</v>
      </c>
      <c r="K724" s="22">
        <f t="shared" si="47"/>
        <v>3363.1300000000006</v>
      </c>
    </row>
    <row r="725" spans="1:11" s="15" customFormat="1" ht="14.25" customHeight="1">
      <c r="A725" s="31">
        <v>44195</v>
      </c>
      <c r="B725" s="16">
        <v>20</v>
      </c>
      <c r="C725" s="21">
        <v>1846.81</v>
      </c>
      <c r="D725" s="21">
        <v>0</v>
      </c>
      <c r="E725" s="21">
        <v>336.01</v>
      </c>
      <c r="F725" s="21">
        <v>1867.58</v>
      </c>
      <c r="G725" s="21">
        <v>527</v>
      </c>
      <c r="H725" s="22">
        <f t="shared" si="44"/>
        <v>2487.7400000000002</v>
      </c>
      <c r="I725" s="22">
        <f t="shared" si="45"/>
        <v>2750.94</v>
      </c>
      <c r="J725" s="22">
        <f t="shared" si="46"/>
        <v>3037.1200000000003</v>
      </c>
      <c r="K725" s="22">
        <f t="shared" si="47"/>
        <v>3443.06</v>
      </c>
    </row>
    <row r="726" spans="1:11" s="15" customFormat="1" ht="14.25" customHeight="1">
      <c r="A726" s="35">
        <v>44195</v>
      </c>
      <c r="B726" s="16">
        <v>21</v>
      </c>
      <c r="C726" s="21">
        <v>1755.03</v>
      </c>
      <c r="D726" s="21">
        <v>0</v>
      </c>
      <c r="E726" s="21">
        <v>323.78</v>
      </c>
      <c r="F726" s="21">
        <v>1775.8</v>
      </c>
      <c r="G726" s="21">
        <v>527</v>
      </c>
      <c r="H726" s="22">
        <f t="shared" si="44"/>
        <v>2395.9600000000005</v>
      </c>
      <c r="I726" s="22">
        <f t="shared" si="45"/>
        <v>2659.1600000000003</v>
      </c>
      <c r="J726" s="22">
        <f t="shared" si="46"/>
        <v>2945.3400000000006</v>
      </c>
      <c r="K726" s="22">
        <f t="shared" si="47"/>
        <v>3351.28</v>
      </c>
    </row>
    <row r="727" spans="1:11" s="15" customFormat="1" ht="14.25" customHeight="1">
      <c r="A727" s="35">
        <v>44195</v>
      </c>
      <c r="B727" s="16">
        <v>22</v>
      </c>
      <c r="C727" s="21">
        <v>1722.46</v>
      </c>
      <c r="D727" s="21">
        <v>0</v>
      </c>
      <c r="E727" s="21">
        <v>396.06</v>
      </c>
      <c r="F727" s="21">
        <v>1743.23</v>
      </c>
      <c r="G727" s="21">
        <v>527</v>
      </c>
      <c r="H727" s="22">
        <f t="shared" si="44"/>
        <v>2363.3900000000003</v>
      </c>
      <c r="I727" s="22">
        <f t="shared" si="45"/>
        <v>2626.59</v>
      </c>
      <c r="J727" s="22">
        <f t="shared" si="46"/>
        <v>2912.77</v>
      </c>
      <c r="K727" s="22">
        <f t="shared" si="47"/>
        <v>3318.7100000000005</v>
      </c>
    </row>
    <row r="728" spans="1:11" s="15" customFormat="1" ht="14.25" customHeight="1">
      <c r="A728" s="35">
        <v>44195</v>
      </c>
      <c r="B728" s="16">
        <v>23</v>
      </c>
      <c r="C728" s="21">
        <v>1617.81</v>
      </c>
      <c r="D728" s="21">
        <v>0</v>
      </c>
      <c r="E728" s="21">
        <v>608.11</v>
      </c>
      <c r="F728" s="21">
        <v>1638.58</v>
      </c>
      <c r="G728" s="21">
        <v>527</v>
      </c>
      <c r="H728" s="22">
        <f t="shared" si="44"/>
        <v>2258.7400000000002</v>
      </c>
      <c r="I728" s="22">
        <f t="shared" si="45"/>
        <v>2521.94</v>
      </c>
      <c r="J728" s="22">
        <f t="shared" si="46"/>
        <v>2808.1200000000003</v>
      </c>
      <c r="K728" s="22">
        <f t="shared" si="47"/>
        <v>3214.06</v>
      </c>
    </row>
    <row r="729" spans="1:11" s="15" customFormat="1" ht="15.75" customHeight="1">
      <c r="A729" s="36">
        <v>44196</v>
      </c>
      <c r="B729" s="16">
        <v>0</v>
      </c>
      <c r="C729" s="34">
        <v>1277.26</v>
      </c>
      <c r="D729" s="34">
        <v>0</v>
      </c>
      <c r="E729" s="34">
        <v>186.05</v>
      </c>
      <c r="F729" s="34">
        <v>1298.03</v>
      </c>
      <c r="G729" s="21">
        <v>527</v>
      </c>
      <c r="H729" s="22">
        <f t="shared" si="44"/>
        <v>1918.1899999999998</v>
      </c>
      <c r="I729" s="22">
        <f t="shared" si="45"/>
        <v>2181.39</v>
      </c>
      <c r="J729" s="22">
        <f t="shared" si="46"/>
        <v>2467.57</v>
      </c>
      <c r="K729" s="22">
        <f t="shared" si="47"/>
        <v>2873.51</v>
      </c>
    </row>
    <row r="730" spans="1:11" s="15" customFormat="1" ht="14.25" customHeight="1">
      <c r="A730" s="36">
        <v>44196</v>
      </c>
      <c r="B730" s="16">
        <v>1</v>
      </c>
      <c r="C730" s="34">
        <v>1095.45</v>
      </c>
      <c r="D730" s="34">
        <v>0</v>
      </c>
      <c r="E730" s="34">
        <v>20.12</v>
      </c>
      <c r="F730" s="34">
        <v>1116.22</v>
      </c>
      <c r="G730" s="21">
        <v>527</v>
      </c>
      <c r="H730" s="22">
        <f t="shared" si="44"/>
        <v>1736.3799999999999</v>
      </c>
      <c r="I730" s="22">
        <f t="shared" si="45"/>
        <v>1999.58</v>
      </c>
      <c r="J730" s="22">
        <f t="shared" si="46"/>
        <v>2285.76</v>
      </c>
      <c r="K730" s="22">
        <f t="shared" si="47"/>
        <v>2691.7000000000003</v>
      </c>
    </row>
    <row r="731" spans="1:11" s="15" customFormat="1" ht="13.5" customHeight="1">
      <c r="A731" s="36">
        <v>44196</v>
      </c>
      <c r="B731" s="16">
        <v>2</v>
      </c>
      <c r="C731" s="34">
        <v>1094.63</v>
      </c>
      <c r="D731" s="34">
        <v>0</v>
      </c>
      <c r="E731" s="34">
        <v>48.21</v>
      </c>
      <c r="F731" s="34">
        <v>1115.4</v>
      </c>
      <c r="G731" s="21">
        <v>527</v>
      </c>
      <c r="H731" s="22">
        <f t="shared" si="44"/>
        <v>1735.56</v>
      </c>
      <c r="I731" s="22">
        <f t="shared" si="45"/>
        <v>1998.76</v>
      </c>
      <c r="J731" s="22">
        <f t="shared" si="46"/>
        <v>2284.94</v>
      </c>
      <c r="K731" s="22">
        <f t="shared" si="47"/>
        <v>2690.8800000000006</v>
      </c>
    </row>
    <row r="732" spans="1:11" s="15" customFormat="1" ht="13.5" customHeight="1">
      <c r="A732" s="36">
        <v>44196</v>
      </c>
      <c r="B732" s="16">
        <v>3</v>
      </c>
      <c r="C732" s="34">
        <v>1085.77</v>
      </c>
      <c r="D732" s="34">
        <v>0</v>
      </c>
      <c r="E732" s="34">
        <v>40.66</v>
      </c>
      <c r="F732" s="34">
        <v>1106.54</v>
      </c>
      <c r="G732" s="21">
        <v>527</v>
      </c>
      <c r="H732" s="22">
        <f t="shared" si="44"/>
        <v>1726.6999999999998</v>
      </c>
      <c r="I732" s="22">
        <f t="shared" si="45"/>
        <v>1989.8999999999999</v>
      </c>
      <c r="J732" s="22">
        <f t="shared" si="46"/>
        <v>2276.0800000000004</v>
      </c>
      <c r="K732" s="22">
        <f t="shared" si="47"/>
        <v>2682.02</v>
      </c>
    </row>
    <row r="733" spans="1:11" s="15" customFormat="1" ht="14.25" customHeight="1">
      <c r="A733" s="36">
        <v>44196</v>
      </c>
      <c r="B733" s="16">
        <v>4</v>
      </c>
      <c r="C733" s="34">
        <v>1087.43</v>
      </c>
      <c r="D733" s="34">
        <v>0</v>
      </c>
      <c r="E733" s="34">
        <v>34.66</v>
      </c>
      <c r="F733" s="34">
        <v>1108.2</v>
      </c>
      <c r="G733" s="21">
        <v>527</v>
      </c>
      <c r="H733" s="22">
        <f t="shared" si="44"/>
        <v>1728.36</v>
      </c>
      <c r="I733" s="22">
        <f t="shared" si="45"/>
        <v>1991.56</v>
      </c>
      <c r="J733" s="22">
        <f t="shared" si="46"/>
        <v>2277.7400000000002</v>
      </c>
      <c r="K733" s="22">
        <f t="shared" si="47"/>
        <v>2683.6800000000003</v>
      </c>
    </row>
    <row r="734" spans="1:11" s="15" customFormat="1" ht="15.75" customHeight="1">
      <c r="A734" s="36">
        <v>44196</v>
      </c>
      <c r="B734" s="16">
        <v>5</v>
      </c>
      <c r="C734" s="34">
        <v>1153.56</v>
      </c>
      <c r="D734" s="34">
        <v>19.64</v>
      </c>
      <c r="E734" s="34">
        <v>0</v>
      </c>
      <c r="F734" s="34">
        <v>1174.33</v>
      </c>
      <c r="G734" s="21">
        <v>527</v>
      </c>
      <c r="H734" s="22">
        <f t="shared" si="44"/>
        <v>1794.4899999999998</v>
      </c>
      <c r="I734" s="22">
        <f t="shared" si="45"/>
        <v>2057.69</v>
      </c>
      <c r="J734" s="22">
        <f t="shared" si="46"/>
        <v>2343.8700000000003</v>
      </c>
      <c r="K734" s="22">
        <f t="shared" si="47"/>
        <v>2749.81</v>
      </c>
    </row>
    <row r="735" spans="1:11" s="15" customFormat="1" ht="14.25" customHeight="1">
      <c r="A735" s="36">
        <v>44196</v>
      </c>
      <c r="B735" s="16">
        <v>6</v>
      </c>
      <c r="C735" s="34">
        <v>1253.25</v>
      </c>
      <c r="D735" s="34">
        <v>0</v>
      </c>
      <c r="E735" s="34">
        <v>29.8</v>
      </c>
      <c r="F735" s="34">
        <v>1274.02</v>
      </c>
      <c r="G735" s="21">
        <v>527</v>
      </c>
      <c r="H735" s="22">
        <f t="shared" si="44"/>
        <v>1894.1799999999998</v>
      </c>
      <c r="I735" s="22">
        <f t="shared" si="45"/>
        <v>2157.38</v>
      </c>
      <c r="J735" s="22">
        <f t="shared" si="46"/>
        <v>2443.56</v>
      </c>
      <c r="K735" s="22">
        <f t="shared" si="47"/>
        <v>2849.5000000000005</v>
      </c>
    </row>
    <row r="736" spans="1:11" s="15" customFormat="1" ht="14.25" customHeight="1">
      <c r="A736" s="36">
        <v>44196</v>
      </c>
      <c r="B736" s="16">
        <v>7</v>
      </c>
      <c r="C736" s="34">
        <v>1275.15</v>
      </c>
      <c r="D736" s="34">
        <v>65.09</v>
      </c>
      <c r="E736" s="34">
        <v>0</v>
      </c>
      <c r="F736" s="34">
        <v>1295.92</v>
      </c>
      <c r="G736" s="21">
        <v>527</v>
      </c>
      <c r="H736" s="22">
        <f t="shared" si="44"/>
        <v>1916.08</v>
      </c>
      <c r="I736" s="22">
        <f t="shared" si="45"/>
        <v>2179.28</v>
      </c>
      <c r="J736" s="22">
        <f t="shared" si="46"/>
        <v>2465.4600000000005</v>
      </c>
      <c r="K736" s="22">
        <f t="shared" si="47"/>
        <v>2871.4</v>
      </c>
    </row>
    <row r="737" spans="1:11" s="15" customFormat="1" ht="14.25" customHeight="1">
      <c r="A737" s="36">
        <v>44196</v>
      </c>
      <c r="B737" s="16">
        <v>8</v>
      </c>
      <c r="C737" s="34">
        <v>1682.33</v>
      </c>
      <c r="D737" s="34">
        <v>0</v>
      </c>
      <c r="E737" s="34">
        <v>28.11</v>
      </c>
      <c r="F737" s="34">
        <v>1703.1</v>
      </c>
      <c r="G737" s="21">
        <v>527</v>
      </c>
      <c r="H737" s="22">
        <f t="shared" si="44"/>
        <v>2323.26</v>
      </c>
      <c r="I737" s="22">
        <f t="shared" si="45"/>
        <v>2586.46</v>
      </c>
      <c r="J737" s="22">
        <f t="shared" si="46"/>
        <v>2872.64</v>
      </c>
      <c r="K737" s="22">
        <f t="shared" si="47"/>
        <v>3278.5800000000004</v>
      </c>
    </row>
    <row r="738" spans="1:11" s="15" customFormat="1" ht="14.25" customHeight="1">
      <c r="A738" s="36">
        <v>44196</v>
      </c>
      <c r="B738" s="16">
        <v>9</v>
      </c>
      <c r="C738" s="34">
        <v>1729.34</v>
      </c>
      <c r="D738" s="34">
        <v>0</v>
      </c>
      <c r="E738" s="34">
        <v>498.64</v>
      </c>
      <c r="F738" s="34">
        <v>1750.11</v>
      </c>
      <c r="G738" s="21">
        <v>527</v>
      </c>
      <c r="H738" s="22">
        <f t="shared" si="44"/>
        <v>2370.27</v>
      </c>
      <c r="I738" s="22">
        <f t="shared" si="45"/>
        <v>2633.47</v>
      </c>
      <c r="J738" s="22">
        <f t="shared" si="46"/>
        <v>2919.65</v>
      </c>
      <c r="K738" s="22">
        <f t="shared" si="47"/>
        <v>3325.5899999999997</v>
      </c>
    </row>
    <row r="739" spans="1:11" s="15" customFormat="1" ht="14.25" customHeight="1">
      <c r="A739" s="36">
        <v>44196</v>
      </c>
      <c r="B739" s="16">
        <v>10</v>
      </c>
      <c r="C739" s="34">
        <v>1745.44</v>
      </c>
      <c r="D739" s="34">
        <v>0</v>
      </c>
      <c r="E739" s="34">
        <v>414.95</v>
      </c>
      <c r="F739" s="34">
        <v>1766.21</v>
      </c>
      <c r="G739" s="21">
        <v>527</v>
      </c>
      <c r="H739" s="22">
        <f t="shared" si="44"/>
        <v>2386.3700000000003</v>
      </c>
      <c r="I739" s="22">
        <f t="shared" si="45"/>
        <v>2649.57</v>
      </c>
      <c r="J739" s="22">
        <f t="shared" si="46"/>
        <v>2935.7500000000005</v>
      </c>
      <c r="K739" s="22">
        <f t="shared" si="47"/>
        <v>3341.69</v>
      </c>
    </row>
    <row r="740" spans="1:11" s="15" customFormat="1" ht="14.25" customHeight="1">
      <c r="A740" s="36">
        <v>44196</v>
      </c>
      <c r="B740" s="16">
        <v>11</v>
      </c>
      <c r="C740" s="34">
        <v>1741.64</v>
      </c>
      <c r="D740" s="34">
        <v>0</v>
      </c>
      <c r="E740" s="34">
        <v>9.09</v>
      </c>
      <c r="F740" s="34">
        <v>1762.41</v>
      </c>
      <c r="G740" s="21">
        <v>527</v>
      </c>
      <c r="H740" s="22">
        <f t="shared" si="44"/>
        <v>2382.57</v>
      </c>
      <c r="I740" s="22">
        <f t="shared" si="45"/>
        <v>2645.77</v>
      </c>
      <c r="J740" s="22">
        <f t="shared" si="46"/>
        <v>2931.9500000000003</v>
      </c>
      <c r="K740" s="22">
        <f t="shared" si="47"/>
        <v>3337.89</v>
      </c>
    </row>
    <row r="741" spans="1:11" s="15" customFormat="1" ht="14.25" customHeight="1">
      <c r="A741" s="36">
        <v>44196</v>
      </c>
      <c r="B741" s="16">
        <v>12</v>
      </c>
      <c r="C741" s="34">
        <v>1740.44</v>
      </c>
      <c r="D741" s="34">
        <v>0</v>
      </c>
      <c r="E741" s="34">
        <v>7.52</v>
      </c>
      <c r="F741" s="34">
        <v>1761.21</v>
      </c>
      <c r="G741" s="21">
        <v>527</v>
      </c>
      <c r="H741" s="22">
        <f t="shared" si="44"/>
        <v>2381.3700000000003</v>
      </c>
      <c r="I741" s="22">
        <f t="shared" si="45"/>
        <v>2644.57</v>
      </c>
      <c r="J741" s="22">
        <f t="shared" si="46"/>
        <v>2930.7500000000005</v>
      </c>
      <c r="K741" s="22">
        <f t="shared" si="47"/>
        <v>3336.69</v>
      </c>
    </row>
    <row r="742" spans="1:11" s="15" customFormat="1" ht="14.25" customHeight="1">
      <c r="A742" s="36">
        <v>44196</v>
      </c>
      <c r="B742" s="16">
        <v>13</v>
      </c>
      <c r="C742" s="34">
        <v>1751.48</v>
      </c>
      <c r="D742" s="34">
        <v>0</v>
      </c>
      <c r="E742" s="34">
        <v>466.44</v>
      </c>
      <c r="F742" s="34">
        <v>1772.25</v>
      </c>
      <c r="G742" s="21">
        <v>527</v>
      </c>
      <c r="H742" s="22">
        <f t="shared" si="44"/>
        <v>2392.4100000000003</v>
      </c>
      <c r="I742" s="22">
        <f t="shared" si="45"/>
        <v>2655.61</v>
      </c>
      <c r="J742" s="22">
        <f t="shared" si="46"/>
        <v>2941.7900000000004</v>
      </c>
      <c r="K742" s="22">
        <f t="shared" si="47"/>
        <v>3347.73</v>
      </c>
    </row>
    <row r="743" spans="1:11" s="15" customFormat="1" ht="14.25" customHeight="1">
      <c r="A743" s="36">
        <v>44196</v>
      </c>
      <c r="B743" s="16">
        <v>14</v>
      </c>
      <c r="C743" s="34">
        <v>1747.22</v>
      </c>
      <c r="D743" s="34">
        <v>0</v>
      </c>
      <c r="E743" s="34">
        <v>469.94</v>
      </c>
      <c r="F743" s="34">
        <v>1767.99</v>
      </c>
      <c r="G743" s="21">
        <v>527</v>
      </c>
      <c r="H743" s="22">
        <f t="shared" si="44"/>
        <v>2388.15</v>
      </c>
      <c r="I743" s="22">
        <f t="shared" si="45"/>
        <v>2651.35</v>
      </c>
      <c r="J743" s="22">
        <f t="shared" si="46"/>
        <v>2937.53</v>
      </c>
      <c r="K743" s="22">
        <f t="shared" si="47"/>
        <v>3343.47</v>
      </c>
    </row>
    <row r="744" spans="1:11" s="15" customFormat="1" ht="14.25" customHeight="1">
      <c r="A744" s="36">
        <v>44196</v>
      </c>
      <c r="B744" s="16">
        <v>15</v>
      </c>
      <c r="C744" s="34">
        <v>1751.11</v>
      </c>
      <c r="D744" s="34">
        <v>0</v>
      </c>
      <c r="E744" s="34">
        <v>504.9</v>
      </c>
      <c r="F744" s="34">
        <v>1771.88</v>
      </c>
      <c r="G744" s="21">
        <v>527</v>
      </c>
      <c r="H744" s="22">
        <f t="shared" si="44"/>
        <v>2392.0400000000004</v>
      </c>
      <c r="I744" s="22">
        <f t="shared" si="45"/>
        <v>2655.2400000000002</v>
      </c>
      <c r="J744" s="22">
        <f t="shared" si="46"/>
        <v>2941.4200000000005</v>
      </c>
      <c r="K744" s="22">
        <f t="shared" si="47"/>
        <v>3347.36</v>
      </c>
    </row>
    <row r="745" spans="1:11" s="15" customFormat="1" ht="14.25" customHeight="1">
      <c r="A745" s="36">
        <v>44196</v>
      </c>
      <c r="B745" s="16">
        <v>16</v>
      </c>
      <c r="C745" s="34">
        <v>1728.72</v>
      </c>
      <c r="D745" s="34">
        <v>0</v>
      </c>
      <c r="E745" s="34">
        <v>461.78</v>
      </c>
      <c r="F745" s="34">
        <v>1749.49</v>
      </c>
      <c r="G745" s="21">
        <v>527</v>
      </c>
      <c r="H745" s="22">
        <f t="shared" si="44"/>
        <v>2369.65</v>
      </c>
      <c r="I745" s="22">
        <f t="shared" si="45"/>
        <v>2632.85</v>
      </c>
      <c r="J745" s="22">
        <f t="shared" si="46"/>
        <v>2919.03</v>
      </c>
      <c r="K745" s="22">
        <f t="shared" si="47"/>
        <v>3324.97</v>
      </c>
    </row>
    <row r="746" spans="1:11" s="15" customFormat="1" ht="14.25" customHeight="1">
      <c r="A746" s="36">
        <v>44196</v>
      </c>
      <c r="B746" s="16">
        <v>17</v>
      </c>
      <c r="C746" s="34">
        <v>1728.69</v>
      </c>
      <c r="D746" s="34">
        <v>0</v>
      </c>
      <c r="E746" s="34">
        <v>502.14</v>
      </c>
      <c r="F746" s="34">
        <v>1749.46</v>
      </c>
      <c r="G746" s="21">
        <v>527</v>
      </c>
      <c r="H746" s="22">
        <f t="shared" si="44"/>
        <v>2369.6200000000003</v>
      </c>
      <c r="I746" s="22">
        <f t="shared" si="45"/>
        <v>2632.82</v>
      </c>
      <c r="J746" s="22">
        <f t="shared" si="46"/>
        <v>2919.0000000000005</v>
      </c>
      <c r="K746" s="22">
        <f t="shared" si="47"/>
        <v>3324.94</v>
      </c>
    </row>
    <row r="747" spans="1:11" s="15" customFormat="1" ht="14.25" customHeight="1">
      <c r="A747" s="36">
        <v>44196</v>
      </c>
      <c r="B747" s="16">
        <v>18</v>
      </c>
      <c r="C747" s="34">
        <v>1804.89</v>
      </c>
      <c r="D747" s="34">
        <v>0</v>
      </c>
      <c r="E747" s="34">
        <v>594.04</v>
      </c>
      <c r="F747" s="34">
        <v>1825.66</v>
      </c>
      <c r="G747" s="21">
        <v>527</v>
      </c>
      <c r="H747" s="22">
        <f t="shared" si="44"/>
        <v>2445.82</v>
      </c>
      <c r="I747" s="22">
        <f t="shared" si="45"/>
        <v>2709.02</v>
      </c>
      <c r="J747" s="22">
        <f t="shared" si="46"/>
        <v>2995.2000000000003</v>
      </c>
      <c r="K747" s="22">
        <f t="shared" si="47"/>
        <v>3401.14</v>
      </c>
    </row>
    <row r="748" spans="1:11" s="15" customFormat="1" ht="14.25" customHeight="1">
      <c r="A748" s="36">
        <v>44196</v>
      </c>
      <c r="B748" s="16">
        <v>19</v>
      </c>
      <c r="C748" s="34">
        <v>1817.44</v>
      </c>
      <c r="D748" s="34">
        <v>0</v>
      </c>
      <c r="E748" s="34">
        <v>624.19</v>
      </c>
      <c r="F748" s="34">
        <v>1838.21</v>
      </c>
      <c r="G748" s="21">
        <v>527</v>
      </c>
      <c r="H748" s="22">
        <f t="shared" si="44"/>
        <v>2458.3700000000003</v>
      </c>
      <c r="I748" s="22">
        <f t="shared" si="45"/>
        <v>2721.57</v>
      </c>
      <c r="J748" s="22">
        <f t="shared" si="46"/>
        <v>3007.7500000000005</v>
      </c>
      <c r="K748" s="22">
        <f t="shared" si="47"/>
        <v>3413.69</v>
      </c>
    </row>
    <row r="749" spans="1:11" s="15" customFormat="1" ht="14.25" customHeight="1">
      <c r="A749" s="36">
        <v>44196</v>
      </c>
      <c r="B749" s="16">
        <v>20</v>
      </c>
      <c r="C749" s="34">
        <v>1824.28</v>
      </c>
      <c r="D749" s="34">
        <v>0</v>
      </c>
      <c r="E749" s="34">
        <v>560.72</v>
      </c>
      <c r="F749" s="34">
        <v>1845.05</v>
      </c>
      <c r="G749" s="21">
        <v>527</v>
      </c>
      <c r="H749" s="22">
        <f t="shared" si="44"/>
        <v>2465.2100000000005</v>
      </c>
      <c r="I749" s="22">
        <f t="shared" si="45"/>
        <v>2728.4100000000003</v>
      </c>
      <c r="J749" s="22">
        <f t="shared" si="46"/>
        <v>3014.5900000000006</v>
      </c>
      <c r="K749" s="22">
        <f t="shared" si="47"/>
        <v>3420.53</v>
      </c>
    </row>
    <row r="750" spans="1:11" s="15" customFormat="1" ht="14.25" customHeight="1">
      <c r="A750" s="36">
        <v>44196</v>
      </c>
      <c r="B750" s="16">
        <v>21</v>
      </c>
      <c r="C750" s="34">
        <v>1753.64</v>
      </c>
      <c r="D750" s="34">
        <v>0</v>
      </c>
      <c r="E750" s="34">
        <v>968.88</v>
      </c>
      <c r="F750" s="34">
        <v>1774.41</v>
      </c>
      <c r="G750" s="21">
        <v>527</v>
      </c>
      <c r="H750" s="22">
        <f>SUM($F750,$G750,$N$5,$N$7)</f>
        <v>2394.57</v>
      </c>
      <c r="I750" s="22">
        <f t="shared" si="45"/>
        <v>2657.77</v>
      </c>
      <c r="J750" s="22">
        <f>SUM($F750,$G750,$P$5,$P$7)</f>
        <v>2943.9500000000003</v>
      </c>
      <c r="K750" s="22">
        <f t="shared" si="47"/>
        <v>3349.89</v>
      </c>
    </row>
    <row r="751" spans="1:11" s="15" customFormat="1" ht="14.25" customHeight="1">
      <c r="A751" s="36">
        <v>44196</v>
      </c>
      <c r="B751" s="16">
        <v>22</v>
      </c>
      <c r="C751" s="34">
        <v>1736.03</v>
      </c>
      <c r="D751" s="34">
        <v>0</v>
      </c>
      <c r="E751" s="34">
        <v>93.3</v>
      </c>
      <c r="F751" s="34">
        <v>1756.8</v>
      </c>
      <c r="G751" s="21">
        <v>527</v>
      </c>
      <c r="H751" s="22">
        <f>SUM($F751,$G751,$N$5,$N$7)</f>
        <v>2376.9600000000005</v>
      </c>
      <c r="I751" s="22">
        <f t="shared" si="45"/>
        <v>2640.1600000000003</v>
      </c>
      <c r="J751" s="22">
        <f>SUM($F751,$G751,$P$5,$P$7)</f>
        <v>2926.3400000000006</v>
      </c>
      <c r="K751" s="22">
        <f t="shared" si="47"/>
        <v>3332.28</v>
      </c>
    </row>
    <row r="752" spans="1:11" s="15" customFormat="1" ht="14.25" customHeight="1">
      <c r="A752" s="36">
        <v>44196</v>
      </c>
      <c r="B752" s="16">
        <v>23</v>
      </c>
      <c r="C752" s="34">
        <v>1709.83</v>
      </c>
      <c r="D752" s="34">
        <v>0</v>
      </c>
      <c r="E752" s="34">
        <v>651.79</v>
      </c>
      <c r="F752" s="34">
        <v>1730.6</v>
      </c>
      <c r="G752" s="21">
        <v>527</v>
      </c>
      <c r="H752" s="22">
        <f>SUM($F752,$G752,$N$5,$N$7)</f>
        <v>2350.76</v>
      </c>
      <c r="I752" s="22">
        <f t="shared" si="45"/>
        <v>2613.96</v>
      </c>
      <c r="J752" s="22">
        <f>SUM($F752,$G752,$P$5,$P$7)</f>
        <v>2900.14</v>
      </c>
      <c r="K752" s="22">
        <f>SUM($F752,$G752,$Q$5,$Q$7)</f>
        <v>3306.0800000000004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ДЕКАБРЬ  2020 г</v>
      </c>
      <c r="B1" s="49"/>
      <c r="C1" s="49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44166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527</v>
      </c>
      <c r="H9" s="22">
        <f>SUM($F9,$G9,$N$5,$N$7)</f>
        <v>2430.5600000000004</v>
      </c>
      <c r="I9" s="22">
        <f>SUM($F9,$G9,$O$5,$O$7)</f>
        <v>2693.76</v>
      </c>
      <c r="J9" s="22">
        <f>SUM($F9,$G9,$P$5,$P$7)</f>
        <v>2979.94</v>
      </c>
      <c r="K9" s="30">
        <f>SUM($F9,$G9,$Q$5,$Q$7)</f>
        <v>3385.8800000000006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527</v>
      </c>
      <c r="H10" s="17">
        <f aca="true" t="shared" si="0" ref="H10:H73">SUM($F10,$G10,$N$5,$N$7)</f>
        <v>2444.8500000000004</v>
      </c>
      <c r="I10" s="17">
        <f aca="true" t="shared" si="1" ref="I10:I73">SUM($F10,$G10,$O$5,$O$7)</f>
        <v>2708.05</v>
      </c>
      <c r="J10" s="17">
        <f aca="true" t="shared" si="2" ref="J10:J73">SUM($F10,$G10,$P$5,$P$7)</f>
        <v>2994.23</v>
      </c>
      <c r="K10" s="32">
        <f aca="true" t="shared" si="3" ref="K10:K73">SUM($F10,$G10,$Q$5,$Q$7)</f>
        <v>3400.1700000000005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527</v>
      </c>
      <c r="H11" s="17">
        <f t="shared" si="0"/>
        <v>2441.8400000000006</v>
      </c>
      <c r="I11" s="17">
        <f t="shared" si="1"/>
        <v>2705.0400000000004</v>
      </c>
      <c r="J11" s="17">
        <f t="shared" si="2"/>
        <v>2991.2200000000007</v>
      </c>
      <c r="K11" s="32">
        <f t="shared" si="3"/>
        <v>3397.1600000000003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527</v>
      </c>
      <c r="H12" s="17">
        <f t="shared" si="0"/>
        <v>2441.1800000000003</v>
      </c>
      <c r="I12" s="17">
        <f t="shared" si="1"/>
        <v>2704.38</v>
      </c>
      <c r="J12" s="17">
        <f t="shared" si="2"/>
        <v>2990.56</v>
      </c>
      <c r="K12" s="32">
        <f t="shared" si="3"/>
        <v>3396.5000000000005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527</v>
      </c>
      <c r="H13" s="17">
        <f t="shared" si="0"/>
        <v>2428.48</v>
      </c>
      <c r="I13" s="17">
        <f t="shared" si="1"/>
        <v>2691.68</v>
      </c>
      <c r="J13" s="17">
        <f t="shared" si="2"/>
        <v>2977.86</v>
      </c>
      <c r="K13" s="32">
        <f t="shared" si="3"/>
        <v>3383.7999999999997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527</v>
      </c>
      <c r="H14" s="17">
        <f t="shared" si="0"/>
        <v>2421.0400000000004</v>
      </c>
      <c r="I14" s="17">
        <f t="shared" si="1"/>
        <v>2684.2400000000002</v>
      </c>
      <c r="J14" s="17">
        <f t="shared" si="2"/>
        <v>2970.4200000000005</v>
      </c>
      <c r="K14" s="32">
        <f t="shared" si="3"/>
        <v>3376.36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527</v>
      </c>
      <c r="H15" s="17">
        <f t="shared" si="0"/>
        <v>2422.98</v>
      </c>
      <c r="I15" s="17">
        <f t="shared" si="1"/>
        <v>2686.18</v>
      </c>
      <c r="J15" s="17">
        <f t="shared" si="2"/>
        <v>2972.36</v>
      </c>
      <c r="K15" s="32">
        <f t="shared" si="3"/>
        <v>3378.2999999999997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527</v>
      </c>
      <c r="H16" s="17">
        <f t="shared" si="0"/>
        <v>2466.8800000000006</v>
      </c>
      <c r="I16" s="17">
        <f t="shared" si="1"/>
        <v>2730.0800000000004</v>
      </c>
      <c r="J16" s="17">
        <f t="shared" si="2"/>
        <v>3016.2600000000007</v>
      </c>
      <c r="K16" s="32">
        <f t="shared" si="3"/>
        <v>3422.2000000000003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527</v>
      </c>
      <c r="H17" s="17">
        <f t="shared" si="0"/>
        <v>2490.1700000000005</v>
      </c>
      <c r="I17" s="17">
        <f t="shared" si="1"/>
        <v>2753.3700000000003</v>
      </c>
      <c r="J17" s="17">
        <f t="shared" si="2"/>
        <v>3039.5500000000006</v>
      </c>
      <c r="K17" s="32">
        <f t="shared" si="3"/>
        <v>3445.4900000000002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527</v>
      </c>
      <c r="H18" s="17">
        <f t="shared" si="0"/>
        <v>2490.6000000000004</v>
      </c>
      <c r="I18" s="17">
        <f t="shared" si="1"/>
        <v>2753.8</v>
      </c>
      <c r="J18" s="17">
        <f t="shared" si="2"/>
        <v>3039.98</v>
      </c>
      <c r="K18" s="32">
        <f t="shared" si="3"/>
        <v>3445.9200000000005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527</v>
      </c>
      <c r="H19" s="17">
        <f t="shared" si="0"/>
        <v>2623.9100000000003</v>
      </c>
      <c r="I19" s="17">
        <f t="shared" si="1"/>
        <v>2887.11</v>
      </c>
      <c r="J19" s="17">
        <f t="shared" si="2"/>
        <v>3173.2900000000004</v>
      </c>
      <c r="K19" s="32">
        <f t="shared" si="3"/>
        <v>3579.23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527</v>
      </c>
      <c r="H20" s="17">
        <f t="shared" si="0"/>
        <v>2630.01</v>
      </c>
      <c r="I20" s="17">
        <f t="shared" si="1"/>
        <v>2893.21</v>
      </c>
      <c r="J20" s="17">
        <f t="shared" si="2"/>
        <v>3179.39</v>
      </c>
      <c r="K20" s="32">
        <f t="shared" si="3"/>
        <v>3585.3300000000004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527</v>
      </c>
      <c r="H21" s="17">
        <f t="shared" si="0"/>
        <v>2543.9600000000005</v>
      </c>
      <c r="I21" s="17">
        <f t="shared" si="1"/>
        <v>2807.1600000000003</v>
      </c>
      <c r="J21" s="17">
        <f t="shared" si="2"/>
        <v>3093.3400000000006</v>
      </c>
      <c r="K21" s="32">
        <f t="shared" si="3"/>
        <v>3499.28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527</v>
      </c>
      <c r="H22" s="17">
        <f t="shared" si="0"/>
        <v>2614.4200000000005</v>
      </c>
      <c r="I22" s="17">
        <f t="shared" si="1"/>
        <v>2877.6200000000003</v>
      </c>
      <c r="J22" s="17">
        <f t="shared" si="2"/>
        <v>3163.8000000000006</v>
      </c>
      <c r="K22" s="32">
        <f t="shared" si="3"/>
        <v>3569.7400000000002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527</v>
      </c>
      <c r="H23" s="17">
        <f t="shared" si="0"/>
        <v>2636.5000000000005</v>
      </c>
      <c r="I23" s="17">
        <f t="shared" si="1"/>
        <v>2899.7000000000003</v>
      </c>
      <c r="J23" s="17">
        <f t="shared" si="2"/>
        <v>3185.8800000000006</v>
      </c>
      <c r="K23" s="32">
        <f t="shared" si="3"/>
        <v>3591.82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527</v>
      </c>
      <c r="H24" s="17">
        <f t="shared" si="0"/>
        <v>2662.1400000000003</v>
      </c>
      <c r="I24" s="17">
        <f t="shared" si="1"/>
        <v>2925.34</v>
      </c>
      <c r="J24" s="17">
        <f t="shared" si="2"/>
        <v>3211.52</v>
      </c>
      <c r="K24" s="32">
        <f t="shared" si="3"/>
        <v>3617.4600000000005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527</v>
      </c>
      <c r="H25" s="17">
        <f t="shared" si="0"/>
        <v>2614.8300000000004</v>
      </c>
      <c r="I25" s="17">
        <f t="shared" si="1"/>
        <v>2878.03</v>
      </c>
      <c r="J25" s="17">
        <f t="shared" si="2"/>
        <v>3164.2100000000005</v>
      </c>
      <c r="K25" s="32">
        <f t="shared" si="3"/>
        <v>3570.15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527</v>
      </c>
      <c r="H26" s="17">
        <f t="shared" si="0"/>
        <v>2623.5800000000004</v>
      </c>
      <c r="I26" s="17">
        <f t="shared" si="1"/>
        <v>2886.78</v>
      </c>
      <c r="J26" s="17">
        <f t="shared" si="2"/>
        <v>3172.9600000000005</v>
      </c>
      <c r="K26" s="32">
        <f t="shared" si="3"/>
        <v>3578.9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527</v>
      </c>
      <c r="H27" s="17">
        <f t="shared" si="0"/>
        <v>2623.4200000000005</v>
      </c>
      <c r="I27" s="17">
        <f t="shared" si="1"/>
        <v>2886.6200000000003</v>
      </c>
      <c r="J27" s="17">
        <f t="shared" si="2"/>
        <v>3172.8000000000006</v>
      </c>
      <c r="K27" s="32">
        <f t="shared" si="3"/>
        <v>3578.7400000000002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527</v>
      </c>
      <c r="H28" s="17">
        <f t="shared" si="0"/>
        <v>2597.8300000000004</v>
      </c>
      <c r="I28" s="17">
        <f t="shared" si="1"/>
        <v>2861.03</v>
      </c>
      <c r="J28" s="17">
        <f t="shared" si="2"/>
        <v>3147.2100000000005</v>
      </c>
      <c r="K28" s="32">
        <f t="shared" si="3"/>
        <v>3553.15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527</v>
      </c>
      <c r="H29" s="17">
        <f t="shared" si="0"/>
        <v>2480.9900000000002</v>
      </c>
      <c r="I29" s="17">
        <f t="shared" si="1"/>
        <v>2744.19</v>
      </c>
      <c r="J29" s="17">
        <f t="shared" si="2"/>
        <v>3030.3700000000003</v>
      </c>
      <c r="K29" s="32">
        <f t="shared" si="3"/>
        <v>3436.31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527</v>
      </c>
      <c r="H30" s="17">
        <f t="shared" si="0"/>
        <v>2534.76</v>
      </c>
      <c r="I30" s="17">
        <f t="shared" si="1"/>
        <v>2797.96</v>
      </c>
      <c r="J30" s="17">
        <f t="shared" si="2"/>
        <v>3084.14</v>
      </c>
      <c r="K30" s="32">
        <f t="shared" si="3"/>
        <v>3490.0800000000004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527</v>
      </c>
      <c r="H31" s="17">
        <f t="shared" si="0"/>
        <v>2783.11</v>
      </c>
      <c r="I31" s="17">
        <f t="shared" si="1"/>
        <v>3046.31</v>
      </c>
      <c r="J31" s="17">
        <f t="shared" si="2"/>
        <v>3332.4900000000002</v>
      </c>
      <c r="K31" s="32">
        <f t="shared" si="3"/>
        <v>3738.43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527</v>
      </c>
      <c r="H32" s="17">
        <f t="shared" si="0"/>
        <v>2476.5000000000005</v>
      </c>
      <c r="I32" s="17">
        <f t="shared" si="1"/>
        <v>2739.7000000000003</v>
      </c>
      <c r="J32" s="17">
        <f t="shared" si="2"/>
        <v>3025.8800000000006</v>
      </c>
      <c r="K32" s="32">
        <f t="shared" si="3"/>
        <v>3431.82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527</v>
      </c>
      <c r="H33" s="17">
        <f t="shared" si="0"/>
        <v>2428.2200000000003</v>
      </c>
      <c r="I33" s="17">
        <f t="shared" si="1"/>
        <v>2691.42</v>
      </c>
      <c r="J33" s="17">
        <f t="shared" si="2"/>
        <v>2977.6</v>
      </c>
      <c r="K33" s="32">
        <f t="shared" si="3"/>
        <v>3383.5400000000004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527</v>
      </c>
      <c r="H34" s="17">
        <f t="shared" si="0"/>
        <v>2432.86</v>
      </c>
      <c r="I34" s="17">
        <f t="shared" si="1"/>
        <v>2696.06</v>
      </c>
      <c r="J34" s="17">
        <f t="shared" si="2"/>
        <v>2982.2400000000002</v>
      </c>
      <c r="K34" s="32">
        <f t="shared" si="3"/>
        <v>3388.18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527</v>
      </c>
      <c r="H35" s="17">
        <f t="shared" si="0"/>
        <v>2410.3900000000003</v>
      </c>
      <c r="I35" s="17">
        <f t="shared" si="1"/>
        <v>2673.59</v>
      </c>
      <c r="J35" s="17">
        <f t="shared" si="2"/>
        <v>2959.77</v>
      </c>
      <c r="K35" s="32">
        <f t="shared" si="3"/>
        <v>3365.7100000000005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527</v>
      </c>
      <c r="H36" s="17">
        <f t="shared" si="0"/>
        <v>2392.52</v>
      </c>
      <c r="I36" s="17">
        <f t="shared" si="1"/>
        <v>2655.72</v>
      </c>
      <c r="J36" s="17">
        <f t="shared" si="2"/>
        <v>2941.9</v>
      </c>
      <c r="K36" s="32">
        <f t="shared" si="3"/>
        <v>3347.8399999999997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527</v>
      </c>
      <c r="H37" s="17">
        <f t="shared" si="0"/>
        <v>1503.61</v>
      </c>
      <c r="I37" s="17">
        <f t="shared" si="1"/>
        <v>1766.81</v>
      </c>
      <c r="J37" s="17">
        <f t="shared" si="2"/>
        <v>2052.9900000000002</v>
      </c>
      <c r="K37" s="32">
        <f t="shared" si="3"/>
        <v>2458.9300000000003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527</v>
      </c>
      <c r="H38" s="17">
        <f t="shared" si="0"/>
        <v>1576.6599999999999</v>
      </c>
      <c r="I38" s="17">
        <f t="shared" si="1"/>
        <v>1839.86</v>
      </c>
      <c r="J38" s="17">
        <f t="shared" si="2"/>
        <v>2126.0400000000004</v>
      </c>
      <c r="K38" s="32">
        <f t="shared" si="3"/>
        <v>2531.98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527</v>
      </c>
      <c r="H39" s="17">
        <f t="shared" si="0"/>
        <v>1777.87</v>
      </c>
      <c r="I39" s="17">
        <f t="shared" si="1"/>
        <v>2041.07</v>
      </c>
      <c r="J39" s="17">
        <f t="shared" si="2"/>
        <v>2327.2500000000005</v>
      </c>
      <c r="K39" s="32">
        <f t="shared" si="3"/>
        <v>2733.19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527</v>
      </c>
      <c r="H40" s="17">
        <f t="shared" si="0"/>
        <v>1905.07</v>
      </c>
      <c r="I40" s="17">
        <f t="shared" si="1"/>
        <v>2168.27</v>
      </c>
      <c r="J40" s="17">
        <f t="shared" si="2"/>
        <v>2454.4500000000003</v>
      </c>
      <c r="K40" s="32">
        <f t="shared" si="3"/>
        <v>2860.3900000000003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527</v>
      </c>
      <c r="H41" s="17">
        <f t="shared" si="0"/>
        <v>2368.03</v>
      </c>
      <c r="I41" s="17">
        <f t="shared" si="1"/>
        <v>2631.23</v>
      </c>
      <c r="J41" s="17">
        <f t="shared" si="2"/>
        <v>2917.4100000000003</v>
      </c>
      <c r="K41" s="32">
        <f t="shared" si="3"/>
        <v>3323.35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527</v>
      </c>
      <c r="H42" s="17">
        <f t="shared" si="0"/>
        <v>2395.7000000000003</v>
      </c>
      <c r="I42" s="17">
        <f t="shared" si="1"/>
        <v>2658.9</v>
      </c>
      <c r="J42" s="17">
        <f t="shared" si="2"/>
        <v>2945.0800000000004</v>
      </c>
      <c r="K42" s="32">
        <f t="shared" si="3"/>
        <v>3351.02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527</v>
      </c>
      <c r="H43" s="17">
        <f t="shared" si="0"/>
        <v>2402.82</v>
      </c>
      <c r="I43" s="17">
        <f t="shared" si="1"/>
        <v>2666.02</v>
      </c>
      <c r="J43" s="17">
        <f t="shared" si="2"/>
        <v>2952.2000000000003</v>
      </c>
      <c r="K43" s="32">
        <f t="shared" si="3"/>
        <v>3358.14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527</v>
      </c>
      <c r="H44" s="17">
        <f t="shared" si="0"/>
        <v>2402.9600000000005</v>
      </c>
      <c r="I44" s="17">
        <f t="shared" si="1"/>
        <v>2666.1600000000003</v>
      </c>
      <c r="J44" s="17">
        <f t="shared" si="2"/>
        <v>2952.3400000000006</v>
      </c>
      <c r="K44" s="32">
        <f t="shared" si="3"/>
        <v>3358.28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527</v>
      </c>
      <c r="H45" s="17">
        <f t="shared" si="0"/>
        <v>2371.6000000000004</v>
      </c>
      <c r="I45" s="17">
        <f t="shared" si="1"/>
        <v>2634.8</v>
      </c>
      <c r="J45" s="17">
        <f t="shared" si="2"/>
        <v>2920.98</v>
      </c>
      <c r="K45" s="32">
        <f t="shared" si="3"/>
        <v>3326.9200000000005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527</v>
      </c>
      <c r="H46" s="17">
        <f t="shared" si="0"/>
        <v>2397.4900000000002</v>
      </c>
      <c r="I46" s="17">
        <f t="shared" si="1"/>
        <v>2660.69</v>
      </c>
      <c r="J46" s="17">
        <f t="shared" si="2"/>
        <v>2946.8700000000003</v>
      </c>
      <c r="K46" s="32">
        <f t="shared" si="3"/>
        <v>3352.81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527</v>
      </c>
      <c r="H47" s="17">
        <f t="shared" si="0"/>
        <v>2397.8500000000004</v>
      </c>
      <c r="I47" s="17">
        <f t="shared" si="1"/>
        <v>2661.05</v>
      </c>
      <c r="J47" s="17">
        <f t="shared" si="2"/>
        <v>2947.23</v>
      </c>
      <c r="K47" s="32">
        <f t="shared" si="3"/>
        <v>3353.1700000000005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527</v>
      </c>
      <c r="H48" s="17">
        <f t="shared" si="0"/>
        <v>2396.86</v>
      </c>
      <c r="I48" s="17">
        <f t="shared" si="1"/>
        <v>2660.06</v>
      </c>
      <c r="J48" s="17">
        <f t="shared" si="2"/>
        <v>2946.2400000000002</v>
      </c>
      <c r="K48" s="32">
        <f t="shared" si="3"/>
        <v>3352.18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527</v>
      </c>
      <c r="H49" s="17">
        <f t="shared" si="0"/>
        <v>2386.98</v>
      </c>
      <c r="I49" s="17">
        <f t="shared" si="1"/>
        <v>2650.18</v>
      </c>
      <c r="J49" s="17">
        <f t="shared" si="2"/>
        <v>2936.36</v>
      </c>
      <c r="K49" s="32">
        <f t="shared" si="3"/>
        <v>3342.2999999999997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527</v>
      </c>
      <c r="H50" s="17">
        <f t="shared" si="0"/>
        <v>2388.6800000000003</v>
      </c>
      <c r="I50" s="17">
        <f t="shared" si="1"/>
        <v>2651.88</v>
      </c>
      <c r="J50" s="17">
        <f t="shared" si="2"/>
        <v>2938.06</v>
      </c>
      <c r="K50" s="32">
        <f t="shared" si="3"/>
        <v>3344.0000000000005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527</v>
      </c>
      <c r="H51" s="17">
        <f t="shared" si="0"/>
        <v>2351.03</v>
      </c>
      <c r="I51" s="17">
        <f t="shared" si="1"/>
        <v>2614.23</v>
      </c>
      <c r="J51" s="17">
        <f t="shared" si="2"/>
        <v>2900.4100000000003</v>
      </c>
      <c r="K51" s="32">
        <f t="shared" si="3"/>
        <v>3306.35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527</v>
      </c>
      <c r="H52" s="17">
        <f t="shared" si="0"/>
        <v>2416.1400000000003</v>
      </c>
      <c r="I52" s="17">
        <f t="shared" si="1"/>
        <v>2679.34</v>
      </c>
      <c r="J52" s="17">
        <f t="shared" si="2"/>
        <v>2965.52</v>
      </c>
      <c r="K52" s="32">
        <f t="shared" si="3"/>
        <v>3371.4600000000005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527</v>
      </c>
      <c r="H53" s="17">
        <f t="shared" si="0"/>
        <v>2432.5000000000005</v>
      </c>
      <c r="I53" s="17">
        <f t="shared" si="1"/>
        <v>2695.7000000000003</v>
      </c>
      <c r="J53" s="17">
        <f t="shared" si="2"/>
        <v>2981.8800000000006</v>
      </c>
      <c r="K53" s="32">
        <f t="shared" si="3"/>
        <v>3387.82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527</v>
      </c>
      <c r="H54" s="17">
        <f t="shared" si="0"/>
        <v>2429.0800000000004</v>
      </c>
      <c r="I54" s="17">
        <f t="shared" si="1"/>
        <v>2692.28</v>
      </c>
      <c r="J54" s="17">
        <f t="shared" si="2"/>
        <v>2978.4600000000005</v>
      </c>
      <c r="K54" s="32">
        <f t="shared" si="3"/>
        <v>3384.4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527</v>
      </c>
      <c r="H55" s="17">
        <f t="shared" si="0"/>
        <v>2424.0600000000004</v>
      </c>
      <c r="I55" s="17">
        <f t="shared" si="1"/>
        <v>2687.26</v>
      </c>
      <c r="J55" s="17">
        <f t="shared" si="2"/>
        <v>2973.44</v>
      </c>
      <c r="K55" s="32">
        <f t="shared" si="3"/>
        <v>3379.3800000000006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527</v>
      </c>
      <c r="H56" s="17">
        <f t="shared" si="0"/>
        <v>2424.9600000000005</v>
      </c>
      <c r="I56" s="17">
        <f t="shared" si="1"/>
        <v>2688.1600000000003</v>
      </c>
      <c r="J56" s="17">
        <f t="shared" si="2"/>
        <v>2974.3400000000006</v>
      </c>
      <c r="K56" s="32">
        <f t="shared" si="3"/>
        <v>3380.28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527</v>
      </c>
      <c r="H57" s="17">
        <f t="shared" si="0"/>
        <v>2434.4300000000003</v>
      </c>
      <c r="I57" s="17">
        <f t="shared" si="1"/>
        <v>2697.63</v>
      </c>
      <c r="J57" s="17">
        <f t="shared" si="2"/>
        <v>2983.81</v>
      </c>
      <c r="K57" s="32">
        <f t="shared" si="3"/>
        <v>3389.7500000000005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527</v>
      </c>
      <c r="H58" s="17">
        <f t="shared" si="0"/>
        <v>2436.1700000000005</v>
      </c>
      <c r="I58" s="17">
        <f t="shared" si="1"/>
        <v>2699.3700000000003</v>
      </c>
      <c r="J58" s="17">
        <f t="shared" si="2"/>
        <v>2985.5500000000006</v>
      </c>
      <c r="K58" s="32">
        <f t="shared" si="3"/>
        <v>3391.4900000000002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527</v>
      </c>
      <c r="H59" s="17">
        <f t="shared" si="0"/>
        <v>2368.9</v>
      </c>
      <c r="I59" s="17">
        <f t="shared" si="1"/>
        <v>2632.1</v>
      </c>
      <c r="J59" s="17">
        <f t="shared" si="2"/>
        <v>2918.28</v>
      </c>
      <c r="K59" s="32">
        <f t="shared" si="3"/>
        <v>3324.22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527</v>
      </c>
      <c r="H60" s="17">
        <f t="shared" si="0"/>
        <v>2377.02</v>
      </c>
      <c r="I60" s="17">
        <f t="shared" si="1"/>
        <v>2640.22</v>
      </c>
      <c r="J60" s="17">
        <f t="shared" si="2"/>
        <v>2926.4</v>
      </c>
      <c r="K60" s="32">
        <f t="shared" si="3"/>
        <v>3332.3399999999997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527</v>
      </c>
      <c r="H61" s="17">
        <f t="shared" si="0"/>
        <v>2344.4500000000003</v>
      </c>
      <c r="I61" s="17">
        <f t="shared" si="1"/>
        <v>2607.65</v>
      </c>
      <c r="J61" s="17">
        <f t="shared" si="2"/>
        <v>2893.8300000000004</v>
      </c>
      <c r="K61" s="32">
        <f t="shared" si="3"/>
        <v>3299.77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527</v>
      </c>
      <c r="H62" s="17">
        <f t="shared" si="0"/>
        <v>1722.34</v>
      </c>
      <c r="I62" s="17">
        <f t="shared" si="1"/>
        <v>1985.54</v>
      </c>
      <c r="J62" s="17">
        <f t="shared" si="2"/>
        <v>2271.7200000000003</v>
      </c>
      <c r="K62" s="32">
        <f t="shared" si="3"/>
        <v>2677.6600000000003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527</v>
      </c>
      <c r="H63" s="17">
        <f t="shared" si="0"/>
        <v>2372.44</v>
      </c>
      <c r="I63" s="17">
        <f t="shared" si="1"/>
        <v>2635.64</v>
      </c>
      <c r="J63" s="17">
        <f t="shared" si="2"/>
        <v>2921.82</v>
      </c>
      <c r="K63" s="32">
        <f t="shared" si="3"/>
        <v>3327.7599999999998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527</v>
      </c>
      <c r="H64" s="17">
        <f t="shared" si="0"/>
        <v>2403.3300000000004</v>
      </c>
      <c r="I64" s="17">
        <f t="shared" si="1"/>
        <v>2666.53</v>
      </c>
      <c r="J64" s="17">
        <f t="shared" si="2"/>
        <v>2952.7100000000005</v>
      </c>
      <c r="K64" s="32">
        <f t="shared" si="3"/>
        <v>3358.65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527</v>
      </c>
      <c r="H65" s="17">
        <f t="shared" si="0"/>
        <v>2413.26</v>
      </c>
      <c r="I65" s="17">
        <f t="shared" si="1"/>
        <v>2676.46</v>
      </c>
      <c r="J65" s="17">
        <f t="shared" si="2"/>
        <v>2962.64</v>
      </c>
      <c r="K65" s="32">
        <f t="shared" si="3"/>
        <v>3368.5800000000004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527</v>
      </c>
      <c r="H66" s="17">
        <f t="shared" si="0"/>
        <v>2419.5600000000004</v>
      </c>
      <c r="I66" s="17">
        <f t="shared" si="1"/>
        <v>2682.76</v>
      </c>
      <c r="J66" s="17">
        <f t="shared" si="2"/>
        <v>2968.94</v>
      </c>
      <c r="K66" s="32">
        <f t="shared" si="3"/>
        <v>3374.8800000000006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527</v>
      </c>
      <c r="H67" s="17">
        <f t="shared" si="0"/>
        <v>2426.57</v>
      </c>
      <c r="I67" s="17">
        <f t="shared" si="1"/>
        <v>2689.77</v>
      </c>
      <c r="J67" s="17">
        <f t="shared" si="2"/>
        <v>2975.9500000000003</v>
      </c>
      <c r="K67" s="32">
        <f t="shared" si="3"/>
        <v>3381.89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527</v>
      </c>
      <c r="H68" s="17">
        <f t="shared" si="0"/>
        <v>2430.57</v>
      </c>
      <c r="I68" s="17">
        <f t="shared" si="1"/>
        <v>2693.77</v>
      </c>
      <c r="J68" s="17">
        <f t="shared" si="2"/>
        <v>2979.9500000000003</v>
      </c>
      <c r="K68" s="32">
        <f t="shared" si="3"/>
        <v>3385.89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527</v>
      </c>
      <c r="H69" s="17">
        <f t="shared" si="0"/>
        <v>2425.1000000000004</v>
      </c>
      <c r="I69" s="17">
        <f t="shared" si="1"/>
        <v>2688.3</v>
      </c>
      <c r="J69" s="17">
        <f t="shared" si="2"/>
        <v>2974.48</v>
      </c>
      <c r="K69" s="32">
        <f t="shared" si="3"/>
        <v>3380.4200000000005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527</v>
      </c>
      <c r="H70" s="17">
        <f t="shared" si="0"/>
        <v>2423.7400000000002</v>
      </c>
      <c r="I70" s="17">
        <f t="shared" si="1"/>
        <v>2686.94</v>
      </c>
      <c r="J70" s="17">
        <f t="shared" si="2"/>
        <v>2973.1200000000003</v>
      </c>
      <c r="K70" s="32">
        <f t="shared" si="3"/>
        <v>3379.06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527</v>
      </c>
      <c r="H71" s="17">
        <f t="shared" si="0"/>
        <v>2420.28</v>
      </c>
      <c r="I71" s="17">
        <f t="shared" si="1"/>
        <v>2683.48</v>
      </c>
      <c r="J71" s="17">
        <f t="shared" si="2"/>
        <v>2969.6600000000003</v>
      </c>
      <c r="K71" s="32">
        <f t="shared" si="3"/>
        <v>3375.6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527</v>
      </c>
      <c r="H72" s="17">
        <f t="shared" si="0"/>
        <v>2416.8300000000004</v>
      </c>
      <c r="I72" s="17">
        <f t="shared" si="1"/>
        <v>2680.03</v>
      </c>
      <c r="J72" s="17">
        <f t="shared" si="2"/>
        <v>2966.2100000000005</v>
      </c>
      <c r="K72" s="32">
        <f t="shared" si="3"/>
        <v>3372.15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527</v>
      </c>
      <c r="H73" s="17">
        <f t="shared" si="0"/>
        <v>2398.3400000000006</v>
      </c>
      <c r="I73" s="17">
        <f t="shared" si="1"/>
        <v>2661.5400000000004</v>
      </c>
      <c r="J73" s="17">
        <f t="shared" si="2"/>
        <v>2947.7200000000007</v>
      </c>
      <c r="K73" s="32">
        <f t="shared" si="3"/>
        <v>3353.6600000000003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527</v>
      </c>
      <c r="H74" s="17">
        <f aca="true" t="shared" si="4" ref="H74:H137">SUM($F74,$G74,$N$5,$N$7)</f>
        <v>2401.3700000000003</v>
      </c>
      <c r="I74" s="17">
        <f aca="true" t="shared" si="5" ref="I74:I137">SUM($F74,$G74,$O$5,$O$7)</f>
        <v>2664.57</v>
      </c>
      <c r="J74" s="17">
        <f aca="true" t="shared" si="6" ref="J74:J137">SUM($F74,$G74,$P$5,$P$7)</f>
        <v>2950.7500000000005</v>
      </c>
      <c r="K74" s="32">
        <f aca="true" t="shared" si="7" ref="K74:K137">SUM($F74,$G74,$Q$5,$Q$7)</f>
        <v>3356.69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527</v>
      </c>
      <c r="H75" s="17">
        <f t="shared" si="4"/>
        <v>2381.5800000000004</v>
      </c>
      <c r="I75" s="17">
        <f t="shared" si="5"/>
        <v>2644.78</v>
      </c>
      <c r="J75" s="17">
        <f t="shared" si="6"/>
        <v>2930.9600000000005</v>
      </c>
      <c r="K75" s="32">
        <f t="shared" si="7"/>
        <v>3336.9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527</v>
      </c>
      <c r="H76" s="17">
        <f t="shared" si="4"/>
        <v>2416.6300000000006</v>
      </c>
      <c r="I76" s="17">
        <f t="shared" si="5"/>
        <v>2679.8300000000004</v>
      </c>
      <c r="J76" s="17">
        <f t="shared" si="6"/>
        <v>2966.0100000000007</v>
      </c>
      <c r="K76" s="32">
        <f t="shared" si="7"/>
        <v>3371.9500000000003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527</v>
      </c>
      <c r="H77" s="17">
        <f t="shared" si="4"/>
        <v>2422.7200000000003</v>
      </c>
      <c r="I77" s="17">
        <f t="shared" si="5"/>
        <v>2685.92</v>
      </c>
      <c r="J77" s="17">
        <f t="shared" si="6"/>
        <v>2972.1</v>
      </c>
      <c r="K77" s="32">
        <f t="shared" si="7"/>
        <v>3378.0400000000004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527</v>
      </c>
      <c r="H78" s="17">
        <f t="shared" si="4"/>
        <v>2413.65</v>
      </c>
      <c r="I78" s="17">
        <f t="shared" si="5"/>
        <v>2676.85</v>
      </c>
      <c r="J78" s="17">
        <f t="shared" si="6"/>
        <v>2963.03</v>
      </c>
      <c r="K78" s="32">
        <f t="shared" si="7"/>
        <v>3368.97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527</v>
      </c>
      <c r="H79" s="17">
        <f t="shared" si="4"/>
        <v>2401.5900000000006</v>
      </c>
      <c r="I79" s="17">
        <f t="shared" si="5"/>
        <v>2664.7900000000004</v>
      </c>
      <c r="J79" s="17">
        <f t="shared" si="6"/>
        <v>2950.9700000000007</v>
      </c>
      <c r="K79" s="32">
        <f t="shared" si="7"/>
        <v>3356.9100000000003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527</v>
      </c>
      <c r="H80" s="17">
        <f t="shared" si="4"/>
        <v>2366.3900000000003</v>
      </c>
      <c r="I80" s="17">
        <f t="shared" si="5"/>
        <v>2629.59</v>
      </c>
      <c r="J80" s="17">
        <f t="shared" si="6"/>
        <v>2915.77</v>
      </c>
      <c r="K80" s="32">
        <f t="shared" si="7"/>
        <v>3321.7100000000005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527</v>
      </c>
      <c r="H81" s="17">
        <f t="shared" si="4"/>
        <v>1873.4099999999999</v>
      </c>
      <c r="I81" s="17">
        <f t="shared" si="5"/>
        <v>2136.61</v>
      </c>
      <c r="J81" s="17">
        <f t="shared" si="6"/>
        <v>2422.7900000000004</v>
      </c>
      <c r="K81" s="32">
        <f t="shared" si="7"/>
        <v>2828.73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527</v>
      </c>
      <c r="H82" s="17">
        <f t="shared" si="4"/>
        <v>1569.1699999999998</v>
      </c>
      <c r="I82" s="17">
        <f t="shared" si="5"/>
        <v>1832.37</v>
      </c>
      <c r="J82" s="17">
        <f t="shared" si="6"/>
        <v>2118.55</v>
      </c>
      <c r="K82" s="32">
        <f t="shared" si="7"/>
        <v>2524.4900000000002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527</v>
      </c>
      <c r="H83" s="17">
        <f t="shared" si="4"/>
        <v>1523.83</v>
      </c>
      <c r="I83" s="17">
        <f t="shared" si="5"/>
        <v>1787.03</v>
      </c>
      <c r="J83" s="17">
        <f t="shared" si="6"/>
        <v>2073.2100000000005</v>
      </c>
      <c r="K83" s="32">
        <f t="shared" si="7"/>
        <v>2479.15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527</v>
      </c>
      <c r="H84" s="17">
        <f t="shared" si="4"/>
        <v>1526.2799999999997</v>
      </c>
      <c r="I84" s="17">
        <f t="shared" si="5"/>
        <v>1789.4799999999998</v>
      </c>
      <c r="J84" s="17">
        <f t="shared" si="6"/>
        <v>2075.6600000000003</v>
      </c>
      <c r="K84" s="32">
        <f t="shared" si="7"/>
        <v>2481.6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527</v>
      </c>
      <c r="H85" s="17">
        <f t="shared" si="4"/>
        <v>1553.8999999999999</v>
      </c>
      <c r="I85" s="17">
        <f t="shared" si="5"/>
        <v>1817.1</v>
      </c>
      <c r="J85" s="17">
        <f t="shared" si="6"/>
        <v>2103.28</v>
      </c>
      <c r="K85" s="32">
        <f t="shared" si="7"/>
        <v>2509.2200000000003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527</v>
      </c>
      <c r="H86" s="17">
        <f t="shared" si="4"/>
        <v>1747.9899999999998</v>
      </c>
      <c r="I86" s="17">
        <f t="shared" si="5"/>
        <v>2011.1899999999998</v>
      </c>
      <c r="J86" s="17">
        <f t="shared" si="6"/>
        <v>2297.3700000000003</v>
      </c>
      <c r="K86" s="32">
        <f t="shared" si="7"/>
        <v>2703.31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527</v>
      </c>
      <c r="H87" s="17">
        <f t="shared" si="4"/>
        <v>1964.12</v>
      </c>
      <c r="I87" s="17">
        <f t="shared" si="5"/>
        <v>2227.32</v>
      </c>
      <c r="J87" s="17">
        <f t="shared" si="6"/>
        <v>2513.5000000000005</v>
      </c>
      <c r="K87" s="32">
        <f t="shared" si="7"/>
        <v>2919.44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527</v>
      </c>
      <c r="H88" s="17">
        <f t="shared" si="4"/>
        <v>2384.8700000000003</v>
      </c>
      <c r="I88" s="17">
        <f t="shared" si="5"/>
        <v>2648.07</v>
      </c>
      <c r="J88" s="17">
        <f t="shared" si="6"/>
        <v>2934.2500000000005</v>
      </c>
      <c r="K88" s="32">
        <f t="shared" si="7"/>
        <v>3340.19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527</v>
      </c>
      <c r="H89" s="17">
        <f t="shared" si="4"/>
        <v>2409.1700000000005</v>
      </c>
      <c r="I89" s="17">
        <f t="shared" si="5"/>
        <v>2672.3700000000003</v>
      </c>
      <c r="J89" s="17">
        <f t="shared" si="6"/>
        <v>2958.5500000000006</v>
      </c>
      <c r="K89" s="32">
        <f t="shared" si="7"/>
        <v>3364.4900000000002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527</v>
      </c>
      <c r="H90" s="17">
        <f t="shared" si="4"/>
        <v>2448.65</v>
      </c>
      <c r="I90" s="17">
        <f t="shared" si="5"/>
        <v>2711.85</v>
      </c>
      <c r="J90" s="17">
        <f t="shared" si="6"/>
        <v>2998.03</v>
      </c>
      <c r="K90" s="32">
        <f t="shared" si="7"/>
        <v>3403.97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527</v>
      </c>
      <c r="H91" s="17">
        <f t="shared" si="4"/>
        <v>2496.26</v>
      </c>
      <c r="I91" s="17">
        <f t="shared" si="5"/>
        <v>2759.46</v>
      </c>
      <c r="J91" s="17">
        <f t="shared" si="6"/>
        <v>3045.64</v>
      </c>
      <c r="K91" s="32">
        <f t="shared" si="7"/>
        <v>3451.5800000000004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527</v>
      </c>
      <c r="H92" s="17">
        <f t="shared" si="4"/>
        <v>2429.4</v>
      </c>
      <c r="I92" s="17">
        <f t="shared" si="5"/>
        <v>2692.6</v>
      </c>
      <c r="J92" s="17">
        <f t="shared" si="6"/>
        <v>2978.78</v>
      </c>
      <c r="K92" s="32">
        <f t="shared" si="7"/>
        <v>3384.72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527</v>
      </c>
      <c r="H93" s="17">
        <f t="shared" si="4"/>
        <v>2422.27</v>
      </c>
      <c r="I93" s="17">
        <f t="shared" si="5"/>
        <v>2685.47</v>
      </c>
      <c r="J93" s="17">
        <f t="shared" si="6"/>
        <v>2971.65</v>
      </c>
      <c r="K93" s="32">
        <f t="shared" si="7"/>
        <v>3377.5899999999997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527</v>
      </c>
      <c r="H94" s="17">
        <f t="shared" si="4"/>
        <v>2418.07</v>
      </c>
      <c r="I94" s="17">
        <f t="shared" si="5"/>
        <v>2681.27</v>
      </c>
      <c r="J94" s="17">
        <f t="shared" si="6"/>
        <v>2967.4500000000003</v>
      </c>
      <c r="K94" s="32">
        <f t="shared" si="7"/>
        <v>3373.39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527</v>
      </c>
      <c r="H95" s="17">
        <f t="shared" si="4"/>
        <v>2412.94</v>
      </c>
      <c r="I95" s="17">
        <f t="shared" si="5"/>
        <v>2676.14</v>
      </c>
      <c r="J95" s="17">
        <f t="shared" si="6"/>
        <v>2962.32</v>
      </c>
      <c r="K95" s="32">
        <f t="shared" si="7"/>
        <v>3368.2599999999998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527</v>
      </c>
      <c r="H96" s="17">
        <f t="shared" si="4"/>
        <v>2411.1400000000003</v>
      </c>
      <c r="I96" s="17">
        <f t="shared" si="5"/>
        <v>2674.34</v>
      </c>
      <c r="J96" s="17">
        <f t="shared" si="6"/>
        <v>2960.52</v>
      </c>
      <c r="K96" s="32">
        <f t="shared" si="7"/>
        <v>3366.4600000000005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527</v>
      </c>
      <c r="H97" s="17">
        <f t="shared" si="4"/>
        <v>2399.0400000000004</v>
      </c>
      <c r="I97" s="17">
        <f t="shared" si="5"/>
        <v>2662.2400000000002</v>
      </c>
      <c r="J97" s="17">
        <f t="shared" si="6"/>
        <v>2948.4200000000005</v>
      </c>
      <c r="K97" s="32">
        <f t="shared" si="7"/>
        <v>3354.36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527</v>
      </c>
      <c r="H98" s="17">
        <f t="shared" si="4"/>
        <v>2374.4</v>
      </c>
      <c r="I98" s="17">
        <f t="shared" si="5"/>
        <v>2637.6</v>
      </c>
      <c r="J98" s="17">
        <f t="shared" si="6"/>
        <v>2923.78</v>
      </c>
      <c r="K98" s="32">
        <f t="shared" si="7"/>
        <v>3329.72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527</v>
      </c>
      <c r="H99" s="17">
        <f t="shared" si="4"/>
        <v>2423.8900000000003</v>
      </c>
      <c r="I99" s="17">
        <f t="shared" si="5"/>
        <v>2687.09</v>
      </c>
      <c r="J99" s="17">
        <f t="shared" si="6"/>
        <v>2973.27</v>
      </c>
      <c r="K99" s="32">
        <f t="shared" si="7"/>
        <v>3379.2100000000005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527</v>
      </c>
      <c r="H100" s="17">
        <f t="shared" si="4"/>
        <v>2455.9500000000003</v>
      </c>
      <c r="I100" s="17">
        <f t="shared" si="5"/>
        <v>2719.15</v>
      </c>
      <c r="J100" s="17">
        <f t="shared" si="6"/>
        <v>3005.3300000000004</v>
      </c>
      <c r="K100" s="32">
        <f t="shared" si="7"/>
        <v>3411.27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527</v>
      </c>
      <c r="H101" s="17">
        <f t="shared" si="4"/>
        <v>2451.5600000000004</v>
      </c>
      <c r="I101" s="17">
        <f t="shared" si="5"/>
        <v>2714.76</v>
      </c>
      <c r="J101" s="17">
        <f t="shared" si="6"/>
        <v>3000.94</v>
      </c>
      <c r="K101" s="32">
        <f t="shared" si="7"/>
        <v>3406.8800000000006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527</v>
      </c>
      <c r="H102" s="17">
        <f t="shared" si="4"/>
        <v>2418.6700000000005</v>
      </c>
      <c r="I102" s="17">
        <f t="shared" si="5"/>
        <v>2681.8700000000003</v>
      </c>
      <c r="J102" s="17">
        <f t="shared" si="6"/>
        <v>2968.0500000000006</v>
      </c>
      <c r="K102" s="32">
        <f t="shared" si="7"/>
        <v>3373.9900000000002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527</v>
      </c>
      <c r="H103" s="17">
        <f t="shared" si="4"/>
        <v>2391.4600000000005</v>
      </c>
      <c r="I103" s="17">
        <f t="shared" si="5"/>
        <v>2654.6600000000003</v>
      </c>
      <c r="J103" s="17">
        <f t="shared" si="6"/>
        <v>2940.8400000000006</v>
      </c>
      <c r="K103" s="32">
        <f t="shared" si="7"/>
        <v>3346.78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527</v>
      </c>
      <c r="H104" s="17">
        <f t="shared" si="4"/>
        <v>2372.77</v>
      </c>
      <c r="I104" s="17">
        <f t="shared" si="5"/>
        <v>2635.97</v>
      </c>
      <c r="J104" s="17">
        <f t="shared" si="6"/>
        <v>2922.15</v>
      </c>
      <c r="K104" s="32">
        <f t="shared" si="7"/>
        <v>3328.0899999999997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527</v>
      </c>
      <c r="H105" s="17">
        <f t="shared" si="4"/>
        <v>2348.1200000000003</v>
      </c>
      <c r="I105" s="17">
        <f t="shared" si="5"/>
        <v>2611.32</v>
      </c>
      <c r="J105" s="17">
        <f t="shared" si="6"/>
        <v>2897.5000000000005</v>
      </c>
      <c r="K105" s="32">
        <f t="shared" si="7"/>
        <v>3303.44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527</v>
      </c>
      <c r="H106" s="17">
        <f t="shared" si="4"/>
        <v>1961.1299999999999</v>
      </c>
      <c r="I106" s="17">
        <f t="shared" si="5"/>
        <v>2224.3300000000004</v>
      </c>
      <c r="J106" s="17">
        <f t="shared" si="6"/>
        <v>2510.51</v>
      </c>
      <c r="K106" s="32">
        <f t="shared" si="7"/>
        <v>2916.4500000000003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527</v>
      </c>
      <c r="H107" s="17">
        <f t="shared" si="4"/>
        <v>1581.3199999999997</v>
      </c>
      <c r="I107" s="17">
        <f t="shared" si="5"/>
        <v>1844.5199999999998</v>
      </c>
      <c r="J107" s="17">
        <f t="shared" si="6"/>
        <v>2130.7000000000003</v>
      </c>
      <c r="K107" s="32">
        <f t="shared" si="7"/>
        <v>2536.64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527</v>
      </c>
      <c r="H108" s="17">
        <f t="shared" si="4"/>
        <v>1774.29</v>
      </c>
      <c r="I108" s="17">
        <f t="shared" si="5"/>
        <v>2037.49</v>
      </c>
      <c r="J108" s="17">
        <f t="shared" si="6"/>
        <v>2323.6700000000005</v>
      </c>
      <c r="K108" s="32">
        <f t="shared" si="7"/>
        <v>2729.61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527</v>
      </c>
      <c r="H109" s="17">
        <f t="shared" si="4"/>
        <v>1775.4599999999998</v>
      </c>
      <c r="I109" s="17">
        <f t="shared" si="5"/>
        <v>2038.6599999999999</v>
      </c>
      <c r="J109" s="17">
        <f t="shared" si="6"/>
        <v>2324.84</v>
      </c>
      <c r="K109" s="32">
        <f t="shared" si="7"/>
        <v>2730.78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527</v>
      </c>
      <c r="H110" s="17">
        <f t="shared" si="4"/>
        <v>1907.7199999999998</v>
      </c>
      <c r="I110" s="17">
        <f t="shared" si="5"/>
        <v>2170.92</v>
      </c>
      <c r="J110" s="17">
        <f t="shared" si="6"/>
        <v>2457.1</v>
      </c>
      <c r="K110" s="32">
        <f t="shared" si="7"/>
        <v>2863.0400000000004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527</v>
      </c>
      <c r="H111" s="17">
        <f t="shared" si="4"/>
        <v>1984.6</v>
      </c>
      <c r="I111" s="17">
        <f t="shared" si="5"/>
        <v>2247.8</v>
      </c>
      <c r="J111" s="17">
        <f t="shared" si="6"/>
        <v>2533.98</v>
      </c>
      <c r="K111" s="32">
        <f t="shared" si="7"/>
        <v>2939.9200000000005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527</v>
      </c>
      <c r="H112" s="17">
        <f t="shared" si="4"/>
        <v>2381.5000000000005</v>
      </c>
      <c r="I112" s="17">
        <f t="shared" si="5"/>
        <v>2644.7000000000003</v>
      </c>
      <c r="J112" s="17">
        <f t="shared" si="6"/>
        <v>2930.8800000000006</v>
      </c>
      <c r="K112" s="32">
        <f t="shared" si="7"/>
        <v>3336.82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527</v>
      </c>
      <c r="H113" s="17">
        <f t="shared" si="4"/>
        <v>2422.7900000000004</v>
      </c>
      <c r="I113" s="17">
        <f t="shared" si="5"/>
        <v>2685.9900000000002</v>
      </c>
      <c r="J113" s="17">
        <f t="shared" si="6"/>
        <v>2972.1700000000005</v>
      </c>
      <c r="K113" s="32">
        <f t="shared" si="7"/>
        <v>3378.11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527</v>
      </c>
      <c r="H114" s="17">
        <f t="shared" si="4"/>
        <v>2443.8900000000003</v>
      </c>
      <c r="I114" s="17">
        <f t="shared" si="5"/>
        <v>2707.09</v>
      </c>
      <c r="J114" s="17">
        <f t="shared" si="6"/>
        <v>2993.27</v>
      </c>
      <c r="K114" s="32">
        <f t="shared" si="7"/>
        <v>3399.2100000000005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527</v>
      </c>
      <c r="H115" s="17">
        <f t="shared" si="4"/>
        <v>2457.4900000000002</v>
      </c>
      <c r="I115" s="17">
        <f t="shared" si="5"/>
        <v>2720.69</v>
      </c>
      <c r="J115" s="17">
        <f t="shared" si="6"/>
        <v>3006.8700000000003</v>
      </c>
      <c r="K115" s="32">
        <f t="shared" si="7"/>
        <v>3412.81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527</v>
      </c>
      <c r="H116" s="17">
        <f t="shared" si="4"/>
        <v>2451.4</v>
      </c>
      <c r="I116" s="17">
        <f t="shared" si="5"/>
        <v>2714.6</v>
      </c>
      <c r="J116" s="17">
        <f t="shared" si="6"/>
        <v>3000.78</v>
      </c>
      <c r="K116" s="32">
        <f t="shared" si="7"/>
        <v>3406.72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527</v>
      </c>
      <c r="H117" s="17">
        <f t="shared" si="4"/>
        <v>2450.1000000000004</v>
      </c>
      <c r="I117" s="17">
        <f t="shared" si="5"/>
        <v>2713.3</v>
      </c>
      <c r="J117" s="17">
        <f t="shared" si="6"/>
        <v>2999.48</v>
      </c>
      <c r="K117" s="32">
        <f t="shared" si="7"/>
        <v>3405.4200000000005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527</v>
      </c>
      <c r="H118" s="17">
        <f t="shared" si="4"/>
        <v>2450.6200000000003</v>
      </c>
      <c r="I118" s="17">
        <f t="shared" si="5"/>
        <v>2713.82</v>
      </c>
      <c r="J118" s="17">
        <f t="shared" si="6"/>
        <v>3000.0000000000005</v>
      </c>
      <c r="K118" s="32">
        <f t="shared" si="7"/>
        <v>3405.94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527</v>
      </c>
      <c r="H119" s="17">
        <f t="shared" si="4"/>
        <v>2443.6200000000003</v>
      </c>
      <c r="I119" s="17">
        <f t="shared" si="5"/>
        <v>2706.82</v>
      </c>
      <c r="J119" s="17">
        <f t="shared" si="6"/>
        <v>2993.0000000000005</v>
      </c>
      <c r="K119" s="32">
        <f t="shared" si="7"/>
        <v>3398.94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527</v>
      </c>
      <c r="H120" s="17">
        <f t="shared" si="4"/>
        <v>2419.4600000000005</v>
      </c>
      <c r="I120" s="17">
        <f t="shared" si="5"/>
        <v>2682.6600000000003</v>
      </c>
      <c r="J120" s="17">
        <f t="shared" si="6"/>
        <v>2968.8400000000006</v>
      </c>
      <c r="K120" s="32">
        <f t="shared" si="7"/>
        <v>3374.78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527</v>
      </c>
      <c r="H121" s="17">
        <f t="shared" si="4"/>
        <v>2395.51</v>
      </c>
      <c r="I121" s="17">
        <f t="shared" si="5"/>
        <v>2658.71</v>
      </c>
      <c r="J121" s="17">
        <f t="shared" si="6"/>
        <v>2944.89</v>
      </c>
      <c r="K121" s="32">
        <f t="shared" si="7"/>
        <v>3350.8300000000004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527</v>
      </c>
      <c r="H122" s="17">
        <f t="shared" si="4"/>
        <v>2402.28</v>
      </c>
      <c r="I122" s="17">
        <f t="shared" si="5"/>
        <v>2665.48</v>
      </c>
      <c r="J122" s="17">
        <f t="shared" si="6"/>
        <v>2951.6600000000003</v>
      </c>
      <c r="K122" s="32">
        <f t="shared" si="7"/>
        <v>3357.6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527</v>
      </c>
      <c r="H123" s="17">
        <f t="shared" si="4"/>
        <v>2464.0800000000004</v>
      </c>
      <c r="I123" s="17">
        <f t="shared" si="5"/>
        <v>2727.28</v>
      </c>
      <c r="J123" s="17">
        <f t="shared" si="6"/>
        <v>3013.4600000000005</v>
      </c>
      <c r="K123" s="32">
        <f t="shared" si="7"/>
        <v>3419.4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527</v>
      </c>
      <c r="H124" s="17">
        <f t="shared" si="4"/>
        <v>2485.1800000000003</v>
      </c>
      <c r="I124" s="17">
        <f t="shared" si="5"/>
        <v>2748.38</v>
      </c>
      <c r="J124" s="17">
        <f t="shared" si="6"/>
        <v>3034.56</v>
      </c>
      <c r="K124" s="32">
        <f t="shared" si="7"/>
        <v>3440.5000000000005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527</v>
      </c>
      <c r="H125" s="17">
        <f t="shared" si="4"/>
        <v>2499.53</v>
      </c>
      <c r="I125" s="17">
        <f t="shared" si="5"/>
        <v>2762.73</v>
      </c>
      <c r="J125" s="17">
        <f t="shared" si="6"/>
        <v>3048.9100000000003</v>
      </c>
      <c r="K125" s="32">
        <f t="shared" si="7"/>
        <v>3454.85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527</v>
      </c>
      <c r="H126" s="17">
        <f t="shared" si="4"/>
        <v>2463.32</v>
      </c>
      <c r="I126" s="17">
        <f t="shared" si="5"/>
        <v>2726.52</v>
      </c>
      <c r="J126" s="17">
        <f t="shared" si="6"/>
        <v>3012.7000000000003</v>
      </c>
      <c r="K126" s="32">
        <f t="shared" si="7"/>
        <v>3418.64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527</v>
      </c>
      <c r="H127" s="17">
        <f t="shared" si="4"/>
        <v>2454.5800000000004</v>
      </c>
      <c r="I127" s="17">
        <f t="shared" si="5"/>
        <v>2717.78</v>
      </c>
      <c r="J127" s="17">
        <f t="shared" si="6"/>
        <v>3003.9600000000005</v>
      </c>
      <c r="K127" s="32">
        <f t="shared" si="7"/>
        <v>3409.9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527</v>
      </c>
      <c r="H128" s="17">
        <f t="shared" si="4"/>
        <v>2400.9</v>
      </c>
      <c r="I128" s="17">
        <f t="shared" si="5"/>
        <v>2664.1</v>
      </c>
      <c r="J128" s="17">
        <f t="shared" si="6"/>
        <v>2950.28</v>
      </c>
      <c r="K128" s="32">
        <f t="shared" si="7"/>
        <v>3356.22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527</v>
      </c>
      <c r="H129" s="17">
        <f t="shared" si="4"/>
        <v>2374.61</v>
      </c>
      <c r="I129" s="17">
        <f t="shared" si="5"/>
        <v>2637.81</v>
      </c>
      <c r="J129" s="17">
        <f t="shared" si="6"/>
        <v>2923.9900000000002</v>
      </c>
      <c r="K129" s="32">
        <f t="shared" si="7"/>
        <v>3329.93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527</v>
      </c>
      <c r="H130" s="17">
        <f t="shared" si="4"/>
        <v>2250.65</v>
      </c>
      <c r="I130" s="17">
        <f t="shared" si="5"/>
        <v>2513.85</v>
      </c>
      <c r="J130" s="17">
        <f t="shared" si="6"/>
        <v>2800.03</v>
      </c>
      <c r="K130" s="32">
        <f t="shared" si="7"/>
        <v>3205.97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527</v>
      </c>
      <c r="H131" s="17">
        <f t="shared" si="4"/>
        <v>1941.1799999999998</v>
      </c>
      <c r="I131" s="17">
        <f t="shared" si="5"/>
        <v>2204.38</v>
      </c>
      <c r="J131" s="17">
        <f t="shared" si="6"/>
        <v>2490.56</v>
      </c>
      <c r="K131" s="32">
        <f t="shared" si="7"/>
        <v>2896.5000000000005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527</v>
      </c>
      <c r="H132" s="17">
        <f t="shared" si="4"/>
        <v>1918.4599999999998</v>
      </c>
      <c r="I132" s="17">
        <f t="shared" si="5"/>
        <v>2181.6600000000003</v>
      </c>
      <c r="J132" s="17">
        <f t="shared" si="6"/>
        <v>2467.84</v>
      </c>
      <c r="K132" s="32">
        <f t="shared" si="7"/>
        <v>2873.78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527</v>
      </c>
      <c r="H133" s="17">
        <f t="shared" si="4"/>
        <v>1918.3899999999999</v>
      </c>
      <c r="I133" s="17">
        <f t="shared" si="5"/>
        <v>2181.59</v>
      </c>
      <c r="J133" s="17">
        <f t="shared" si="6"/>
        <v>2467.77</v>
      </c>
      <c r="K133" s="32">
        <f t="shared" si="7"/>
        <v>2873.7100000000005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527</v>
      </c>
      <c r="H134" s="17">
        <f t="shared" si="4"/>
        <v>1907.9299999999998</v>
      </c>
      <c r="I134" s="17">
        <f t="shared" si="5"/>
        <v>2171.13</v>
      </c>
      <c r="J134" s="17">
        <f t="shared" si="6"/>
        <v>2457.31</v>
      </c>
      <c r="K134" s="32">
        <f t="shared" si="7"/>
        <v>2863.2500000000005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527</v>
      </c>
      <c r="H135" s="17">
        <f t="shared" si="4"/>
        <v>1877.6699999999998</v>
      </c>
      <c r="I135" s="17">
        <f t="shared" si="5"/>
        <v>2140.8700000000003</v>
      </c>
      <c r="J135" s="17">
        <f t="shared" si="6"/>
        <v>2427.05</v>
      </c>
      <c r="K135" s="32">
        <f t="shared" si="7"/>
        <v>2832.9900000000002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527</v>
      </c>
      <c r="H136" s="17">
        <f t="shared" si="4"/>
        <v>1894.6899999999998</v>
      </c>
      <c r="I136" s="17">
        <f t="shared" si="5"/>
        <v>2157.89</v>
      </c>
      <c r="J136" s="17">
        <f t="shared" si="6"/>
        <v>2444.07</v>
      </c>
      <c r="K136" s="32">
        <f t="shared" si="7"/>
        <v>2850.01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527</v>
      </c>
      <c r="H137" s="17">
        <f t="shared" si="4"/>
        <v>2386.7400000000002</v>
      </c>
      <c r="I137" s="17">
        <f t="shared" si="5"/>
        <v>2649.94</v>
      </c>
      <c r="J137" s="17">
        <f t="shared" si="6"/>
        <v>2936.1200000000003</v>
      </c>
      <c r="K137" s="32">
        <f t="shared" si="7"/>
        <v>3342.06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527</v>
      </c>
      <c r="H138" s="17">
        <f aca="true" t="shared" si="8" ref="H138:H201">SUM($F138,$G138,$N$5,$N$7)</f>
        <v>2392.3900000000003</v>
      </c>
      <c r="I138" s="17">
        <f aca="true" t="shared" si="9" ref="I138:I201">SUM($F138,$G138,$O$5,$O$7)</f>
        <v>2655.59</v>
      </c>
      <c r="J138" s="17">
        <f aca="true" t="shared" si="10" ref="J138:J201">SUM($F138,$G138,$P$5,$P$7)</f>
        <v>2941.77</v>
      </c>
      <c r="K138" s="32">
        <f aca="true" t="shared" si="11" ref="K138:K201">SUM($F138,$G138,$Q$5,$Q$7)</f>
        <v>3347.7100000000005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527</v>
      </c>
      <c r="H139" s="17">
        <f t="shared" si="8"/>
        <v>2395.7000000000003</v>
      </c>
      <c r="I139" s="17">
        <f t="shared" si="9"/>
        <v>2658.9</v>
      </c>
      <c r="J139" s="17">
        <f t="shared" si="10"/>
        <v>2945.0800000000004</v>
      </c>
      <c r="K139" s="32">
        <f t="shared" si="11"/>
        <v>3351.02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527</v>
      </c>
      <c r="H140" s="17">
        <f t="shared" si="8"/>
        <v>2395.61</v>
      </c>
      <c r="I140" s="17">
        <f t="shared" si="9"/>
        <v>2658.81</v>
      </c>
      <c r="J140" s="17">
        <f t="shared" si="10"/>
        <v>2944.9900000000002</v>
      </c>
      <c r="K140" s="32">
        <f t="shared" si="11"/>
        <v>3350.93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527</v>
      </c>
      <c r="H141" s="17">
        <f t="shared" si="8"/>
        <v>2397.57</v>
      </c>
      <c r="I141" s="17">
        <f t="shared" si="9"/>
        <v>2660.77</v>
      </c>
      <c r="J141" s="17">
        <f t="shared" si="10"/>
        <v>2946.9500000000003</v>
      </c>
      <c r="K141" s="32">
        <f t="shared" si="11"/>
        <v>3352.89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527</v>
      </c>
      <c r="H142" s="17">
        <f t="shared" si="8"/>
        <v>2402.1300000000006</v>
      </c>
      <c r="I142" s="17">
        <f t="shared" si="9"/>
        <v>2665.3300000000004</v>
      </c>
      <c r="J142" s="17">
        <f t="shared" si="10"/>
        <v>2951.5100000000007</v>
      </c>
      <c r="K142" s="32">
        <f t="shared" si="11"/>
        <v>3357.4500000000003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527</v>
      </c>
      <c r="H143" s="17">
        <f t="shared" si="8"/>
        <v>2400.4300000000003</v>
      </c>
      <c r="I143" s="17">
        <f t="shared" si="9"/>
        <v>2663.63</v>
      </c>
      <c r="J143" s="17">
        <f t="shared" si="10"/>
        <v>2949.81</v>
      </c>
      <c r="K143" s="32">
        <f t="shared" si="11"/>
        <v>3355.7500000000005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527</v>
      </c>
      <c r="H144" s="17">
        <f t="shared" si="8"/>
        <v>2386.1800000000003</v>
      </c>
      <c r="I144" s="17">
        <f t="shared" si="9"/>
        <v>2649.38</v>
      </c>
      <c r="J144" s="17">
        <f t="shared" si="10"/>
        <v>2935.56</v>
      </c>
      <c r="K144" s="32">
        <f t="shared" si="11"/>
        <v>3341.5000000000005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527</v>
      </c>
      <c r="H145" s="17">
        <f t="shared" si="8"/>
        <v>2377.3300000000004</v>
      </c>
      <c r="I145" s="17">
        <f t="shared" si="9"/>
        <v>2640.53</v>
      </c>
      <c r="J145" s="17">
        <f t="shared" si="10"/>
        <v>2926.7100000000005</v>
      </c>
      <c r="K145" s="32">
        <f t="shared" si="11"/>
        <v>3332.65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527</v>
      </c>
      <c r="H146" s="17">
        <f t="shared" si="8"/>
        <v>2375.7500000000005</v>
      </c>
      <c r="I146" s="17">
        <f t="shared" si="9"/>
        <v>2638.9500000000003</v>
      </c>
      <c r="J146" s="17">
        <f t="shared" si="10"/>
        <v>2925.1300000000006</v>
      </c>
      <c r="K146" s="32">
        <f t="shared" si="11"/>
        <v>3331.07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527</v>
      </c>
      <c r="H147" s="17">
        <f t="shared" si="8"/>
        <v>2416.0600000000004</v>
      </c>
      <c r="I147" s="17">
        <f t="shared" si="9"/>
        <v>2679.26</v>
      </c>
      <c r="J147" s="17">
        <f t="shared" si="10"/>
        <v>2965.44</v>
      </c>
      <c r="K147" s="32">
        <f t="shared" si="11"/>
        <v>3371.3800000000006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527</v>
      </c>
      <c r="H148" s="17">
        <f t="shared" si="8"/>
        <v>2431.9</v>
      </c>
      <c r="I148" s="17">
        <f t="shared" si="9"/>
        <v>2695.1</v>
      </c>
      <c r="J148" s="17">
        <f t="shared" si="10"/>
        <v>2981.28</v>
      </c>
      <c r="K148" s="32">
        <f t="shared" si="11"/>
        <v>3387.22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527</v>
      </c>
      <c r="H149" s="17">
        <f t="shared" si="8"/>
        <v>2449.1800000000003</v>
      </c>
      <c r="I149" s="17">
        <f t="shared" si="9"/>
        <v>2712.38</v>
      </c>
      <c r="J149" s="17">
        <f t="shared" si="10"/>
        <v>2998.56</v>
      </c>
      <c r="K149" s="32">
        <f t="shared" si="11"/>
        <v>3404.5000000000005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527</v>
      </c>
      <c r="H150" s="17">
        <f t="shared" si="8"/>
        <v>2421.7200000000003</v>
      </c>
      <c r="I150" s="17">
        <f t="shared" si="9"/>
        <v>2684.92</v>
      </c>
      <c r="J150" s="17">
        <f t="shared" si="10"/>
        <v>2971.1</v>
      </c>
      <c r="K150" s="32">
        <f t="shared" si="11"/>
        <v>3377.0400000000004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527</v>
      </c>
      <c r="H151" s="17">
        <f t="shared" si="8"/>
        <v>2401.2100000000005</v>
      </c>
      <c r="I151" s="17">
        <f t="shared" si="9"/>
        <v>2664.4100000000003</v>
      </c>
      <c r="J151" s="17">
        <f t="shared" si="10"/>
        <v>2950.5900000000006</v>
      </c>
      <c r="K151" s="32">
        <f t="shared" si="11"/>
        <v>3356.53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527</v>
      </c>
      <c r="H152" s="17">
        <f t="shared" si="8"/>
        <v>2361.11</v>
      </c>
      <c r="I152" s="17">
        <f t="shared" si="9"/>
        <v>2624.31</v>
      </c>
      <c r="J152" s="17">
        <f t="shared" si="10"/>
        <v>2910.4900000000002</v>
      </c>
      <c r="K152" s="32">
        <f t="shared" si="11"/>
        <v>3316.43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527</v>
      </c>
      <c r="H153" s="17">
        <f t="shared" si="8"/>
        <v>1883.1299999999999</v>
      </c>
      <c r="I153" s="17">
        <f t="shared" si="9"/>
        <v>2146.3300000000004</v>
      </c>
      <c r="J153" s="17">
        <f t="shared" si="10"/>
        <v>2432.51</v>
      </c>
      <c r="K153" s="32">
        <f t="shared" si="11"/>
        <v>2838.4500000000003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527</v>
      </c>
      <c r="H154" s="17">
        <f t="shared" si="8"/>
        <v>1716.2499999999998</v>
      </c>
      <c r="I154" s="17">
        <f t="shared" si="9"/>
        <v>1979.4499999999998</v>
      </c>
      <c r="J154" s="17">
        <f t="shared" si="10"/>
        <v>2265.63</v>
      </c>
      <c r="K154" s="32">
        <f t="shared" si="11"/>
        <v>2671.57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527</v>
      </c>
      <c r="H155" s="17">
        <f t="shared" si="8"/>
        <v>1515.7999999999997</v>
      </c>
      <c r="I155" s="17">
        <f t="shared" si="9"/>
        <v>1778.9999999999998</v>
      </c>
      <c r="J155" s="17">
        <f t="shared" si="10"/>
        <v>2065.18</v>
      </c>
      <c r="K155" s="32">
        <f t="shared" si="11"/>
        <v>2471.1200000000003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527</v>
      </c>
      <c r="H156" s="17">
        <f t="shared" si="8"/>
        <v>1507.56</v>
      </c>
      <c r="I156" s="17">
        <f t="shared" si="9"/>
        <v>1770.76</v>
      </c>
      <c r="J156" s="17">
        <f t="shared" si="10"/>
        <v>2056.94</v>
      </c>
      <c r="K156" s="32">
        <f t="shared" si="11"/>
        <v>2462.8800000000006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527</v>
      </c>
      <c r="H157" s="17">
        <f t="shared" si="8"/>
        <v>1574.1899999999998</v>
      </c>
      <c r="I157" s="17">
        <f t="shared" si="9"/>
        <v>1837.3899999999999</v>
      </c>
      <c r="J157" s="17">
        <f t="shared" si="10"/>
        <v>2123.57</v>
      </c>
      <c r="K157" s="32">
        <f t="shared" si="11"/>
        <v>2529.51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527</v>
      </c>
      <c r="H158" s="17">
        <f t="shared" si="8"/>
        <v>1722.9499999999998</v>
      </c>
      <c r="I158" s="17">
        <f t="shared" si="9"/>
        <v>1986.1499999999999</v>
      </c>
      <c r="J158" s="17">
        <f t="shared" si="10"/>
        <v>2272.3300000000004</v>
      </c>
      <c r="K158" s="32">
        <f t="shared" si="11"/>
        <v>2678.27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527</v>
      </c>
      <c r="H159" s="17">
        <f t="shared" si="8"/>
        <v>1993.0299999999997</v>
      </c>
      <c r="I159" s="17">
        <f t="shared" si="9"/>
        <v>2256.23</v>
      </c>
      <c r="J159" s="17">
        <f t="shared" si="10"/>
        <v>2542.4100000000003</v>
      </c>
      <c r="K159" s="32">
        <f t="shared" si="11"/>
        <v>2948.35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527</v>
      </c>
      <c r="H160" s="17">
        <f t="shared" si="8"/>
        <v>2385.3900000000003</v>
      </c>
      <c r="I160" s="17">
        <f t="shared" si="9"/>
        <v>2648.59</v>
      </c>
      <c r="J160" s="17">
        <f t="shared" si="10"/>
        <v>2934.77</v>
      </c>
      <c r="K160" s="32">
        <f t="shared" si="11"/>
        <v>3340.7100000000005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527</v>
      </c>
      <c r="H161" s="17">
        <f t="shared" si="8"/>
        <v>2419.8500000000004</v>
      </c>
      <c r="I161" s="17">
        <f t="shared" si="9"/>
        <v>2683.05</v>
      </c>
      <c r="J161" s="17">
        <f t="shared" si="10"/>
        <v>2969.23</v>
      </c>
      <c r="K161" s="32">
        <f t="shared" si="11"/>
        <v>3375.1700000000005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527</v>
      </c>
      <c r="H162" s="17">
        <f t="shared" si="8"/>
        <v>2429.07</v>
      </c>
      <c r="I162" s="17">
        <f t="shared" si="9"/>
        <v>2692.27</v>
      </c>
      <c r="J162" s="17">
        <f t="shared" si="10"/>
        <v>2978.4500000000003</v>
      </c>
      <c r="K162" s="32">
        <f t="shared" si="11"/>
        <v>3384.39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527</v>
      </c>
      <c r="H163" s="17">
        <f t="shared" si="8"/>
        <v>2428.3800000000006</v>
      </c>
      <c r="I163" s="17">
        <f t="shared" si="9"/>
        <v>2691.5800000000004</v>
      </c>
      <c r="J163" s="17">
        <f t="shared" si="10"/>
        <v>2977.7600000000007</v>
      </c>
      <c r="K163" s="32">
        <f t="shared" si="11"/>
        <v>3383.7000000000003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527</v>
      </c>
      <c r="H164" s="17">
        <f t="shared" si="8"/>
        <v>2424.6000000000004</v>
      </c>
      <c r="I164" s="17">
        <f t="shared" si="9"/>
        <v>2687.8</v>
      </c>
      <c r="J164" s="17">
        <f t="shared" si="10"/>
        <v>2973.98</v>
      </c>
      <c r="K164" s="32">
        <f t="shared" si="11"/>
        <v>3379.9200000000005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527</v>
      </c>
      <c r="H165" s="17">
        <f t="shared" si="8"/>
        <v>2418.65</v>
      </c>
      <c r="I165" s="17">
        <f t="shared" si="9"/>
        <v>2681.85</v>
      </c>
      <c r="J165" s="17">
        <f t="shared" si="10"/>
        <v>2968.03</v>
      </c>
      <c r="K165" s="32">
        <f t="shared" si="11"/>
        <v>3373.97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527</v>
      </c>
      <c r="H166" s="17">
        <f t="shared" si="8"/>
        <v>2429.9500000000003</v>
      </c>
      <c r="I166" s="17">
        <f t="shared" si="9"/>
        <v>2693.15</v>
      </c>
      <c r="J166" s="17">
        <f t="shared" si="10"/>
        <v>2979.3300000000004</v>
      </c>
      <c r="K166" s="32">
        <f t="shared" si="11"/>
        <v>3385.27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527</v>
      </c>
      <c r="H167" s="17">
        <f t="shared" si="8"/>
        <v>2426.4900000000002</v>
      </c>
      <c r="I167" s="17">
        <f t="shared" si="9"/>
        <v>2689.69</v>
      </c>
      <c r="J167" s="17">
        <f t="shared" si="10"/>
        <v>2975.8700000000003</v>
      </c>
      <c r="K167" s="32">
        <f t="shared" si="11"/>
        <v>3381.81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527</v>
      </c>
      <c r="H168" s="17">
        <f t="shared" si="8"/>
        <v>2411.73</v>
      </c>
      <c r="I168" s="17">
        <f t="shared" si="9"/>
        <v>2674.93</v>
      </c>
      <c r="J168" s="17">
        <f t="shared" si="10"/>
        <v>2961.11</v>
      </c>
      <c r="K168" s="32">
        <f t="shared" si="11"/>
        <v>3367.0499999999997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527</v>
      </c>
      <c r="H169" s="17">
        <f t="shared" si="8"/>
        <v>2380.5400000000004</v>
      </c>
      <c r="I169" s="17">
        <f t="shared" si="9"/>
        <v>2643.7400000000002</v>
      </c>
      <c r="J169" s="17">
        <f t="shared" si="10"/>
        <v>2929.9200000000005</v>
      </c>
      <c r="K169" s="32">
        <f t="shared" si="11"/>
        <v>3335.86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527</v>
      </c>
      <c r="H170" s="17">
        <f t="shared" si="8"/>
        <v>2373.15</v>
      </c>
      <c r="I170" s="17">
        <f t="shared" si="9"/>
        <v>2636.35</v>
      </c>
      <c r="J170" s="17">
        <f t="shared" si="10"/>
        <v>2922.53</v>
      </c>
      <c r="K170" s="32">
        <f t="shared" si="11"/>
        <v>3328.47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527</v>
      </c>
      <c r="H171" s="17">
        <f t="shared" si="8"/>
        <v>2408.7100000000005</v>
      </c>
      <c r="I171" s="17">
        <f t="shared" si="9"/>
        <v>2671.9100000000003</v>
      </c>
      <c r="J171" s="17">
        <f t="shared" si="10"/>
        <v>2958.0900000000006</v>
      </c>
      <c r="K171" s="32">
        <f t="shared" si="11"/>
        <v>3364.03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527</v>
      </c>
      <c r="H172" s="17">
        <f t="shared" si="8"/>
        <v>2418.82</v>
      </c>
      <c r="I172" s="17">
        <f t="shared" si="9"/>
        <v>2682.02</v>
      </c>
      <c r="J172" s="17">
        <f t="shared" si="10"/>
        <v>2968.2000000000003</v>
      </c>
      <c r="K172" s="32">
        <f t="shared" si="11"/>
        <v>3374.14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527</v>
      </c>
      <c r="H173" s="17">
        <f t="shared" si="8"/>
        <v>2432.4300000000003</v>
      </c>
      <c r="I173" s="17">
        <f t="shared" si="9"/>
        <v>2695.63</v>
      </c>
      <c r="J173" s="17">
        <f t="shared" si="10"/>
        <v>2981.81</v>
      </c>
      <c r="K173" s="32">
        <f t="shared" si="11"/>
        <v>3387.7500000000005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527</v>
      </c>
      <c r="H174" s="17">
        <f t="shared" si="8"/>
        <v>2450.5600000000004</v>
      </c>
      <c r="I174" s="17">
        <f t="shared" si="9"/>
        <v>2713.76</v>
      </c>
      <c r="J174" s="17">
        <f t="shared" si="10"/>
        <v>2999.94</v>
      </c>
      <c r="K174" s="32">
        <f t="shared" si="11"/>
        <v>3405.8800000000006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527</v>
      </c>
      <c r="H175" s="17">
        <f t="shared" si="8"/>
        <v>2397.4200000000005</v>
      </c>
      <c r="I175" s="17">
        <f t="shared" si="9"/>
        <v>2660.6200000000003</v>
      </c>
      <c r="J175" s="17">
        <f t="shared" si="10"/>
        <v>2946.8000000000006</v>
      </c>
      <c r="K175" s="32">
        <f t="shared" si="11"/>
        <v>3352.7400000000002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527</v>
      </c>
      <c r="H176" s="17">
        <f t="shared" si="8"/>
        <v>2354.0800000000004</v>
      </c>
      <c r="I176" s="17">
        <f t="shared" si="9"/>
        <v>2617.28</v>
      </c>
      <c r="J176" s="17">
        <f t="shared" si="10"/>
        <v>2903.4600000000005</v>
      </c>
      <c r="K176" s="32">
        <f t="shared" si="11"/>
        <v>3309.4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527</v>
      </c>
      <c r="H177" s="17">
        <f t="shared" si="8"/>
        <v>1886.7599999999998</v>
      </c>
      <c r="I177" s="17">
        <f t="shared" si="9"/>
        <v>2149.96</v>
      </c>
      <c r="J177" s="17">
        <f t="shared" si="10"/>
        <v>2436.14</v>
      </c>
      <c r="K177" s="32">
        <f t="shared" si="11"/>
        <v>2842.0800000000004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527</v>
      </c>
      <c r="H178" s="17">
        <f t="shared" si="8"/>
        <v>1715.7399999999998</v>
      </c>
      <c r="I178" s="17">
        <f t="shared" si="9"/>
        <v>1978.9399999999998</v>
      </c>
      <c r="J178" s="17">
        <f t="shared" si="10"/>
        <v>2265.1200000000003</v>
      </c>
      <c r="K178" s="32">
        <f t="shared" si="11"/>
        <v>2671.06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527</v>
      </c>
      <c r="H179" s="17">
        <f t="shared" si="8"/>
        <v>1511.8199999999997</v>
      </c>
      <c r="I179" s="17">
        <f t="shared" si="9"/>
        <v>1775.0199999999998</v>
      </c>
      <c r="J179" s="17">
        <f t="shared" si="10"/>
        <v>2061.2000000000003</v>
      </c>
      <c r="K179" s="32">
        <f t="shared" si="11"/>
        <v>2467.14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527</v>
      </c>
      <c r="H180" s="17">
        <f t="shared" si="8"/>
        <v>1500.2099999999998</v>
      </c>
      <c r="I180" s="17">
        <f t="shared" si="9"/>
        <v>1763.4099999999999</v>
      </c>
      <c r="J180" s="17">
        <f t="shared" si="10"/>
        <v>2049.59</v>
      </c>
      <c r="K180" s="32">
        <f t="shared" si="11"/>
        <v>2455.53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527</v>
      </c>
      <c r="H181" s="17">
        <f t="shared" si="8"/>
        <v>1514.6499999999999</v>
      </c>
      <c r="I181" s="17">
        <f t="shared" si="9"/>
        <v>1777.85</v>
      </c>
      <c r="J181" s="17">
        <f t="shared" si="10"/>
        <v>2064.03</v>
      </c>
      <c r="K181" s="32">
        <f t="shared" si="11"/>
        <v>2469.9700000000003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527</v>
      </c>
      <c r="H182" s="17">
        <f t="shared" si="8"/>
        <v>1724.6599999999999</v>
      </c>
      <c r="I182" s="17">
        <f t="shared" si="9"/>
        <v>1987.86</v>
      </c>
      <c r="J182" s="17">
        <f t="shared" si="10"/>
        <v>2274.0400000000004</v>
      </c>
      <c r="K182" s="32">
        <f t="shared" si="11"/>
        <v>2679.98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527</v>
      </c>
      <c r="H183" s="17">
        <f t="shared" si="8"/>
        <v>1909.7499999999998</v>
      </c>
      <c r="I183" s="17">
        <f t="shared" si="9"/>
        <v>2172.9500000000003</v>
      </c>
      <c r="J183" s="17">
        <f t="shared" si="10"/>
        <v>2459.13</v>
      </c>
      <c r="K183" s="32">
        <f t="shared" si="11"/>
        <v>2865.07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527</v>
      </c>
      <c r="H184" s="17">
        <f t="shared" si="8"/>
        <v>2362.5500000000006</v>
      </c>
      <c r="I184" s="17">
        <f t="shared" si="9"/>
        <v>2625.7500000000005</v>
      </c>
      <c r="J184" s="17">
        <f t="shared" si="10"/>
        <v>2911.9300000000007</v>
      </c>
      <c r="K184" s="32">
        <f t="shared" si="11"/>
        <v>3317.8700000000003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527</v>
      </c>
      <c r="H185" s="17">
        <f t="shared" si="8"/>
        <v>2401.65</v>
      </c>
      <c r="I185" s="17">
        <f t="shared" si="9"/>
        <v>2664.85</v>
      </c>
      <c r="J185" s="17">
        <f t="shared" si="10"/>
        <v>2951.03</v>
      </c>
      <c r="K185" s="32">
        <f t="shared" si="11"/>
        <v>3356.97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527</v>
      </c>
      <c r="H186" s="17">
        <f t="shared" si="8"/>
        <v>2414.1000000000004</v>
      </c>
      <c r="I186" s="17">
        <f t="shared" si="9"/>
        <v>2677.3</v>
      </c>
      <c r="J186" s="17">
        <f t="shared" si="10"/>
        <v>2963.48</v>
      </c>
      <c r="K186" s="32">
        <f t="shared" si="11"/>
        <v>3369.4200000000005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527</v>
      </c>
      <c r="H187" s="17">
        <f t="shared" si="8"/>
        <v>2421.3800000000006</v>
      </c>
      <c r="I187" s="17">
        <f t="shared" si="9"/>
        <v>2684.5800000000004</v>
      </c>
      <c r="J187" s="17">
        <f t="shared" si="10"/>
        <v>2970.7600000000007</v>
      </c>
      <c r="K187" s="32">
        <f t="shared" si="11"/>
        <v>3376.7000000000003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527</v>
      </c>
      <c r="H188" s="17">
        <f t="shared" si="8"/>
        <v>2424.0800000000004</v>
      </c>
      <c r="I188" s="17">
        <f t="shared" si="9"/>
        <v>2687.28</v>
      </c>
      <c r="J188" s="17">
        <f t="shared" si="10"/>
        <v>2973.4600000000005</v>
      </c>
      <c r="K188" s="32">
        <f t="shared" si="11"/>
        <v>3379.4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527</v>
      </c>
      <c r="H189" s="17">
        <f t="shared" si="8"/>
        <v>2411.77</v>
      </c>
      <c r="I189" s="17">
        <f t="shared" si="9"/>
        <v>2674.97</v>
      </c>
      <c r="J189" s="17">
        <f t="shared" si="10"/>
        <v>2961.15</v>
      </c>
      <c r="K189" s="32">
        <f t="shared" si="11"/>
        <v>3367.0899999999997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527</v>
      </c>
      <c r="H190" s="17">
        <f t="shared" si="8"/>
        <v>2417.26</v>
      </c>
      <c r="I190" s="17">
        <f t="shared" si="9"/>
        <v>2680.46</v>
      </c>
      <c r="J190" s="17">
        <f t="shared" si="10"/>
        <v>2966.64</v>
      </c>
      <c r="K190" s="32">
        <f t="shared" si="11"/>
        <v>3372.5800000000004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527</v>
      </c>
      <c r="H191" s="17">
        <f t="shared" si="8"/>
        <v>2414.01</v>
      </c>
      <c r="I191" s="17">
        <f t="shared" si="9"/>
        <v>2677.21</v>
      </c>
      <c r="J191" s="17">
        <f t="shared" si="10"/>
        <v>2963.39</v>
      </c>
      <c r="K191" s="32">
        <f t="shared" si="11"/>
        <v>3369.3300000000004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527</v>
      </c>
      <c r="H192" s="17">
        <f t="shared" si="8"/>
        <v>2402.2100000000005</v>
      </c>
      <c r="I192" s="17">
        <f t="shared" si="9"/>
        <v>2665.4100000000003</v>
      </c>
      <c r="J192" s="17">
        <f t="shared" si="10"/>
        <v>2951.5900000000006</v>
      </c>
      <c r="K192" s="32">
        <f t="shared" si="11"/>
        <v>3357.53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527</v>
      </c>
      <c r="H193" s="17">
        <f t="shared" si="8"/>
        <v>2379.53</v>
      </c>
      <c r="I193" s="17">
        <f t="shared" si="9"/>
        <v>2642.73</v>
      </c>
      <c r="J193" s="17">
        <f t="shared" si="10"/>
        <v>2928.9100000000003</v>
      </c>
      <c r="K193" s="32">
        <f t="shared" si="11"/>
        <v>3334.85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527</v>
      </c>
      <c r="H194" s="17">
        <f t="shared" si="8"/>
        <v>2345.53</v>
      </c>
      <c r="I194" s="17">
        <f t="shared" si="9"/>
        <v>2608.73</v>
      </c>
      <c r="J194" s="17">
        <f t="shared" si="10"/>
        <v>2894.9100000000003</v>
      </c>
      <c r="K194" s="32">
        <f t="shared" si="11"/>
        <v>3300.85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527</v>
      </c>
      <c r="H195" s="17">
        <f t="shared" si="8"/>
        <v>2365.2400000000002</v>
      </c>
      <c r="I195" s="17">
        <f t="shared" si="9"/>
        <v>2628.44</v>
      </c>
      <c r="J195" s="17">
        <f t="shared" si="10"/>
        <v>2914.6200000000003</v>
      </c>
      <c r="K195" s="32">
        <f t="shared" si="11"/>
        <v>3320.56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527</v>
      </c>
      <c r="H196" s="17">
        <f t="shared" si="8"/>
        <v>2384.2000000000003</v>
      </c>
      <c r="I196" s="17">
        <f t="shared" si="9"/>
        <v>2647.4</v>
      </c>
      <c r="J196" s="17">
        <f t="shared" si="10"/>
        <v>2933.5800000000004</v>
      </c>
      <c r="K196" s="32">
        <f t="shared" si="11"/>
        <v>3339.52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527</v>
      </c>
      <c r="H197" s="17">
        <f t="shared" si="8"/>
        <v>2400.2200000000003</v>
      </c>
      <c r="I197" s="17">
        <f t="shared" si="9"/>
        <v>2663.42</v>
      </c>
      <c r="J197" s="17">
        <f t="shared" si="10"/>
        <v>2949.6</v>
      </c>
      <c r="K197" s="32">
        <f t="shared" si="11"/>
        <v>3355.5400000000004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527</v>
      </c>
      <c r="H198" s="17">
        <f t="shared" si="8"/>
        <v>2409.1400000000003</v>
      </c>
      <c r="I198" s="17">
        <f t="shared" si="9"/>
        <v>2672.34</v>
      </c>
      <c r="J198" s="17">
        <f t="shared" si="10"/>
        <v>2958.52</v>
      </c>
      <c r="K198" s="32">
        <f t="shared" si="11"/>
        <v>3364.4600000000005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527</v>
      </c>
      <c r="H199" s="17">
        <f t="shared" si="8"/>
        <v>2398.5600000000004</v>
      </c>
      <c r="I199" s="17">
        <f t="shared" si="9"/>
        <v>2661.76</v>
      </c>
      <c r="J199" s="17">
        <f t="shared" si="10"/>
        <v>2947.94</v>
      </c>
      <c r="K199" s="32">
        <f t="shared" si="11"/>
        <v>3353.8800000000006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527</v>
      </c>
      <c r="H200" s="17">
        <f t="shared" si="8"/>
        <v>2327.8300000000004</v>
      </c>
      <c r="I200" s="17">
        <f t="shared" si="9"/>
        <v>2591.03</v>
      </c>
      <c r="J200" s="17">
        <f t="shared" si="10"/>
        <v>2877.2100000000005</v>
      </c>
      <c r="K200" s="32">
        <f t="shared" si="11"/>
        <v>3283.15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527</v>
      </c>
      <c r="H201" s="17">
        <f t="shared" si="8"/>
        <v>1662.7299999999998</v>
      </c>
      <c r="I201" s="17">
        <f t="shared" si="9"/>
        <v>1925.9299999999998</v>
      </c>
      <c r="J201" s="17">
        <f t="shared" si="10"/>
        <v>2212.11</v>
      </c>
      <c r="K201" s="32">
        <f t="shared" si="11"/>
        <v>2618.05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527</v>
      </c>
      <c r="H202" s="17">
        <f aca="true" t="shared" si="12" ref="H202:H265">SUM($F202,$G202,$N$5,$N$7)</f>
        <v>1560.1799999999998</v>
      </c>
      <c r="I202" s="17">
        <f aca="true" t="shared" si="13" ref="I202:I265">SUM($F202,$G202,$O$5,$O$7)</f>
        <v>1823.3799999999999</v>
      </c>
      <c r="J202" s="17">
        <f aca="true" t="shared" si="14" ref="J202:J265">SUM($F202,$G202,$P$5,$P$7)</f>
        <v>2109.56</v>
      </c>
      <c r="K202" s="32">
        <f aca="true" t="shared" si="15" ref="K202:K265">SUM($F202,$G202,$Q$5,$Q$7)</f>
        <v>2515.5000000000005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527</v>
      </c>
      <c r="H203" s="17">
        <f t="shared" si="12"/>
        <v>1503.9199999999998</v>
      </c>
      <c r="I203" s="17">
        <f t="shared" si="13"/>
        <v>1767.12</v>
      </c>
      <c r="J203" s="17">
        <f t="shared" si="14"/>
        <v>2053.3</v>
      </c>
      <c r="K203" s="32">
        <f t="shared" si="15"/>
        <v>2459.2400000000002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527</v>
      </c>
      <c r="H204" s="17">
        <f t="shared" si="12"/>
        <v>1497.9199999999998</v>
      </c>
      <c r="I204" s="17">
        <f t="shared" si="13"/>
        <v>1761.12</v>
      </c>
      <c r="J204" s="17">
        <f t="shared" si="14"/>
        <v>2047.3</v>
      </c>
      <c r="K204" s="32">
        <f t="shared" si="15"/>
        <v>2453.2400000000002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527</v>
      </c>
      <c r="H205" s="17">
        <f t="shared" si="12"/>
        <v>1525.25</v>
      </c>
      <c r="I205" s="17">
        <f t="shared" si="13"/>
        <v>1788.45</v>
      </c>
      <c r="J205" s="17">
        <f t="shared" si="14"/>
        <v>2074.6300000000006</v>
      </c>
      <c r="K205" s="32">
        <f t="shared" si="15"/>
        <v>2480.57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527</v>
      </c>
      <c r="H206" s="17">
        <f t="shared" si="12"/>
        <v>1744.59</v>
      </c>
      <c r="I206" s="17">
        <f t="shared" si="13"/>
        <v>2007.79</v>
      </c>
      <c r="J206" s="17">
        <f t="shared" si="14"/>
        <v>2293.9700000000003</v>
      </c>
      <c r="K206" s="32">
        <f t="shared" si="15"/>
        <v>2699.9100000000003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527</v>
      </c>
      <c r="H207" s="17">
        <f t="shared" si="12"/>
        <v>1953.6799999999998</v>
      </c>
      <c r="I207" s="17">
        <f t="shared" si="13"/>
        <v>2216.88</v>
      </c>
      <c r="J207" s="17">
        <f t="shared" si="14"/>
        <v>2503.06</v>
      </c>
      <c r="K207" s="32">
        <f t="shared" si="15"/>
        <v>2909.0000000000005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527</v>
      </c>
      <c r="H208" s="17">
        <f t="shared" si="12"/>
        <v>2352.36</v>
      </c>
      <c r="I208" s="17">
        <f t="shared" si="13"/>
        <v>2615.56</v>
      </c>
      <c r="J208" s="17">
        <f t="shared" si="14"/>
        <v>2901.7400000000002</v>
      </c>
      <c r="K208" s="32">
        <f t="shared" si="15"/>
        <v>3307.68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527</v>
      </c>
      <c r="H209" s="17">
        <f t="shared" si="12"/>
        <v>2410.7500000000005</v>
      </c>
      <c r="I209" s="17">
        <f t="shared" si="13"/>
        <v>2673.9500000000003</v>
      </c>
      <c r="J209" s="17">
        <f t="shared" si="14"/>
        <v>2960.1300000000006</v>
      </c>
      <c r="K209" s="32">
        <f t="shared" si="15"/>
        <v>3366.07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527</v>
      </c>
      <c r="H210" s="17">
        <f t="shared" si="12"/>
        <v>2419.9600000000005</v>
      </c>
      <c r="I210" s="17">
        <f t="shared" si="13"/>
        <v>2683.1600000000003</v>
      </c>
      <c r="J210" s="17">
        <f t="shared" si="14"/>
        <v>2969.3400000000006</v>
      </c>
      <c r="K210" s="32">
        <f t="shared" si="15"/>
        <v>3375.28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527</v>
      </c>
      <c r="H211" s="17">
        <f t="shared" si="12"/>
        <v>2426.6600000000003</v>
      </c>
      <c r="I211" s="17">
        <f t="shared" si="13"/>
        <v>2689.86</v>
      </c>
      <c r="J211" s="17">
        <f t="shared" si="14"/>
        <v>2976.0400000000004</v>
      </c>
      <c r="K211" s="32">
        <f t="shared" si="15"/>
        <v>3381.98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527</v>
      </c>
      <c r="H212" s="17">
        <f t="shared" si="12"/>
        <v>2434.8700000000003</v>
      </c>
      <c r="I212" s="17">
        <f t="shared" si="13"/>
        <v>2698.07</v>
      </c>
      <c r="J212" s="17">
        <f t="shared" si="14"/>
        <v>2984.2500000000005</v>
      </c>
      <c r="K212" s="32">
        <f t="shared" si="15"/>
        <v>3390.19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527</v>
      </c>
      <c r="H213" s="17">
        <f t="shared" si="12"/>
        <v>2446.76</v>
      </c>
      <c r="I213" s="17">
        <f t="shared" si="13"/>
        <v>2709.96</v>
      </c>
      <c r="J213" s="17">
        <f t="shared" si="14"/>
        <v>2996.14</v>
      </c>
      <c r="K213" s="32">
        <f t="shared" si="15"/>
        <v>3402.0800000000004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527</v>
      </c>
      <c r="H214" s="17">
        <f t="shared" si="12"/>
        <v>2452.86</v>
      </c>
      <c r="I214" s="17">
        <f t="shared" si="13"/>
        <v>2716.06</v>
      </c>
      <c r="J214" s="17">
        <f t="shared" si="14"/>
        <v>3002.2400000000002</v>
      </c>
      <c r="K214" s="32">
        <f t="shared" si="15"/>
        <v>3408.18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527</v>
      </c>
      <c r="H215" s="17">
        <f t="shared" si="12"/>
        <v>2432.44</v>
      </c>
      <c r="I215" s="17">
        <f t="shared" si="13"/>
        <v>2695.64</v>
      </c>
      <c r="J215" s="17">
        <f t="shared" si="14"/>
        <v>2981.82</v>
      </c>
      <c r="K215" s="32">
        <f t="shared" si="15"/>
        <v>3387.7599999999998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527</v>
      </c>
      <c r="H216" s="17">
        <f t="shared" si="12"/>
        <v>2425.3300000000004</v>
      </c>
      <c r="I216" s="17">
        <f t="shared" si="13"/>
        <v>2688.53</v>
      </c>
      <c r="J216" s="17">
        <f t="shared" si="14"/>
        <v>2974.7100000000005</v>
      </c>
      <c r="K216" s="32">
        <f t="shared" si="15"/>
        <v>3380.65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527</v>
      </c>
      <c r="H217" s="17">
        <f t="shared" si="12"/>
        <v>2412.4600000000005</v>
      </c>
      <c r="I217" s="17">
        <f t="shared" si="13"/>
        <v>2675.6600000000003</v>
      </c>
      <c r="J217" s="17">
        <f t="shared" si="14"/>
        <v>2961.8400000000006</v>
      </c>
      <c r="K217" s="32">
        <f t="shared" si="15"/>
        <v>3367.78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527</v>
      </c>
      <c r="H218" s="17">
        <f t="shared" si="12"/>
        <v>2393.4200000000005</v>
      </c>
      <c r="I218" s="17">
        <f t="shared" si="13"/>
        <v>2656.6200000000003</v>
      </c>
      <c r="J218" s="17">
        <f t="shared" si="14"/>
        <v>2942.8000000000006</v>
      </c>
      <c r="K218" s="32">
        <f t="shared" si="15"/>
        <v>3348.7400000000002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527</v>
      </c>
      <c r="H219" s="17">
        <f t="shared" si="12"/>
        <v>2403.8500000000004</v>
      </c>
      <c r="I219" s="17">
        <f t="shared" si="13"/>
        <v>2667.05</v>
      </c>
      <c r="J219" s="17">
        <f t="shared" si="14"/>
        <v>2953.23</v>
      </c>
      <c r="K219" s="32">
        <f t="shared" si="15"/>
        <v>3359.1700000000005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527</v>
      </c>
      <c r="H220" s="17">
        <f t="shared" si="12"/>
        <v>2417.0800000000004</v>
      </c>
      <c r="I220" s="17">
        <f t="shared" si="13"/>
        <v>2680.28</v>
      </c>
      <c r="J220" s="17">
        <f t="shared" si="14"/>
        <v>2966.4600000000005</v>
      </c>
      <c r="K220" s="32">
        <f t="shared" si="15"/>
        <v>3372.4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527</v>
      </c>
      <c r="H221" s="17">
        <f t="shared" si="12"/>
        <v>2429.0900000000006</v>
      </c>
      <c r="I221" s="17">
        <f t="shared" si="13"/>
        <v>2692.2900000000004</v>
      </c>
      <c r="J221" s="17">
        <f t="shared" si="14"/>
        <v>2978.4700000000007</v>
      </c>
      <c r="K221" s="32">
        <f t="shared" si="15"/>
        <v>3384.4100000000003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527</v>
      </c>
      <c r="H222" s="17">
        <f t="shared" si="12"/>
        <v>2421.0000000000005</v>
      </c>
      <c r="I222" s="17">
        <f t="shared" si="13"/>
        <v>2684.2000000000003</v>
      </c>
      <c r="J222" s="17">
        <f t="shared" si="14"/>
        <v>2970.3800000000006</v>
      </c>
      <c r="K222" s="32">
        <f t="shared" si="15"/>
        <v>3376.32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527</v>
      </c>
      <c r="H223" s="17">
        <f t="shared" si="12"/>
        <v>2405.3100000000004</v>
      </c>
      <c r="I223" s="17">
        <f t="shared" si="13"/>
        <v>2668.51</v>
      </c>
      <c r="J223" s="17">
        <f t="shared" si="14"/>
        <v>2954.69</v>
      </c>
      <c r="K223" s="32">
        <f t="shared" si="15"/>
        <v>3360.6300000000006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527</v>
      </c>
      <c r="H224" s="17">
        <f t="shared" si="12"/>
        <v>2301.6600000000003</v>
      </c>
      <c r="I224" s="17">
        <f t="shared" si="13"/>
        <v>2564.86</v>
      </c>
      <c r="J224" s="17">
        <f t="shared" si="14"/>
        <v>2851.0400000000004</v>
      </c>
      <c r="K224" s="32">
        <f t="shared" si="15"/>
        <v>3256.98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527</v>
      </c>
      <c r="H225" s="17">
        <f t="shared" si="12"/>
        <v>1862.09</v>
      </c>
      <c r="I225" s="17">
        <f t="shared" si="13"/>
        <v>2125.2900000000004</v>
      </c>
      <c r="J225" s="17">
        <f t="shared" si="14"/>
        <v>2411.4700000000003</v>
      </c>
      <c r="K225" s="32">
        <f t="shared" si="15"/>
        <v>2817.4100000000003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527</v>
      </c>
      <c r="H226" s="17">
        <f t="shared" si="12"/>
        <v>1726.4899999999998</v>
      </c>
      <c r="I226" s="17">
        <f t="shared" si="13"/>
        <v>1989.6899999999998</v>
      </c>
      <c r="J226" s="17">
        <f t="shared" si="14"/>
        <v>2275.8700000000003</v>
      </c>
      <c r="K226" s="32">
        <f t="shared" si="15"/>
        <v>2681.81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527</v>
      </c>
      <c r="H227" s="17">
        <f t="shared" si="12"/>
        <v>1559.77</v>
      </c>
      <c r="I227" s="17">
        <f t="shared" si="13"/>
        <v>1822.97</v>
      </c>
      <c r="J227" s="17">
        <f t="shared" si="14"/>
        <v>2109.15</v>
      </c>
      <c r="K227" s="32">
        <f t="shared" si="15"/>
        <v>2515.0900000000006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527</v>
      </c>
      <c r="H228" s="17">
        <f t="shared" si="12"/>
        <v>1563.62</v>
      </c>
      <c r="I228" s="17">
        <f t="shared" si="13"/>
        <v>1826.82</v>
      </c>
      <c r="J228" s="17">
        <f t="shared" si="14"/>
        <v>2113.0000000000005</v>
      </c>
      <c r="K228" s="32">
        <f t="shared" si="15"/>
        <v>2518.94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527</v>
      </c>
      <c r="H229" s="17">
        <f t="shared" si="12"/>
        <v>1671.6299999999999</v>
      </c>
      <c r="I229" s="17">
        <f t="shared" si="13"/>
        <v>1934.83</v>
      </c>
      <c r="J229" s="17">
        <f t="shared" si="14"/>
        <v>2221.01</v>
      </c>
      <c r="K229" s="32">
        <f t="shared" si="15"/>
        <v>2626.9500000000003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527</v>
      </c>
      <c r="H230" s="17">
        <f t="shared" si="12"/>
        <v>1814.8799999999999</v>
      </c>
      <c r="I230" s="17">
        <f t="shared" si="13"/>
        <v>2078.0800000000004</v>
      </c>
      <c r="J230" s="17">
        <f t="shared" si="14"/>
        <v>2364.26</v>
      </c>
      <c r="K230" s="32">
        <f t="shared" si="15"/>
        <v>2770.2000000000003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527</v>
      </c>
      <c r="H231" s="17">
        <f t="shared" si="12"/>
        <v>2134.8</v>
      </c>
      <c r="I231" s="17">
        <f t="shared" si="13"/>
        <v>2398.0000000000005</v>
      </c>
      <c r="J231" s="17">
        <f t="shared" si="14"/>
        <v>2684.1800000000003</v>
      </c>
      <c r="K231" s="32">
        <f t="shared" si="15"/>
        <v>3090.1200000000003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527</v>
      </c>
      <c r="H232" s="17">
        <f t="shared" si="12"/>
        <v>2373.3300000000004</v>
      </c>
      <c r="I232" s="17">
        <f t="shared" si="13"/>
        <v>2636.53</v>
      </c>
      <c r="J232" s="17">
        <f t="shared" si="14"/>
        <v>2922.7100000000005</v>
      </c>
      <c r="K232" s="32">
        <f t="shared" si="15"/>
        <v>3328.65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527</v>
      </c>
      <c r="H233" s="17">
        <f t="shared" si="12"/>
        <v>2425.0900000000006</v>
      </c>
      <c r="I233" s="17">
        <f t="shared" si="13"/>
        <v>2688.2900000000004</v>
      </c>
      <c r="J233" s="17">
        <f t="shared" si="14"/>
        <v>2974.4700000000007</v>
      </c>
      <c r="K233" s="32">
        <f t="shared" si="15"/>
        <v>3380.4100000000003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527</v>
      </c>
      <c r="H234" s="17">
        <f t="shared" si="12"/>
        <v>2451.1800000000003</v>
      </c>
      <c r="I234" s="17">
        <f t="shared" si="13"/>
        <v>2714.38</v>
      </c>
      <c r="J234" s="17">
        <f t="shared" si="14"/>
        <v>3000.56</v>
      </c>
      <c r="K234" s="32">
        <f t="shared" si="15"/>
        <v>3406.5000000000005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527</v>
      </c>
      <c r="H235" s="17">
        <f t="shared" si="12"/>
        <v>2463.3400000000006</v>
      </c>
      <c r="I235" s="17">
        <f t="shared" si="13"/>
        <v>2726.5400000000004</v>
      </c>
      <c r="J235" s="17">
        <f t="shared" si="14"/>
        <v>3012.7200000000007</v>
      </c>
      <c r="K235" s="32">
        <f t="shared" si="15"/>
        <v>3418.6600000000003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527</v>
      </c>
      <c r="H236" s="17">
        <f t="shared" si="12"/>
        <v>2439.1600000000003</v>
      </c>
      <c r="I236" s="17">
        <f t="shared" si="13"/>
        <v>2702.36</v>
      </c>
      <c r="J236" s="17">
        <f t="shared" si="14"/>
        <v>2988.5400000000004</v>
      </c>
      <c r="K236" s="32">
        <f t="shared" si="15"/>
        <v>3394.48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527</v>
      </c>
      <c r="H237" s="17">
        <f t="shared" si="12"/>
        <v>2436.9200000000005</v>
      </c>
      <c r="I237" s="17">
        <f t="shared" si="13"/>
        <v>2700.1200000000003</v>
      </c>
      <c r="J237" s="17">
        <f t="shared" si="14"/>
        <v>2986.3000000000006</v>
      </c>
      <c r="K237" s="32">
        <f t="shared" si="15"/>
        <v>3392.2400000000002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527</v>
      </c>
      <c r="H238" s="17">
        <f t="shared" si="12"/>
        <v>2438.9100000000003</v>
      </c>
      <c r="I238" s="17">
        <f t="shared" si="13"/>
        <v>2702.11</v>
      </c>
      <c r="J238" s="17">
        <f t="shared" si="14"/>
        <v>2988.2900000000004</v>
      </c>
      <c r="K238" s="32">
        <f t="shared" si="15"/>
        <v>3394.23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527</v>
      </c>
      <c r="H239" s="17">
        <f t="shared" si="12"/>
        <v>2436.3100000000004</v>
      </c>
      <c r="I239" s="17">
        <f t="shared" si="13"/>
        <v>2699.51</v>
      </c>
      <c r="J239" s="17">
        <f t="shared" si="14"/>
        <v>2985.69</v>
      </c>
      <c r="K239" s="32">
        <f t="shared" si="15"/>
        <v>3391.6300000000006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527</v>
      </c>
      <c r="H240" s="17">
        <f t="shared" si="12"/>
        <v>2426.2100000000005</v>
      </c>
      <c r="I240" s="17">
        <f t="shared" si="13"/>
        <v>2689.4100000000003</v>
      </c>
      <c r="J240" s="17">
        <f t="shared" si="14"/>
        <v>2975.5900000000006</v>
      </c>
      <c r="K240" s="32">
        <f t="shared" si="15"/>
        <v>3381.53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527</v>
      </c>
      <c r="H241" s="17">
        <f t="shared" si="12"/>
        <v>2416.2100000000005</v>
      </c>
      <c r="I241" s="17">
        <f t="shared" si="13"/>
        <v>2679.4100000000003</v>
      </c>
      <c r="J241" s="17">
        <f t="shared" si="14"/>
        <v>2965.5900000000006</v>
      </c>
      <c r="K241" s="32">
        <f t="shared" si="15"/>
        <v>3371.53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527</v>
      </c>
      <c r="H242" s="17">
        <f t="shared" si="12"/>
        <v>2388.19</v>
      </c>
      <c r="I242" s="17">
        <f t="shared" si="13"/>
        <v>2651.39</v>
      </c>
      <c r="J242" s="17">
        <f t="shared" si="14"/>
        <v>2937.57</v>
      </c>
      <c r="K242" s="32">
        <f t="shared" si="15"/>
        <v>3343.5099999999998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527</v>
      </c>
      <c r="H243" s="17">
        <f t="shared" si="12"/>
        <v>2417.5900000000006</v>
      </c>
      <c r="I243" s="17">
        <f t="shared" si="13"/>
        <v>2680.7900000000004</v>
      </c>
      <c r="J243" s="17">
        <f t="shared" si="14"/>
        <v>2966.9700000000007</v>
      </c>
      <c r="K243" s="32">
        <f t="shared" si="15"/>
        <v>3372.9100000000003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527</v>
      </c>
      <c r="H244" s="17">
        <f t="shared" si="12"/>
        <v>2424.69</v>
      </c>
      <c r="I244" s="17">
        <f t="shared" si="13"/>
        <v>2687.89</v>
      </c>
      <c r="J244" s="17">
        <f t="shared" si="14"/>
        <v>2974.07</v>
      </c>
      <c r="K244" s="32">
        <f t="shared" si="15"/>
        <v>3380.0099999999998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527</v>
      </c>
      <c r="H245" s="17">
        <f t="shared" si="12"/>
        <v>2445.3000000000006</v>
      </c>
      <c r="I245" s="17">
        <f t="shared" si="13"/>
        <v>2708.5000000000005</v>
      </c>
      <c r="J245" s="17">
        <f t="shared" si="14"/>
        <v>2994.6800000000007</v>
      </c>
      <c r="K245" s="32">
        <f t="shared" si="15"/>
        <v>3400.6200000000003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527</v>
      </c>
      <c r="H246" s="17">
        <f t="shared" si="12"/>
        <v>2419.5900000000006</v>
      </c>
      <c r="I246" s="17">
        <f t="shared" si="13"/>
        <v>2682.7900000000004</v>
      </c>
      <c r="J246" s="17">
        <f t="shared" si="14"/>
        <v>2968.9700000000007</v>
      </c>
      <c r="K246" s="32">
        <f t="shared" si="15"/>
        <v>3374.9100000000003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527</v>
      </c>
      <c r="H247" s="17">
        <f t="shared" si="12"/>
        <v>2400.0900000000006</v>
      </c>
      <c r="I247" s="17">
        <f t="shared" si="13"/>
        <v>2663.2900000000004</v>
      </c>
      <c r="J247" s="17">
        <f t="shared" si="14"/>
        <v>2949.4700000000007</v>
      </c>
      <c r="K247" s="32">
        <f t="shared" si="15"/>
        <v>3355.4100000000003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527</v>
      </c>
      <c r="H248" s="17">
        <f t="shared" si="12"/>
        <v>2381.7000000000003</v>
      </c>
      <c r="I248" s="17">
        <f t="shared" si="13"/>
        <v>2644.9</v>
      </c>
      <c r="J248" s="17">
        <f t="shared" si="14"/>
        <v>2931.0800000000004</v>
      </c>
      <c r="K248" s="32">
        <f t="shared" si="15"/>
        <v>3337.02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527</v>
      </c>
      <c r="H249" s="17">
        <f t="shared" si="12"/>
        <v>1919.1799999999998</v>
      </c>
      <c r="I249" s="17">
        <f t="shared" si="13"/>
        <v>2182.38</v>
      </c>
      <c r="J249" s="17">
        <f t="shared" si="14"/>
        <v>2468.56</v>
      </c>
      <c r="K249" s="32">
        <f t="shared" si="15"/>
        <v>2874.5000000000005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527</v>
      </c>
      <c r="H250" s="17">
        <f t="shared" si="12"/>
        <v>1752.1499999999999</v>
      </c>
      <c r="I250" s="17">
        <f t="shared" si="13"/>
        <v>2015.35</v>
      </c>
      <c r="J250" s="17">
        <f t="shared" si="14"/>
        <v>2301.53</v>
      </c>
      <c r="K250" s="32">
        <f t="shared" si="15"/>
        <v>2707.4700000000003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527</v>
      </c>
      <c r="H251" s="17">
        <f t="shared" si="12"/>
        <v>1650.1999999999998</v>
      </c>
      <c r="I251" s="17">
        <f t="shared" si="13"/>
        <v>1913.3999999999999</v>
      </c>
      <c r="J251" s="17">
        <f t="shared" si="14"/>
        <v>2199.5800000000004</v>
      </c>
      <c r="K251" s="32">
        <f t="shared" si="15"/>
        <v>2605.52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527</v>
      </c>
      <c r="H252" s="17">
        <f t="shared" si="12"/>
        <v>1610.9399999999998</v>
      </c>
      <c r="I252" s="17">
        <f t="shared" si="13"/>
        <v>1874.1399999999999</v>
      </c>
      <c r="J252" s="17">
        <f t="shared" si="14"/>
        <v>2160.32</v>
      </c>
      <c r="K252" s="32">
        <f t="shared" si="15"/>
        <v>2566.26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527</v>
      </c>
      <c r="H253" s="17">
        <f t="shared" si="12"/>
        <v>1694.2599999999998</v>
      </c>
      <c r="I253" s="17">
        <f t="shared" si="13"/>
        <v>1957.4599999999998</v>
      </c>
      <c r="J253" s="17">
        <f t="shared" si="14"/>
        <v>2243.64</v>
      </c>
      <c r="K253" s="32">
        <f t="shared" si="15"/>
        <v>2649.5800000000004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527</v>
      </c>
      <c r="H254" s="17">
        <f t="shared" si="12"/>
        <v>2363.9300000000003</v>
      </c>
      <c r="I254" s="17">
        <f t="shared" si="13"/>
        <v>2627.13</v>
      </c>
      <c r="J254" s="17">
        <f t="shared" si="14"/>
        <v>2913.31</v>
      </c>
      <c r="K254" s="32">
        <f t="shared" si="15"/>
        <v>3319.2500000000005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527</v>
      </c>
      <c r="H255" s="17">
        <f t="shared" si="12"/>
        <v>2366.52</v>
      </c>
      <c r="I255" s="17">
        <f t="shared" si="13"/>
        <v>2629.72</v>
      </c>
      <c r="J255" s="17">
        <f t="shared" si="14"/>
        <v>2915.9</v>
      </c>
      <c r="K255" s="32">
        <f t="shared" si="15"/>
        <v>3321.8399999999997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527</v>
      </c>
      <c r="H256" s="17">
        <f t="shared" si="12"/>
        <v>2402.4900000000002</v>
      </c>
      <c r="I256" s="17">
        <f t="shared" si="13"/>
        <v>2665.69</v>
      </c>
      <c r="J256" s="17">
        <f t="shared" si="14"/>
        <v>2951.8700000000003</v>
      </c>
      <c r="K256" s="32">
        <f t="shared" si="15"/>
        <v>3357.81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527</v>
      </c>
      <c r="H257" s="17">
        <f t="shared" si="12"/>
        <v>2425.6600000000003</v>
      </c>
      <c r="I257" s="17">
        <f t="shared" si="13"/>
        <v>2688.86</v>
      </c>
      <c r="J257" s="17">
        <f t="shared" si="14"/>
        <v>2975.0400000000004</v>
      </c>
      <c r="K257" s="32">
        <f t="shared" si="15"/>
        <v>3380.98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527</v>
      </c>
      <c r="H258" s="17">
        <f t="shared" si="12"/>
        <v>2455.5500000000006</v>
      </c>
      <c r="I258" s="17">
        <f t="shared" si="13"/>
        <v>2718.7500000000005</v>
      </c>
      <c r="J258" s="17">
        <f t="shared" si="14"/>
        <v>3004.9300000000007</v>
      </c>
      <c r="K258" s="32">
        <f t="shared" si="15"/>
        <v>3410.8700000000003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527</v>
      </c>
      <c r="H259" s="17">
        <f t="shared" si="12"/>
        <v>2466.78</v>
      </c>
      <c r="I259" s="17">
        <f t="shared" si="13"/>
        <v>2729.98</v>
      </c>
      <c r="J259" s="17">
        <f t="shared" si="14"/>
        <v>3016.1600000000003</v>
      </c>
      <c r="K259" s="32">
        <f t="shared" si="15"/>
        <v>3422.1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527</v>
      </c>
      <c r="H260" s="17">
        <f t="shared" si="12"/>
        <v>2465.4200000000005</v>
      </c>
      <c r="I260" s="17">
        <f t="shared" si="13"/>
        <v>2728.6200000000003</v>
      </c>
      <c r="J260" s="17">
        <f t="shared" si="14"/>
        <v>3014.8000000000006</v>
      </c>
      <c r="K260" s="32">
        <f t="shared" si="15"/>
        <v>3420.7400000000002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527</v>
      </c>
      <c r="H261" s="17">
        <f t="shared" si="12"/>
        <v>2454.0400000000004</v>
      </c>
      <c r="I261" s="17">
        <f t="shared" si="13"/>
        <v>2717.2400000000002</v>
      </c>
      <c r="J261" s="17">
        <f t="shared" si="14"/>
        <v>3003.4200000000005</v>
      </c>
      <c r="K261" s="32">
        <f t="shared" si="15"/>
        <v>3409.36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527</v>
      </c>
      <c r="H262" s="17">
        <f t="shared" si="12"/>
        <v>2451.3500000000004</v>
      </c>
      <c r="I262" s="17">
        <f t="shared" si="13"/>
        <v>2714.55</v>
      </c>
      <c r="J262" s="17">
        <f t="shared" si="14"/>
        <v>3000.73</v>
      </c>
      <c r="K262" s="32">
        <f t="shared" si="15"/>
        <v>3406.6700000000005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527</v>
      </c>
      <c r="H263" s="17">
        <f t="shared" si="12"/>
        <v>2446.0000000000005</v>
      </c>
      <c r="I263" s="17">
        <f t="shared" si="13"/>
        <v>2709.2000000000003</v>
      </c>
      <c r="J263" s="17">
        <f t="shared" si="14"/>
        <v>2995.3800000000006</v>
      </c>
      <c r="K263" s="32">
        <f t="shared" si="15"/>
        <v>3401.32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527</v>
      </c>
      <c r="H264" s="17">
        <f t="shared" si="12"/>
        <v>2436.77</v>
      </c>
      <c r="I264" s="17">
        <f t="shared" si="13"/>
        <v>2699.97</v>
      </c>
      <c r="J264" s="17">
        <f t="shared" si="14"/>
        <v>2986.15</v>
      </c>
      <c r="K264" s="32">
        <f t="shared" si="15"/>
        <v>3392.0899999999997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527</v>
      </c>
      <c r="H265" s="17">
        <f t="shared" si="12"/>
        <v>2426.98</v>
      </c>
      <c r="I265" s="17">
        <f t="shared" si="13"/>
        <v>2690.18</v>
      </c>
      <c r="J265" s="17">
        <f t="shared" si="14"/>
        <v>2976.36</v>
      </c>
      <c r="K265" s="32">
        <f t="shared" si="15"/>
        <v>3382.2999999999997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527</v>
      </c>
      <c r="H266" s="17">
        <f aca="true" t="shared" si="16" ref="H266:H329">SUM($F266,$G266,$N$5,$N$7)</f>
        <v>2431.0500000000006</v>
      </c>
      <c r="I266" s="17">
        <f aca="true" t="shared" si="17" ref="I266:I329">SUM($F266,$G266,$O$5,$O$7)</f>
        <v>2694.2500000000005</v>
      </c>
      <c r="J266" s="17">
        <f aca="true" t="shared" si="18" ref="J266:J329">SUM($F266,$G266,$P$5,$P$7)</f>
        <v>2980.4300000000007</v>
      </c>
      <c r="K266" s="32">
        <f aca="true" t="shared" si="19" ref="K266:K329">SUM($F266,$G266,$Q$5,$Q$7)</f>
        <v>3386.3700000000003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527</v>
      </c>
      <c r="H267" s="17">
        <f t="shared" si="16"/>
        <v>2480.3700000000003</v>
      </c>
      <c r="I267" s="17">
        <f t="shared" si="17"/>
        <v>2743.57</v>
      </c>
      <c r="J267" s="17">
        <f t="shared" si="18"/>
        <v>3029.7500000000005</v>
      </c>
      <c r="K267" s="32">
        <f t="shared" si="19"/>
        <v>3435.69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527</v>
      </c>
      <c r="H268" s="17">
        <f t="shared" si="16"/>
        <v>2470.2200000000003</v>
      </c>
      <c r="I268" s="17">
        <f t="shared" si="17"/>
        <v>2733.42</v>
      </c>
      <c r="J268" s="17">
        <f t="shared" si="18"/>
        <v>3019.6</v>
      </c>
      <c r="K268" s="32">
        <f t="shared" si="19"/>
        <v>3425.5400000000004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527</v>
      </c>
      <c r="H269" s="17">
        <f t="shared" si="16"/>
        <v>2476.1000000000004</v>
      </c>
      <c r="I269" s="17">
        <f t="shared" si="17"/>
        <v>2739.3</v>
      </c>
      <c r="J269" s="17">
        <f t="shared" si="18"/>
        <v>3025.48</v>
      </c>
      <c r="K269" s="32">
        <f t="shared" si="19"/>
        <v>3431.4200000000005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527</v>
      </c>
      <c r="H270" s="17">
        <f t="shared" si="16"/>
        <v>2442.5000000000005</v>
      </c>
      <c r="I270" s="17">
        <f t="shared" si="17"/>
        <v>2705.7000000000003</v>
      </c>
      <c r="J270" s="17">
        <f t="shared" si="18"/>
        <v>2991.8800000000006</v>
      </c>
      <c r="K270" s="32">
        <f t="shared" si="19"/>
        <v>3397.82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527</v>
      </c>
      <c r="H271" s="17">
        <f t="shared" si="16"/>
        <v>2403.1600000000003</v>
      </c>
      <c r="I271" s="17">
        <f t="shared" si="17"/>
        <v>2666.36</v>
      </c>
      <c r="J271" s="17">
        <f t="shared" si="18"/>
        <v>2952.5400000000004</v>
      </c>
      <c r="K271" s="32">
        <f t="shared" si="19"/>
        <v>3358.48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527</v>
      </c>
      <c r="H272" s="17">
        <f t="shared" si="16"/>
        <v>2408.4500000000003</v>
      </c>
      <c r="I272" s="17">
        <f t="shared" si="17"/>
        <v>2671.65</v>
      </c>
      <c r="J272" s="17">
        <f t="shared" si="18"/>
        <v>2957.8300000000004</v>
      </c>
      <c r="K272" s="32">
        <f t="shared" si="19"/>
        <v>3363.77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527</v>
      </c>
      <c r="H273" s="17">
        <f t="shared" si="16"/>
        <v>2253.3900000000003</v>
      </c>
      <c r="I273" s="17">
        <f t="shared" si="17"/>
        <v>2516.59</v>
      </c>
      <c r="J273" s="17">
        <f t="shared" si="18"/>
        <v>2802.77</v>
      </c>
      <c r="K273" s="32">
        <f t="shared" si="19"/>
        <v>3208.7100000000005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527</v>
      </c>
      <c r="H274" s="17">
        <f t="shared" si="16"/>
        <v>1874.2099999999998</v>
      </c>
      <c r="I274" s="17">
        <f t="shared" si="17"/>
        <v>2137.4100000000003</v>
      </c>
      <c r="J274" s="17">
        <f t="shared" si="18"/>
        <v>2423.59</v>
      </c>
      <c r="K274" s="32">
        <f t="shared" si="19"/>
        <v>2829.53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527</v>
      </c>
      <c r="H275" s="17">
        <f t="shared" si="16"/>
        <v>1825.37</v>
      </c>
      <c r="I275" s="17">
        <f t="shared" si="17"/>
        <v>2088.57</v>
      </c>
      <c r="J275" s="17">
        <f t="shared" si="18"/>
        <v>2374.7500000000005</v>
      </c>
      <c r="K275" s="32">
        <f t="shared" si="19"/>
        <v>2780.69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527</v>
      </c>
      <c r="H276" s="17">
        <f t="shared" si="16"/>
        <v>1745.9599999999998</v>
      </c>
      <c r="I276" s="17">
        <f t="shared" si="17"/>
        <v>2009.1599999999999</v>
      </c>
      <c r="J276" s="17">
        <f t="shared" si="18"/>
        <v>2295.34</v>
      </c>
      <c r="K276" s="32">
        <f t="shared" si="19"/>
        <v>2701.28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527</v>
      </c>
      <c r="H277" s="17">
        <f t="shared" si="16"/>
        <v>1749.4699999999998</v>
      </c>
      <c r="I277" s="17">
        <f t="shared" si="17"/>
        <v>2012.6699999999998</v>
      </c>
      <c r="J277" s="17">
        <f t="shared" si="18"/>
        <v>2298.85</v>
      </c>
      <c r="K277" s="32">
        <f t="shared" si="19"/>
        <v>2704.7900000000004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527</v>
      </c>
      <c r="H278" s="17">
        <f t="shared" si="16"/>
        <v>2275.65</v>
      </c>
      <c r="I278" s="17">
        <f t="shared" si="17"/>
        <v>2538.85</v>
      </c>
      <c r="J278" s="17">
        <f t="shared" si="18"/>
        <v>2825.03</v>
      </c>
      <c r="K278" s="32">
        <f t="shared" si="19"/>
        <v>3230.97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527</v>
      </c>
      <c r="H279" s="17">
        <f t="shared" si="16"/>
        <v>2225.1800000000003</v>
      </c>
      <c r="I279" s="17">
        <f t="shared" si="17"/>
        <v>2488.38</v>
      </c>
      <c r="J279" s="17">
        <f t="shared" si="18"/>
        <v>2774.56</v>
      </c>
      <c r="K279" s="32">
        <f t="shared" si="19"/>
        <v>3180.5000000000005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527</v>
      </c>
      <c r="H280" s="17">
        <f t="shared" si="16"/>
        <v>2260.52</v>
      </c>
      <c r="I280" s="17">
        <f t="shared" si="17"/>
        <v>2523.72</v>
      </c>
      <c r="J280" s="17">
        <f t="shared" si="18"/>
        <v>2809.9</v>
      </c>
      <c r="K280" s="32">
        <f t="shared" si="19"/>
        <v>3215.8399999999997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527</v>
      </c>
      <c r="H281" s="17">
        <f t="shared" si="16"/>
        <v>2272.9</v>
      </c>
      <c r="I281" s="17">
        <f t="shared" si="17"/>
        <v>2536.1</v>
      </c>
      <c r="J281" s="17">
        <f t="shared" si="18"/>
        <v>2822.28</v>
      </c>
      <c r="K281" s="32">
        <f t="shared" si="19"/>
        <v>3228.22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527</v>
      </c>
      <c r="H282" s="17">
        <f t="shared" si="16"/>
        <v>2447.7000000000003</v>
      </c>
      <c r="I282" s="17">
        <f t="shared" si="17"/>
        <v>2710.9</v>
      </c>
      <c r="J282" s="17">
        <f t="shared" si="18"/>
        <v>2997.0800000000004</v>
      </c>
      <c r="K282" s="32">
        <f t="shared" si="19"/>
        <v>3403.02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527</v>
      </c>
      <c r="H283" s="17">
        <f t="shared" si="16"/>
        <v>2402.5900000000006</v>
      </c>
      <c r="I283" s="17">
        <f t="shared" si="17"/>
        <v>2665.7900000000004</v>
      </c>
      <c r="J283" s="17">
        <f t="shared" si="18"/>
        <v>2951.9700000000007</v>
      </c>
      <c r="K283" s="32">
        <f t="shared" si="19"/>
        <v>3357.9100000000003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527</v>
      </c>
      <c r="H284" s="17">
        <f t="shared" si="16"/>
        <v>2389.44</v>
      </c>
      <c r="I284" s="17">
        <f t="shared" si="17"/>
        <v>2652.64</v>
      </c>
      <c r="J284" s="17">
        <f t="shared" si="18"/>
        <v>2938.82</v>
      </c>
      <c r="K284" s="32">
        <f t="shared" si="19"/>
        <v>3344.7599999999998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527</v>
      </c>
      <c r="H285" s="17">
        <f t="shared" si="16"/>
        <v>2366.15</v>
      </c>
      <c r="I285" s="17">
        <f t="shared" si="17"/>
        <v>2629.35</v>
      </c>
      <c r="J285" s="17">
        <f t="shared" si="18"/>
        <v>2915.53</v>
      </c>
      <c r="K285" s="32">
        <f t="shared" si="19"/>
        <v>3321.47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527</v>
      </c>
      <c r="H286" s="17">
        <f t="shared" si="16"/>
        <v>2369.1600000000003</v>
      </c>
      <c r="I286" s="17">
        <f t="shared" si="17"/>
        <v>2632.36</v>
      </c>
      <c r="J286" s="17">
        <f t="shared" si="18"/>
        <v>2918.5400000000004</v>
      </c>
      <c r="K286" s="32">
        <f t="shared" si="19"/>
        <v>3324.48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527</v>
      </c>
      <c r="H287" s="17">
        <f t="shared" si="16"/>
        <v>2391.65</v>
      </c>
      <c r="I287" s="17">
        <f t="shared" si="17"/>
        <v>2654.85</v>
      </c>
      <c r="J287" s="17">
        <f t="shared" si="18"/>
        <v>2941.03</v>
      </c>
      <c r="K287" s="32">
        <f t="shared" si="19"/>
        <v>3346.97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527</v>
      </c>
      <c r="H288" s="17">
        <f t="shared" si="16"/>
        <v>2420.3900000000003</v>
      </c>
      <c r="I288" s="17">
        <f t="shared" si="17"/>
        <v>2683.59</v>
      </c>
      <c r="J288" s="17">
        <f t="shared" si="18"/>
        <v>2969.77</v>
      </c>
      <c r="K288" s="32">
        <f t="shared" si="19"/>
        <v>3375.7100000000005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527</v>
      </c>
      <c r="H289" s="17">
        <f t="shared" si="16"/>
        <v>2389.7100000000005</v>
      </c>
      <c r="I289" s="17">
        <f t="shared" si="17"/>
        <v>2652.9100000000003</v>
      </c>
      <c r="J289" s="17">
        <f t="shared" si="18"/>
        <v>2939.0900000000006</v>
      </c>
      <c r="K289" s="32">
        <f t="shared" si="19"/>
        <v>3345.03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527</v>
      </c>
      <c r="H290" s="17">
        <f t="shared" si="16"/>
        <v>2382.3000000000006</v>
      </c>
      <c r="I290" s="17">
        <f t="shared" si="17"/>
        <v>2645.5000000000005</v>
      </c>
      <c r="J290" s="17">
        <f t="shared" si="18"/>
        <v>2931.6800000000007</v>
      </c>
      <c r="K290" s="32">
        <f t="shared" si="19"/>
        <v>3337.6200000000003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527</v>
      </c>
      <c r="H291" s="17">
        <f t="shared" si="16"/>
        <v>2277.48</v>
      </c>
      <c r="I291" s="17">
        <f t="shared" si="17"/>
        <v>2540.68</v>
      </c>
      <c r="J291" s="17">
        <f t="shared" si="18"/>
        <v>2826.86</v>
      </c>
      <c r="K291" s="32">
        <f t="shared" si="19"/>
        <v>3232.7999999999997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527</v>
      </c>
      <c r="H292" s="17">
        <f t="shared" si="16"/>
        <v>2399.6700000000005</v>
      </c>
      <c r="I292" s="17">
        <f t="shared" si="17"/>
        <v>2662.8700000000003</v>
      </c>
      <c r="J292" s="17">
        <f t="shared" si="18"/>
        <v>2949.0500000000006</v>
      </c>
      <c r="K292" s="32">
        <f t="shared" si="19"/>
        <v>3354.9900000000002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527</v>
      </c>
      <c r="H293" s="17">
        <f t="shared" si="16"/>
        <v>2436.9900000000002</v>
      </c>
      <c r="I293" s="17">
        <f t="shared" si="17"/>
        <v>2700.19</v>
      </c>
      <c r="J293" s="17">
        <f t="shared" si="18"/>
        <v>2986.3700000000003</v>
      </c>
      <c r="K293" s="32">
        <f t="shared" si="19"/>
        <v>3392.31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527</v>
      </c>
      <c r="H294" s="17">
        <f t="shared" si="16"/>
        <v>2256.4500000000003</v>
      </c>
      <c r="I294" s="17">
        <f t="shared" si="17"/>
        <v>2519.65</v>
      </c>
      <c r="J294" s="17">
        <f t="shared" si="18"/>
        <v>2805.8300000000004</v>
      </c>
      <c r="K294" s="32">
        <f t="shared" si="19"/>
        <v>3211.77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527</v>
      </c>
      <c r="H295" s="17">
        <f t="shared" si="16"/>
        <v>2273.3400000000006</v>
      </c>
      <c r="I295" s="17">
        <f t="shared" si="17"/>
        <v>2536.5400000000004</v>
      </c>
      <c r="J295" s="17">
        <f t="shared" si="18"/>
        <v>2822.7200000000007</v>
      </c>
      <c r="K295" s="32">
        <f t="shared" si="19"/>
        <v>3228.6600000000003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527</v>
      </c>
      <c r="H296" s="17">
        <f t="shared" si="16"/>
        <v>2282.9</v>
      </c>
      <c r="I296" s="17">
        <f t="shared" si="17"/>
        <v>2546.1</v>
      </c>
      <c r="J296" s="17">
        <f t="shared" si="18"/>
        <v>2832.28</v>
      </c>
      <c r="K296" s="32">
        <f t="shared" si="19"/>
        <v>3238.22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527</v>
      </c>
      <c r="H297" s="17">
        <f t="shared" si="16"/>
        <v>2266.98</v>
      </c>
      <c r="I297" s="17">
        <f t="shared" si="17"/>
        <v>2530.18</v>
      </c>
      <c r="J297" s="17">
        <f t="shared" si="18"/>
        <v>2816.36</v>
      </c>
      <c r="K297" s="32">
        <f t="shared" si="19"/>
        <v>3222.2999999999997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527</v>
      </c>
      <c r="H298" s="17">
        <f t="shared" si="16"/>
        <v>2276.3100000000004</v>
      </c>
      <c r="I298" s="17">
        <f t="shared" si="17"/>
        <v>2539.51</v>
      </c>
      <c r="J298" s="17">
        <f t="shared" si="18"/>
        <v>2825.69</v>
      </c>
      <c r="K298" s="32">
        <f t="shared" si="19"/>
        <v>3231.6300000000006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527</v>
      </c>
      <c r="H299" s="17">
        <f t="shared" si="16"/>
        <v>2272.8400000000006</v>
      </c>
      <c r="I299" s="17">
        <f t="shared" si="17"/>
        <v>2536.0400000000004</v>
      </c>
      <c r="J299" s="17">
        <f t="shared" si="18"/>
        <v>2822.2200000000007</v>
      </c>
      <c r="K299" s="32">
        <f t="shared" si="19"/>
        <v>3228.1600000000003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527</v>
      </c>
      <c r="H300" s="17">
        <f t="shared" si="16"/>
        <v>2264.9300000000003</v>
      </c>
      <c r="I300" s="17">
        <f t="shared" si="17"/>
        <v>2528.13</v>
      </c>
      <c r="J300" s="17">
        <f t="shared" si="18"/>
        <v>2814.31</v>
      </c>
      <c r="K300" s="32">
        <f t="shared" si="19"/>
        <v>3220.2500000000005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527</v>
      </c>
      <c r="H301" s="17">
        <f t="shared" si="16"/>
        <v>2219.1400000000003</v>
      </c>
      <c r="I301" s="17">
        <f t="shared" si="17"/>
        <v>2482.34</v>
      </c>
      <c r="J301" s="17">
        <f t="shared" si="18"/>
        <v>2768.52</v>
      </c>
      <c r="K301" s="32">
        <f t="shared" si="19"/>
        <v>3174.4600000000005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527</v>
      </c>
      <c r="H302" s="17">
        <f t="shared" si="16"/>
        <v>2267.9</v>
      </c>
      <c r="I302" s="17">
        <f t="shared" si="17"/>
        <v>2531.1</v>
      </c>
      <c r="J302" s="17">
        <f t="shared" si="18"/>
        <v>2817.28</v>
      </c>
      <c r="K302" s="32">
        <f t="shared" si="19"/>
        <v>3223.22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527</v>
      </c>
      <c r="H303" s="17">
        <f t="shared" si="16"/>
        <v>2263.1200000000003</v>
      </c>
      <c r="I303" s="17">
        <f t="shared" si="17"/>
        <v>2526.32</v>
      </c>
      <c r="J303" s="17">
        <f t="shared" si="18"/>
        <v>2812.5000000000005</v>
      </c>
      <c r="K303" s="32">
        <f t="shared" si="19"/>
        <v>3218.44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527</v>
      </c>
      <c r="H304" s="17">
        <f t="shared" si="16"/>
        <v>2259.8100000000004</v>
      </c>
      <c r="I304" s="17">
        <f t="shared" si="17"/>
        <v>2523.01</v>
      </c>
      <c r="J304" s="17">
        <f t="shared" si="18"/>
        <v>2809.19</v>
      </c>
      <c r="K304" s="32">
        <f t="shared" si="19"/>
        <v>3215.1300000000006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527</v>
      </c>
      <c r="H305" s="17">
        <f t="shared" si="16"/>
        <v>2236.65</v>
      </c>
      <c r="I305" s="17">
        <f t="shared" si="17"/>
        <v>2499.85</v>
      </c>
      <c r="J305" s="17">
        <f t="shared" si="18"/>
        <v>2786.03</v>
      </c>
      <c r="K305" s="32">
        <f t="shared" si="19"/>
        <v>3191.97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527</v>
      </c>
      <c r="H306" s="17">
        <f t="shared" si="16"/>
        <v>2267.36</v>
      </c>
      <c r="I306" s="17">
        <f t="shared" si="17"/>
        <v>2530.56</v>
      </c>
      <c r="J306" s="17">
        <f t="shared" si="18"/>
        <v>2816.7400000000002</v>
      </c>
      <c r="K306" s="32">
        <f t="shared" si="19"/>
        <v>3222.68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527</v>
      </c>
      <c r="H307" s="17">
        <f t="shared" si="16"/>
        <v>2294.7100000000005</v>
      </c>
      <c r="I307" s="17">
        <f t="shared" si="17"/>
        <v>2557.9100000000003</v>
      </c>
      <c r="J307" s="17">
        <f t="shared" si="18"/>
        <v>2844.0900000000006</v>
      </c>
      <c r="K307" s="32">
        <f t="shared" si="19"/>
        <v>3250.03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527</v>
      </c>
      <c r="H308" s="17">
        <f t="shared" si="16"/>
        <v>2299.0400000000004</v>
      </c>
      <c r="I308" s="17">
        <f t="shared" si="17"/>
        <v>2562.2400000000002</v>
      </c>
      <c r="J308" s="17">
        <f t="shared" si="18"/>
        <v>2848.4200000000005</v>
      </c>
      <c r="K308" s="32">
        <f t="shared" si="19"/>
        <v>3254.36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527</v>
      </c>
      <c r="H309" s="17">
        <f t="shared" si="16"/>
        <v>2288.8700000000003</v>
      </c>
      <c r="I309" s="17">
        <f t="shared" si="17"/>
        <v>2552.07</v>
      </c>
      <c r="J309" s="17">
        <f t="shared" si="18"/>
        <v>2838.2500000000005</v>
      </c>
      <c r="K309" s="32">
        <f t="shared" si="19"/>
        <v>3244.19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527</v>
      </c>
      <c r="H310" s="17">
        <f t="shared" si="16"/>
        <v>2312.36</v>
      </c>
      <c r="I310" s="17">
        <f t="shared" si="17"/>
        <v>2575.56</v>
      </c>
      <c r="J310" s="17">
        <f t="shared" si="18"/>
        <v>2861.7400000000002</v>
      </c>
      <c r="K310" s="32">
        <f t="shared" si="19"/>
        <v>3267.68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527</v>
      </c>
      <c r="H311" s="17">
        <f t="shared" si="16"/>
        <v>2383.5600000000004</v>
      </c>
      <c r="I311" s="17">
        <f t="shared" si="17"/>
        <v>2646.76</v>
      </c>
      <c r="J311" s="17">
        <f t="shared" si="18"/>
        <v>2932.94</v>
      </c>
      <c r="K311" s="32">
        <f t="shared" si="19"/>
        <v>3338.8800000000006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527</v>
      </c>
      <c r="H312" s="17">
        <f t="shared" si="16"/>
        <v>2295.01</v>
      </c>
      <c r="I312" s="17">
        <f t="shared" si="17"/>
        <v>2558.21</v>
      </c>
      <c r="J312" s="17">
        <f t="shared" si="18"/>
        <v>2844.39</v>
      </c>
      <c r="K312" s="32">
        <f t="shared" si="19"/>
        <v>3250.3300000000004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527</v>
      </c>
      <c r="H313" s="17">
        <f t="shared" si="16"/>
        <v>2383.8700000000003</v>
      </c>
      <c r="I313" s="17">
        <f t="shared" si="17"/>
        <v>2647.07</v>
      </c>
      <c r="J313" s="17">
        <f t="shared" si="18"/>
        <v>2933.2500000000005</v>
      </c>
      <c r="K313" s="32">
        <f t="shared" si="19"/>
        <v>3339.19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527</v>
      </c>
      <c r="H314" s="17">
        <f t="shared" si="16"/>
        <v>2324.1400000000003</v>
      </c>
      <c r="I314" s="17">
        <f t="shared" si="17"/>
        <v>2587.34</v>
      </c>
      <c r="J314" s="17">
        <f t="shared" si="18"/>
        <v>2873.52</v>
      </c>
      <c r="K314" s="32">
        <f t="shared" si="19"/>
        <v>3279.4600000000005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527</v>
      </c>
      <c r="H315" s="17">
        <f t="shared" si="16"/>
        <v>2373.27</v>
      </c>
      <c r="I315" s="17">
        <f t="shared" si="17"/>
        <v>2636.47</v>
      </c>
      <c r="J315" s="17">
        <f t="shared" si="18"/>
        <v>2922.65</v>
      </c>
      <c r="K315" s="32">
        <f t="shared" si="19"/>
        <v>3328.5899999999997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527</v>
      </c>
      <c r="H316" s="17">
        <f t="shared" si="16"/>
        <v>2358.6300000000006</v>
      </c>
      <c r="I316" s="17">
        <f t="shared" si="17"/>
        <v>2621.8300000000004</v>
      </c>
      <c r="J316" s="17">
        <f t="shared" si="18"/>
        <v>2908.0100000000007</v>
      </c>
      <c r="K316" s="32">
        <f t="shared" si="19"/>
        <v>3313.9500000000003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527</v>
      </c>
      <c r="H317" s="17">
        <f t="shared" si="16"/>
        <v>2331.65</v>
      </c>
      <c r="I317" s="17">
        <f t="shared" si="17"/>
        <v>2594.85</v>
      </c>
      <c r="J317" s="17">
        <f t="shared" si="18"/>
        <v>2881.03</v>
      </c>
      <c r="K317" s="32">
        <f t="shared" si="19"/>
        <v>3286.97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527</v>
      </c>
      <c r="H318" s="17">
        <f t="shared" si="16"/>
        <v>2298.7400000000002</v>
      </c>
      <c r="I318" s="17">
        <f t="shared" si="17"/>
        <v>2561.94</v>
      </c>
      <c r="J318" s="17">
        <f t="shared" si="18"/>
        <v>2848.1200000000003</v>
      </c>
      <c r="K318" s="32">
        <f t="shared" si="19"/>
        <v>3254.06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527</v>
      </c>
      <c r="H319" s="17">
        <f t="shared" si="16"/>
        <v>2262.1200000000003</v>
      </c>
      <c r="I319" s="17">
        <f t="shared" si="17"/>
        <v>2525.32</v>
      </c>
      <c r="J319" s="17">
        <f t="shared" si="18"/>
        <v>2811.5000000000005</v>
      </c>
      <c r="K319" s="32">
        <f t="shared" si="19"/>
        <v>3217.44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527</v>
      </c>
      <c r="H320" s="17">
        <f t="shared" si="16"/>
        <v>2232.02</v>
      </c>
      <c r="I320" s="17">
        <f t="shared" si="17"/>
        <v>2495.22</v>
      </c>
      <c r="J320" s="17">
        <f t="shared" si="18"/>
        <v>2781.4</v>
      </c>
      <c r="K320" s="32">
        <f t="shared" si="19"/>
        <v>3187.3399999999997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527</v>
      </c>
      <c r="H321" s="17">
        <f t="shared" si="16"/>
        <v>2230.8800000000006</v>
      </c>
      <c r="I321" s="17">
        <f t="shared" si="17"/>
        <v>2494.0800000000004</v>
      </c>
      <c r="J321" s="17">
        <f t="shared" si="18"/>
        <v>2780.2600000000007</v>
      </c>
      <c r="K321" s="32">
        <f t="shared" si="19"/>
        <v>3186.2000000000003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527</v>
      </c>
      <c r="H322" s="17">
        <f t="shared" si="16"/>
        <v>2235.57</v>
      </c>
      <c r="I322" s="17">
        <f t="shared" si="17"/>
        <v>2498.77</v>
      </c>
      <c r="J322" s="17">
        <f t="shared" si="18"/>
        <v>2784.9500000000003</v>
      </c>
      <c r="K322" s="32">
        <f t="shared" si="19"/>
        <v>3190.89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527</v>
      </c>
      <c r="H323" s="17">
        <f t="shared" si="16"/>
        <v>2237.7200000000003</v>
      </c>
      <c r="I323" s="17">
        <f t="shared" si="17"/>
        <v>2500.92</v>
      </c>
      <c r="J323" s="17">
        <f t="shared" si="18"/>
        <v>2787.1</v>
      </c>
      <c r="K323" s="32">
        <f t="shared" si="19"/>
        <v>3193.0400000000004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527</v>
      </c>
      <c r="H324" s="17">
        <f t="shared" si="16"/>
        <v>2238.77</v>
      </c>
      <c r="I324" s="17">
        <f t="shared" si="17"/>
        <v>2501.97</v>
      </c>
      <c r="J324" s="17">
        <f t="shared" si="18"/>
        <v>2788.15</v>
      </c>
      <c r="K324" s="32">
        <f t="shared" si="19"/>
        <v>3194.0899999999997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527</v>
      </c>
      <c r="H325" s="17">
        <f t="shared" si="16"/>
        <v>2235.3900000000003</v>
      </c>
      <c r="I325" s="17">
        <f t="shared" si="17"/>
        <v>2498.59</v>
      </c>
      <c r="J325" s="17">
        <f t="shared" si="18"/>
        <v>2784.77</v>
      </c>
      <c r="K325" s="32">
        <f t="shared" si="19"/>
        <v>3190.7100000000005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527</v>
      </c>
      <c r="H326" s="17">
        <f t="shared" si="16"/>
        <v>2233.9900000000002</v>
      </c>
      <c r="I326" s="17">
        <f t="shared" si="17"/>
        <v>2497.19</v>
      </c>
      <c r="J326" s="17">
        <f t="shared" si="18"/>
        <v>2783.3700000000003</v>
      </c>
      <c r="K326" s="32">
        <f t="shared" si="19"/>
        <v>3189.31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527</v>
      </c>
      <c r="H327" s="17">
        <f t="shared" si="16"/>
        <v>2208.3400000000006</v>
      </c>
      <c r="I327" s="17">
        <f t="shared" si="17"/>
        <v>2471.5400000000004</v>
      </c>
      <c r="J327" s="17">
        <f t="shared" si="18"/>
        <v>2757.7200000000007</v>
      </c>
      <c r="K327" s="32">
        <f t="shared" si="19"/>
        <v>3163.6600000000003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527</v>
      </c>
      <c r="H328" s="17">
        <f t="shared" si="16"/>
        <v>2207.3000000000006</v>
      </c>
      <c r="I328" s="17">
        <f t="shared" si="17"/>
        <v>2470.5000000000005</v>
      </c>
      <c r="J328" s="17">
        <f t="shared" si="18"/>
        <v>2756.6800000000007</v>
      </c>
      <c r="K328" s="32">
        <f t="shared" si="19"/>
        <v>3162.6200000000003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527</v>
      </c>
      <c r="H329" s="17">
        <f t="shared" si="16"/>
        <v>2236.6300000000006</v>
      </c>
      <c r="I329" s="17">
        <f t="shared" si="17"/>
        <v>2499.8300000000004</v>
      </c>
      <c r="J329" s="17">
        <f t="shared" si="18"/>
        <v>2786.0100000000007</v>
      </c>
      <c r="K329" s="32">
        <f t="shared" si="19"/>
        <v>3191.9500000000003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527</v>
      </c>
      <c r="H330" s="17">
        <f aca="true" t="shared" si="20" ref="H330:H393">SUM($F330,$G330,$N$5,$N$7)</f>
        <v>2247.8400000000006</v>
      </c>
      <c r="I330" s="17">
        <f aca="true" t="shared" si="21" ref="I330:I393">SUM($F330,$G330,$O$5,$O$7)</f>
        <v>2511.0400000000004</v>
      </c>
      <c r="J330" s="17">
        <f aca="true" t="shared" si="22" ref="J330:J393">SUM($F330,$G330,$P$5,$P$7)</f>
        <v>2797.2200000000007</v>
      </c>
      <c r="K330" s="32">
        <f aca="true" t="shared" si="23" ref="K330:K393">SUM($F330,$G330,$Q$5,$Q$7)</f>
        <v>3203.1600000000003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527</v>
      </c>
      <c r="H331" s="17">
        <f t="shared" si="20"/>
        <v>2248.2900000000004</v>
      </c>
      <c r="I331" s="17">
        <f t="shared" si="21"/>
        <v>2511.4900000000002</v>
      </c>
      <c r="J331" s="17">
        <f t="shared" si="22"/>
        <v>2797.6700000000005</v>
      </c>
      <c r="K331" s="32">
        <f t="shared" si="23"/>
        <v>3203.61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527</v>
      </c>
      <c r="H332" s="17">
        <f t="shared" si="20"/>
        <v>2249.0600000000004</v>
      </c>
      <c r="I332" s="17">
        <f t="shared" si="21"/>
        <v>2512.26</v>
      </c>
      <c r="J332" s="17">
        <f t="shared" si="22"/>
        <v>2798.44</v>
      </c>
      <c r="K332" s="32">
        <f t="shared" si="23"/>
        <v>3204.3800000000006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527</v>
      </c>
      <c r="H333" s="17">
        <f t="shared" si="20"/>
        <v>2258.48</v>
      </c>
      <c r="I333" s="17">
        <f t="shared" si="21"/>
        <v>2521.68</v>
      </c>
      <c r="J333" s="17">
        <f t="shared" si="22"/>
        <v>2807.86</v>
      </c>
      <c r="K333" s="32">
        <f t="shared" si="23"/>
        <v>3213.7999999999997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527</v>
      </c>
      <c r="H334" s="17">
        <f t="shared" si="20"/>
        <v>2312.3000000000006</v>
      </c>
      <c r="I334" s="17">
        <f t="shared" si="21"/>
        <v>2575.5000000000005</v>
      </c>
      <c r="J334" s="17">
        <f t="shared" si="22"/>
        <v>2861.6800000000007</v>
      </c>
      <c r="K334" s="32">
        <f t="shared" si="23"/>
        <v>3267.6200000000003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527</v>
      </c>
      <c r="H335" s="17">
        <f t="shared" si="20"/>
        <v>2267.4500000000003</v>
      </c>
      <c r="I335" s="17">
        <f t="shared" si="21"/>
        <v>2530.65</v>
      </c>
      <c r="J335" s="17">
        <f t="shared" si="22"/>
        <v>2816.8300000000004</v>
      </c>
      <c r="K335" s="32">
        <f t="shared" si="23"/>
        <v>3222.77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527</v>
      </c>
      <c r="H336" s="17">
        <f t="shared" si="20"/>
        <v>2244.9100000000003</v>
      </c>
      <c r="I336" s="17">
        <f t="shared" si="21"/>
        <v>2508.11</v>
      </c>
      <c r="J336" s="17">
        <f t="shared" si="22"/>
        <v>2794.2900000000004</v>
      </c>
      <c r="K336" s="32">
        <f t="shared" si="23"/>
        <v>3200.23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527</v>
      </c>
      <c r="H337" s="17">
        <f t="shared" si="20"/>
        <v>2221.5900000000006</v>
      </c>
      <c r="I337" s="17">
        <f t="shared" si="21"/>
        <v>2484.7900000000004</v>
      </c>
      <c r="J337" s="17">
        <f t="shared" si="22"/>
        <v>2770.9700000000007</v>
      </c>
      <c r="K337" s="32">
        <f t="shared" si="23"/>
        <v>3176.9100000000003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527</v>
      </c>
      <c r="H338" s="17">
        <f t="shared" si="20"/>
        <v>2251.9700000000003</v>
      </c>
      <c r="I338" s="17">
        <f t="shared" si="21"/>
        <v>2515.17</v>
      </c>
      <c r="J338" s="17">
        <f t="shared" si="22"/>
        <v>2801.35</v>
      </c>
      <c r="K338" s="32">
        <f t="shared" si="23"/>
        <v>3207.2900000000004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527</v>
      </c>
      <c r="H339" s="17">
        <f t="shared" si="20"/>
        <v>2291.86</v>
      </c>
      <c r="I339" s="17">
        <f t="shared" si="21"/>
        <v>2555.06</v>
      </c>
      <c r="J339" s="17">
        <f t="shared" si="22"/>
        <v>2841.2400000000002</v>
      </c>
      <c r="K339" s="32">
        <f t="shared" si="23"/>
        <v>3247.18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527</v>
      </c>
      <c r="H340" s="17">
        <f t="shared" si="20"/>
        <v>2268.0400000000004</v>
      </c>
      <c r="I340" s="17">
        <f t="shared" si="21"/>
        <v>2531.2400000000002</v>
      </c>
      <c r="J340" s="17">
        <f t="shared" si="22"/>
        <v>2817.4200000000005</v>
      </c>
      <c r="K340" s="32">
        <f t="shared" si="23"/>
        <v>3223.36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527</v>
      </c>
      <c r="H341" s="17">
        <f t="shared" si="20"/>
        <v>2247.86</v>
      </c>
      <c r="I341" s="17">
        <f t="shared" si="21"/>
        <v>2511.06</v>
      </c>
      <c r="J341" s="17">
        <f t="shared" si="22"/>
        <v>2797.2400000000002</v>
      </c>
      <c r="K341" s="32">
        <f t="shared" si="23"/>
        <v>3203.18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527</v>
      </c>
      <c r="H342" s="17">
        <f t="shared" si="20"/>
        <v>2205.07</v>
      </c>
      <c r="I342" s="17">
        <f t="shared" si="21"/>
        <v>2468.27</v>
      </c>
      <c r="J342" s="17">
        <f t="shared" si="22"/>
        <v>2754.4500000000003</v>
      </c>
      <c r="K342" s="32">
        <f t="shared" si="23"/>
        <v>3160.39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527</v>
      </c>
      <c r="H343" s="17">
        <f t="shared" si="20"/>
        <v>2231.9700000000003</v>
      </c>
      <c r="I343" s="17">
        <f t="shared" si="21"/>
        <v>2495.17</v>
      </c>
      <c r="J343" s="17">
        <f t="shared" si="22"/>
        <v>2781.35</v>
      </c>
      <c r="K343" s="32">
        <f t="shared" si="23"/>
        <v>3187.2900000000004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527</v>
      </c>
      <c r="H344" s="17">
        <f t="shared" si="20"/>
        <v>2234.6000000000004</v>
      </c>
      <c r="I344" s="17">
        <f t="shared" si="21"/>
        <v>2497.8</v>
      </c>
      <c r="J344" s="17">
        <f t="shared" si="22"/>
        <v>2783.98</v>
      </c>
      <c r="K344" s="32">
        <f t="shared" si="23"/>
        <v>3189.9200000000005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527</v>
      </c>
      <c r="H345" s="17">
        <f t="shared" si="20"/>
        <v>2227.0400000000004</v>
      </c>
      <c r="I345" s="17">
        <f t="shared" si="21"/>
        <v>2490.2400000000002</v>
      </c>
      <c r="J345" s="17">
        <f t="shared" si="22"/>
        <v>2776.4200000000005</v>
      </c>
      <c r="K345" s="32">
        <f t="shared" si="23"/>
        <v>3182.36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527</v>
      </c>
      <c r="H346" s="17">
        <f t="shared" si="20"/>
        <v>2238.44</v>
      </c>
      <c r="I346" s="17">
        <f t="shared" si="21"/>
        <v>2501.64</v>
      </c>
      <c r="J346" s="17">
        <f t="shared" si="22"/>
        <v>2787.82</v>
      </c>
      <c r="K346" s="32">
        <f t="shared" si="23"/>
        <v>3193.7599999999998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527</v>
      </c>
      <c r="H347" s="17">
        <f t="shared" si="20"/>
        <v>2241.19</v>
      </c>
      <c r="I347" s="17">
        <f t="shared" si="21"/>
        <v>2504.39</v>
      </c>
      <c r="J347" s="17">
        <f t="shared" si="22"/>
        <v>2790.57</v>
      </c>
      <c r="K347" s="32">
        <f t="shared" si="23"/>
        <v>3196.5099999999998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527</v>
      </c>
      <c r="H348" s="17">
        <f t="shared" si="20"/>
        <v>2241.6700000000005</v>
      </c>
      <c r="I348" s="17">
        <f t="shared" si="21"/>
        <v>2504.8700000000003</v>
      </c>
      <c r="J348" s="17">
        <f t="shared" si="22"/>
        <v>2791.0500000000006</v>
      </c>
      <c r="K348" s="32">
        <f t="shared" si="23"/>
        <v>3196.9900000000002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527</v>
      </c>
      <c r="H349" s="17">
        <f t="shared" si="20"/>
        <v>2235.2500000000005</v>
      </c>
      <c r="I349" s="17">
        <f t="shared" si="21"/>
        <v>2498.4500000000003</v>
      </c>
      <c r="J349" s="17">
        <f t="shared" si="22"/>
        <v>2784.6300000000006</v>
      </c>
      <c r="K349" s="32">
        <f t="shared" si="23"/>
        <v>3190.57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527</v>
      </c>
      <c r="H350" s="17">
        <f t="shared" si="20"/>
        <v>2234.8400000000006</v>
      </c>
      <c r="I350" s="17">
        <f t="shared" si="21"/>
        <v>2498.0400000000004</v>
      </c>
      <c r="J350" s="17">
        <f t="shared" si="22"/>
        <v>2784.2200000000007</v>
      </c>
      <c r="K350" s="32">
        <f t="shared" si="23"/>
        <v>3190.1600000000003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527</v>
      </c>
      <c r="H351" s="17">
        <f t="shared" si="20"/>
        <v>2216.6800000000003</v>
      </c>
      <c r="I351" s="17">
        <f t="shared" si="21"/>
        <v>2479.88</v>
      </c>
      <c r="J351" s="17">
        <f t="shared" si="22"/>
        <v>2766.06</v>
      </c>
      <c r="K351" s="32">
        <f t="shared" si="23"/>
        <v>3172.0000000000005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527</v>
      </c>
      <c r="H352" s="17">
        <f t="shared" si="20"/>
        <v>2327.4700000000003</v>
      </c>
      <c r="I352" s="17">
        <f t="shared" si="21"/>
        <v>2590.67</v>
      </c>
      <c r="J352" s="17">
        <f t="shared" si="22"/>
        <v>2876.85</v>
      </c>
      <c r="K352" s="32">
        <f t="shared" si="23"/>
        <v>3282.7900000000004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527</v>
      </c>
      <c r="H353" s="17">
        <f t="shared" si="20"/>
        <v>2454.69</v>
      </c>
      <c r="I353" s="17">
        <f t="shared" si="21"/>
        <v>2717.89</v>
      </c>
      <c r="J353" s="17">
        <f t="shared" si="22"/>
        <v>3004.07</v>
      </c>
      <c r="K353" s="32">
        <f t="shared" si="23"/>
        <v>3410.0099999999998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527</v>
      </c>
      <c r="H354" s="17">
        <f t="shared" si="20"/>
        <v>2534.1800000000003</v>
      </c>
      <c r="I354" s="17">
        <f t="shared" si="21"/>
        <v>2797.38</v>
      </c>
      <c r="J354" s="17">
        <f t="shared" si="22"/>
        <v>3083.56</v>
      </c>
      <c r="K354" s="32">
        <f t="shared" si="23"/>
        <v>3489.5000000000005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527</v>
      </c>
      <c r="H355" s="17">
        <f t="shared" si="20"/>
        <v>2519.9700000000003</v>
      </c>
      <c r="I355" s="17">
        <f t="shared" si="21"/>
        <v>2783.17</v>
      </c>
      <c r="J355" s="17">
        <f t="shared" si="22"/>
        <v>3069.35</v>
      </c>
      <c r="K355" s="32">
        <f t="shared" si="23"/>
        <v>3475.2900000000004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527</v>
      </c>
      <c r="H356" s="17">
        <f t="shared" si="20"/>
        <v>2482.36</v>
      </c>
      <c r="I356" s="17">
        <f t="shared" si="21"/>
        <v>2745.56</v>
      </c>
      <c r="J356" s="17">
        <f t="shared" si="22"/>
        <v>3031.7400000000002</v>
      </c>
      <c r="K356" s="32">
        <f t="shared" si="23"/>
        <v>3437.68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527</v>
      </c>
      <c r="H357" s="17">
        <f t="shared" si="20"/>
        <v>2475.3400000000006</v>
      </c>
      <c r="I357" s="17">
        <f t="shared" si="21"/>
        <v>2738.5400000000004</v>
      </c>
      <c r="J357" s="17">
        <f t="shared" si="22"/>
        <v>3024.7200000000007</v>
      </c>
      <c r="K357" s="32">
        <f t="shared" si="23"/>
        <v>3430.6600000000003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527</v>
      </c>
      <c r="H358" s="17">
        <f t="shared" si="20"/>
        <v>2531.51</v>
      </c>
      <c r="I358" s="17">
        <f t="shared" si="21"/>
        <v>2794.71</v>
      </c>
      <c r="J358" s="17">
        <f t="shared" si="22"/>
        <v>3080.89</v>
      </c>
      <c r="K358" s="32">
        <f t="shared" si="23"/>
        <v>3486.8300000000004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527</v>
      </c>
      <c r="H359" s="17">
        <f t="shared" si="20"/>
        <v>2508.1200000000003</v>
      </c>
      <c r="I359" s="17">
        <f t="shared" si="21"/>
        <v>2771.32</v>
      </c>
      <c r="J359" s="17">
        <f t="shared" si="22"/>
        <v>3057.5000000000005</v>
      </c>
      <c r="K359" s="32">
        <f t="shared" si="23"/>
        <v>3463.44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527</v>
      </c>
      <c r="H360" s="17">
        <f t="shared" si="20"/>
        <v>2388.15</v>
      </c>
      <c r="I360" s="17">
        <f t="shared" si="21"/>
        <v>2651.35</v>
      </c>
      <c r="J360" s="17">
        <f t="shared" si="22"/>
        <v>2937.53</v>
      </c>
      <c r="K360" s="32">
        <f t="shared" si="23"/>
        <v>3343.47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527</v>
      </c>
      <c r="H361" s="17">
        <f t="shared" si="20"/>
        <v>2539.1000000000004</v>
      </c>
      <c r="I361" s="17">
        <f t="shared" si="21"/>
        <v>2802.3</v>
      </c>
      <c r="J361" s="17">
        <f t="shared" si="22"/>
        <v>3088.48</v>
      </c>
      <c r="K361" s="32">
        <f t="shared" si="23"/>
        <v>3494.4200000000005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527</v>
      </c>
      <c r="H362" s="17">
        <f t="shared" si="20"/>
        <v>2505.3800000000006</v>
      </c>
      <c r="I362" s="17">
        <f t="shared" si="21"/>
        <v>2768.5800000000004</v>
      </c>
      <c r="J362" s="17">
        <f t="shared" si="22"/>
        <v>3054.7600000000007</v>
      </c>
      <c r="K362" s="32">
        <f t="shared" si="23"/>
        <v>3460.7000000000003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527</v>
      </c>
      <c r="H363" s="17">
        <f t="shared" si="20"/>
        <v>2520.4900000000002</v>
      </c>
      <c r="I363" s="17">
        <f t="shared" si="21"/>
        <v>2783.69</v>
      </c>
      <c r="J363" s="17">
        <f t="shared" si="22"/>
        <v>3069.8700000000003</v>
      </c>
      <c r="K363" s="32">
        <f t="shared" si="23"/>
        <v>3475.81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527</v>
      </c>
      <c r="H364" s="17">
        <f t="shared" si="20"/>
        <v>2433.52</v>
      </c>
      <c r="I364" s="17">
        <f t="shared" si="21"/>
        <v>2696.72</v>
      </c>
      <c r="J364" s="17">
        <f t="shared" si="22"/>
        <v>2982.9</v>
      </c>
      <c r="K364" s="32">
        <f t="shared" si="23"/>
        <v>3388.8399999999997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527</v>
      </c>
      <c r="H365" s="17">
        <f t="shared" si="20"/>
        <v>2459.8400000000006</v>
      </c>
      <c r="I365" s="17">
        <f t="shared" si="21"/>
        <v>2723.0400000000004</v>
      </c>
      <c r="J365" s="17">
        <f t="shared" si="22"/>
        <v>3009.2200000000007</v>
      </c>
      <c r="K365" s="32">
        <f t="shared" si="23"/>
        <v>3415.1600000000003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527</v>
      </c>
      <c r="H366" s="17">
        <f t="shared" si="20"/>
        <v>2328.8100000000004</v>
      </c>
      <c r="I366" s="17">
        <f t="shared" si="21"/>
        <v>2592.01</v>
      </c>
      <c r="J366" s="17">
        <f t="shared" si="22"/>
        <v>2878.19</v>
      </c>
      <c r="K366" s="32">
        <f t="shared" si="23"/>
        <v>3284.1300000000006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527</v>
      </c>
      <c r="H367" s="17">
        <f t="shared" si="20"/>
        <v>2221.5800000000004</v>
      </c>
      <c r="I367" s="17">
        <f t="shared" si="21"/>
        <v>2484.78</v>
      </c>
      <c r="J367" s="17">
        <f t="shared" si="22"/>
        <v>2770.9600000000005</v>
      </c>
      <c r="K367" s="32">
        <f t="shared" si="23"/>
        <v>3176.9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527</v>
      </c>
      <c r="H368" s="17">
        <f t="shared" si="20"/>
        <v>2232.9100000000003</v>
      </c>
      <c r="I368" s="17">
        <f t="shared" si="21"/>
        <v>2496.11</v>
      </c>
      <c r="J368" s="17">
        <f t="shared" si="22"/>
        <v>2782.2900000000004</v>
      </c>
      <c r="K368" s="32">
        <f t="shared" si="23"/>
        <v>3188.23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527</v>
      </c>
      <c r="H369" s="17">
        <f t="shared" si="20"/>
        <v>2237.7000000000003</v>
      </c>
      <c r="I369" s="17">
        <f t="shared" si="21"/>
        <v>2500.9</v>
      </c>
      <c r="J369" s="17">
        <f t="shared" si="22"/>
        <v>2787.0800000000004</v>
      </c>
      <c r="K369" s="32">
        <f t="shared" si="23"/>
        <v>3193.02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527</v>
      </c>
      <c r="H370" s="17">
        <f t="shared" si="20"/>
        <v>2242.07</v>
      </c>
      <c r="I370" s="17">
        <f t="shared" si="21"/>
        <v>2505.27</v>
      </c>
      <c r="J370" s="17">
        <f t="shared" si="22"/>
        <v>2791.4500000000003</v>
      </c>
      <c r="K370" s="32">
        <f t="shared" si="23"/>
        <v>3197.39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527</v>
      </c>
      <c r="H371" s="17">
        <f t="shared" si="20"/>
        <v>2245.5600000000004</v>
      </c>
      <c r="I371" s="17">
        <f t="shared" si="21"/>
        <v>2508.76</v>
      </c>
      <c r="J371" s="17">
        <f t="shared" si="22"/>
        <v>2794.94</v>
      </c>
      <c r="K371" s="32">
        <f t="shared" si="23"/>
        <v>3200.8800000000006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527</v>
      </c>
      <c r="H372" s="17">
        <f t="shared" si="20"/>
        <v>2246.5900000000006</v>
      </c>
      <c r="I372" s="17">
        <f t="shared" si="21"/>
        <v>2509.7900000000004</v>
      </c>
      <c r="J372" s="17">
        <f t="shared" si="22"/>
        <v>2795.9700000000007</v>
      </c>
      <c r="K372" s="32">
        <f t="shared" si="23"/>
        <v>3201.9100000000003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527</v>
      </c>
      <c r="H373" s="17">
        <f t="shared" si="20"/>
        <v>2245.2500000000005</v>
      </c>
      <c r="I373" s="17">
        <f t="shared" si="21"/>
        <v>2508.4500000000003</v>
      </c>
      <c r="J373" s="17">
        <f t="shared" si="22"/>
        <v>2794.6300000000006</v>
      </c>
      <c r="K373" s="32">
        <f t="shared" si="23"/>
        <v>3200.57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527</v>
      </c>
      <c r="H374" s="17">
        <f t="shared" si="20"/>
        <v>2238.9</v>
      </c>
      <c r="I374" s="17">
        <f t="shared" si="21"/>
        <v>2502.1</v>
      </c>
      <c r="J374" s="17">
        <f t="shared" si="22"/>
        <v>2788.28</v>
      </c>
      <c r="K374" s="32">
        <f t="shared" si="23"/>
        <v>3194.22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527</v>
      </c>
      <c r="H375" s="17">
        <f t="shared" si="20"/>
        <v>2221.53</v>
      </c>
      <c r="I375" s="17">
        <f t="shared" si="21"/>
        <v>2484.73</v>
      </c>
      <c r="J375" s="17">
        <f t="shared" si="22"/>
        <v>2770.9100000000003</v>
      </c>
      <c r="K375" s="32">
        <f t="shared" si="23"/>
        <v>3176.85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527</v>
      </c>
      <c r="H376" s="17">
        <f t="shared" si="20"/>
        <v>2199.8900000000003</v>
      </c>
      <c r="I376" s="17">
        <f t="shared" si="21"/>
        <v>2463.09</v>
      </c>
      <c r="J376" s="17">
        <f t="shared" si="22"/>
        <v>2749.27</v>
      </c>
      <c r="K376" s="32">
        <f t="shared" si="23"/>
        <v>3155.2100000000005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527</v>
      </c>
      <c r="H377" s="17">
        <f t="shared" si="20"/>
        <v>2230.0400000000004</v>
      </c>
      <c r="I377" s="17">
        <f t="shared" si="21"/>
        <v>2493.2400000000002</v>
      </c>
      <c r="J377" s="17">
        <f t="shared" si="22"/>
        <v>2779.4200000000005</v>
      </c>
      <c r="K377" s="32">
        <f t="shared" si="23"/>
        <v>3185.36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527</v>
      </c>
      <c r="H378" s="17">
        <f t="shared" si="20"/>
        <v>2271.76</v>
      </c>
      <c r="I378" s="17">
        <f t="shared" si="21"/>
        <v>2534.96</v>
      </c>
      <c r="J378" s="17">
        <f t="shared" si="22"/>
        <v>2821.14</v>
      </c>
      <c r="K378" s="32">
        <f t="shared" si="23"/>
        <v>3227.0800000000004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527</v>
      </c>
      <c r="H379" s="17">
        <f t="shared" si="20"/>
        <v>2256.3100000000004</v>
      </c>
      <c r="I379" s="17">
        <f t="shared" si="21"/>
        <v>2519.51</v>
      </c>
      <c r="J379" s="17">
        <f t="shared" si="22"/>
        <v>2805.69</v>
      </c>
      <c r="K379" s="32">
        <f t="shared" si="23"/>
        <v>3211.6300000000006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527</v>
      </c>
      <c r="H380" s="17">
        <f t="shared" si="20"/>
        <v>2308.2000000000003</v>
      </c>
      <c r="I380" s="17">
        <f t="shared" si="21"/>
        <v>2571.4</v>
      </c>
      <c r="J380" s="17">
        <f t="shared" si="22"/>
        <v>2857.5800000000004</v>
      </c>
      <c r="K380" s="32">
        <f t="shared" si="23"/>
        <v>3263.52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527</v>
      </c>
      <c r="H381" s="17">
        <f t="shared" si="20"/>
        <v>2253.28</v>
      </c>
      <c r="I381" s="17">
        <f t="shared" si="21"/>
        <v>2516.48</v>
      </c>
      <c r="J381" s="17">
        <f t="shared" si="22"/>
        <v>2802.6600000000003</v>
      </c>
      <c r="K381" s="32">
        <f t="shared" si="23"/>
        <v>3208.6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527</v>
      </c>
      <c r="H382" s="17">
        <f t="shared" si="20"/>
        <v>2281.51</v>
      </c>
      <c r="I382" s="17">
        <f t="shared" si="21"/>
        <v>2544.71</v>
      </c>
      <c r="J382" s="17">
        <f t="shared" si="22"/>
        <v>2830.89</v>
      </c>
      <c r="K382" s="32">
        <f t="shared" si="23"/>
        <v>3236.8300000000004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527</v>
      </c>
      <c r="H383" s="17">
        <f t="shared" si="20"/>
        <v>2236.8400000000006</v>
      </c>
      <c r="I383" s="17">
        <f t="shared" si="21"/>
        <v>2500.0400000000004</v>
      </c>
      <c r="J383" s="17">
        <f t="shared" si="22"/>
        <v>2786.2200000000007</v>
      </c>
      <c r="K383" s="32">
        <f t="shared" si="23"/>
        <v>3192.1600000000003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527</v>
      </c>
      <c r="H384" s="17">
        <f t="shared" si="20"/>
        <v>2226.7900000000004</v>
      </c>
      <c r="I384" s="17">
        <f t="shared" si="21"/>
        <v>2489.9900000000002</v>
      </c>
      <c r="J384" s="17">
        <f t="shared" si="22"/>
        <v>2776.1700000000005</v>
      </c>
      <c r="K384" s="32">
        <f t="shared" si="23"/>
        <v>3182.11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527</v>
      </c>
      <c r="H385" s="17">
        <f t="shared" si="20"/>
        <v>2214.2100000000005</v>
      </c>
      <c r="I385" s="17">
        <f t="shared" si="21"/>
        <v>2477.4100000000003</v>
      </c>
      <c r="J385" s="17">
        <f t="shared" si="22"/>
        <v>2763.5900000000006</v>
      </c>
      <c r="K385" s="32">
        <f t="shared" si="23"/>
        <v>3169.53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527</v>
      </c>
      <c r="H386" s="17">
        <f t="shared" si="20"/>
        <v>2188.6000000000004</v>
      </c>
      <c r="I386" s="17">
        <f t="shared" si="21"/>
        <v>2451.8</v>
      </c>
      <c r="J386" s="17">
        <f t="shared" si="22"/>
        <v>2737.98</v>
      </c>
      <c r="K386" s="32">
        <f t="shared" si="23"/>
        <v>3143.9200000000005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527</v>
      </c>
      <c r="H387" s="17">
        <f t="shared" si="20"/>
        <v>2398.6300000000006</v>
      </c>
      <c r="I387" s="17">
        <f t="shared" si="21"/>
        <v>2661.8300000000004</v>
      </c>
      <c r="J387" s="17">
        <f t="shared" si="22"/>
        <v>2948.0100000000007</v>
      </c>
      <c r="K387" s="32">
        <f t="shared" si="23"/>
        <v>3353.9500000000003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527</v>
      </c>
      <c r="H388" s="17">
        <f t="shared" si="20"/>
        <v>2351.2900000000004</v>
      </c>
      <c r="I388" s="17">
        <f t="shared" si="21"/>
        <v>2614.4900000000002</v>
      </c>
      <c r="J388" s="17">
        <f t="shared" si="22"/>
        <v>2900.6700000000005</v>
      </c>
      <c r="K388" s="32">
        <f t="shared" si="23"/>
        <v>3306.61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527</v>
      </c>
      <c r="H389" s="17">
        <f t="shared" si="20"/>
        <v>2245.11</v>
      </c>
      <c r="I389" s="17">
        <f t="shared" si="21"/>
        <v>2508.31</v>
      </c>
      <c r="J389" s="17">
        <f t="shared" si="22"/>
        <v>2794.4900000000002</v>
      </c>
      <c r="K389" s="32">
        <f t="shared" si="23"/>
        <v>3200.43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527</v>
      </c>
      <c r="H390" s="17">
        <f t="shared" si="20"/>
        <v>2233.5400000000004</v>
      </c>
      <c r="I390" s="17">
        <f t="shared" si="21"/>
        <v>2496.7400000000002</v>
      </c>
      <c r="J390" s="17">
        <f t="shared" si="22"/>
        <v>2782.9200000000005</v>
      </c>
      <c r="K390" s="32">
        <f t="shared" si="23"/>
        <v>3188.86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527</v>
      </c>
      <c r="H391" s="17">
        <f t="shared" si="20"/>
        <v>2230.0900000000006</v>
      </c>
      <c r="I391" s="17">
        <f t="shared" si="21"/>
        <v>2493.2900000000004</v>
      </c>
      <c r="J391" s="17">
        <f t="shared" si="22"/>
        <v>2779.4700000000007</v>
      </c>
      <c r="K391" s="32">
        <f t="shared" si="23"/>
        <v>3185.4100000000003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527</v>
      </c>
      <c r="H392" s="17">
        <f t="shared" si="20"/>
        <v>2235.6200000000003</v>
      </c>
      <c r="I392" s="17">
        <f t="shared" si="21"/>
        <v>2498.82</v>
      </c>
      <c r="J392" s="17">
        <f t="shared" si="22"/>
        <v>2785.0000000000005</v>
      </c>
      <c r="K392" s="32">
        <f t="shared" si="23"/>
        <v>3190.94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527</v>
      </c>
      <c r="H393" s="17">
        <f t="shared" si="20"/>
        <v>2236.9500000000003</v>
      </c>
      <c r="I393" s="17">
        <f t="shared" si="21"/>
        <v>2500.15</v>
      </c>
      <c r="J393" s="17">
        <f t="shared" si="22"/>
        <v>2786.3300000000004</v>
      </c>
      <c r="K393" s="32">
        <f t="shared" si="23"/>
        <v>3192.27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527</v>
      </c>
      <c r="H394" s="17">
        <f aca="true" t="shared" si="24" ref="H394:H457">SUM($F394,$G394,$N$5,$N$7)</f>
        <v>2248.3500000000004</v>
      </c>
      <c r="I394" s="17">
        <f aca="true" t="shared" si="25" ref="I394:I457">SUM($F394,$G394,$O$5,$O$7)</f>
        <v>2511.55</v>
      </c>
      <c r="J394" s="17">
        <f aca="true" t="shared" si="26" ref="J394:J457">SUM($F394,$G394,$P$5,$P$7)</f>
        <v>2797.73</v>
      </c>
      <c r="K394" s="32">
        <f aca="true" t="shared" si="27" ref="K394:K457">SUM($F394,$G394,$Q$5,$Q$7)</f>
        <v>3203.6700000000005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527</v>
      </c>
      <c r="H395" s="17">
        <f t="shared" si="24"/>
        <v>2254.26</v>
      </c>
      <c r="I395" s="17">
        <f t="shared" si="25"/>
        <v>2517.46</v>
      </c>
      <c r="J395" s="17">
        <f t="shared" si="26"/>
        <v>2803.64</v>
      </c>
      <c r="K395" s="32">
        <f t="shared" si="27"/>
        <v>3209.5800000000004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527</v>
      </c>
      <c r="H396" s="17">
        <f t="shared" si="24"/>
        <v>2255.19</v>
      </c>
      <c r="I396" s="17">
        <f t="shared" si="25"/>
        <v>2518.39</v>
      </c>
      <c r="J396" s="17">
        <f t="shared" si="26"/>
        <v>2804.57</v>
      </c>
      <c r="K396" s="32">
        <f t="shared" si="27"/>
        <v>3210.5099999999998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527</v>
      </c>
      <c r="H397" s="17">
        <f t="shared" si="24"/>
        <v>2198.7200000000003</v>
      </c>
      <c r="I397" s="17">
        <f t="shared" si="25"/>
        <v>2461.92</v>
      </c>
      <c r="J397" s="17">
        <f t="shared" si="26"/>
        <v>2748.1</v>
      </c>
      <c r="K397" s="32">
        <f t="shared" si="27"/>
        <v>3154.0400000000004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527</v>
      </c>
      <c r="H398" s="17">
        <f t="shared" si="24"/>
        <v>2242.6600000000003</v>
      </c>
      <c r="I398" s="17">
        <f t="shared" si="25"/>
        <v>2505.86</v>
      </c>
      <c r="J398" s="17">
        <f t="shared" si="26"/>
        <v>2792.0400000000004</v>
      </c>
      <c r="K398" s="32">
        <f t="shared" si="27"/>
        <v>3197.98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527</v>
      </c>
      <c r="H399" s="17">
        <f t="shared" si="24"/>
        <v>2196.4600000000005</v>
      </c>
      <c r="I399" s="17">
        <f t="shared" si="25"/>
        <v>2459.6600000000003</v>
      </c>
      <c r="J399" s="17">
        <f t="shared" si="26"/>
        <v>2745.8400000000006</v>
      </c>
      <c r="K399" s="32">
        <f t="shared" si="27"/>
        <v>3151.78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527</v>
      </c>
      <c r="H400" s="17">
        <f t="shared" si="24"/>
        <v>2309.5000000000005</v>
      </c>
      <c r="I400" s="17">
        <f t="shared" si="25"/>
        <v>2572.7000000000003</v>
      </c>
      <c r="J400" s="17">
        <f t="shared" si="26"/>
        <v>2858.8800000000006</v>
      </c>
      <c r="K400" s="32">
        <f t="shared" si="27"/>
        <v>3264.82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527</v>
      </c>
      <c r="H401" s="17">
        <f t="shared" si="24"/>
        <v>2318.3400000000006</v>
      </c>
      <c r="I401" s="17">
        <f t="shared" si="25"/>
        <v>2581.5400000000004</v>
      </c>
      <c r="J401" s="17">
        <f t="shared" si="26"/>
        <v>2867.7200000000007</v>
      </c>
      <c r="K401" s="32">
        <f t="shared" si="27"/>
        <v>3273.6600000000003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527</v>
      </c>
      <c r="H402" s="17">
        <f t="shared" si="24"/>
        <v>2303.03</v>
      </c>
      <c r="I402" s="17">
        <f t="shared" si="25"/>
        <v>2566.23</v>
      </c>
      <c r="J402" s="17">
        <f t="shared" si="26"/>
        <v>2852.4100000000003</v>
      </c>
      <c r="K402" s="32">
        <f t="shared" si="27"/>
        <v>3258.35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527</v>
      </c>
      <c r="H403" s="17">
        <f t="shared" si="24"/>
        <v>2307.1000000000004</v>
      </c>
      <c r="I403" s="17">
        <f t="shared" si="25"/>
        <v>2570.3</v>
      </c>
      <c r="J403" s="17">
        <f t="shared" si="26"/>
        <v>2856.48</v>
      </c>
      <c r="K403" s="32">
        <f t="shared" si="27"/>
        <v>3262.4200000000005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527</v>
      </c>
      <c r="H404" s="17">
        <f t="shared" si="24"/>
        <v>2482.4</v>
      </c>
      <c r="I404" s="17">
        <f t="shared" si="25"/>
        <v>2745.6</v>
      </c>
      <c r="J404" s="17">
        <f t="shared" si="26"/>
        <v>3031.78</v>
      </c>
      <c r="K404" s="32">
        <f t="shared" si="27"/>
        <v>3437.72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527</v>
      </c>
      <c r="H405" s="17">
        <f t="shared" si="24"/>
        <v>2472.2200000000003</v>
      </c>
      <c r="I405" s="17">
        <f t="shared" si="25"/>
        <v>2735.42</v>
      </c>
      <c r="J405" s="17">
        <f t="shared" si="26"/>
        <v>3021.6</v>
      </c>
      <c r="K405" s="32">
        <f t="shared" si="27"/>
        <v>3427.5400000000004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527</v>
      </c>
      <c r="H406" s="17">
        <f t="shared" si="24"/>
        <v>2472.6700000000005</v>
      </c>
      <c r="I406" s="17">
        <f t="shared" si="25"/>
        <v>2735.8700000000003</v>
      </c>
      <c r="J406" s="17">
        <f t="shared" si="26"/>
        <v>3022.0500000000006</v>
      </c>
      <c r="K406" s="32">
        <f t="shared" si="27"/>
        <v>3427.9900000000002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527</v>
      </c>
      <c r="H407" s="17">
        <f t="shared" si="24"/>
        <v>2467.8700000000003</v>
      </c>
      <c r="I407" s="17">
        <f t="shared" si="25"/>
        <v>2731.07</v>
      </c>
      <c r="J407" s="17">
        <f t="shared" si="26"/>
        <v>3017.2500000000005</v>
      </c>
      <c r="K407" s="32">
        <f t="shared" si="27"/>
        <v>3423.19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527</v>
      </c>
      <c r="H408" s="17">
        <f t="shared" si="24"/>
        <v>2326.02</v>
      </c>
      <c r="I408" s="17">
        <f t="shared" si="25"/>
        <v>2589.22</v>
      </c>
      <c r="J408" s="17">
        <f t="shared" si="26"/>
        <v>2875.4</v>
      </c>
      <c r="K408" s="32">
        <f t="shared" si="27"/>
        <v>3281.3399999999997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527</v>
      </c>
      <c r="H409" s="17">
        <f t="shared" si="24"/>
        <v>2288.77</v>
      </c>
      <c r="I409" s="17">
        <f t="shared" si="25"/>
        <v>2551.97</v>
      </c>
      <c r="J409" s="17">
        <f t="shared" si="26"/>
        <v>2838.15</v>
      </c>
      <c r="K409" s="32">
        <f t="shared" si="27"/>
        <v>3244.0899999999997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527</v>
      </c>
      <c r="H410" s="17">
        <f t="shared" si="24"/>
        <v>2275.1800000000003</v>
      </c>
      <c r="I410" s="17">
        <f t="shared" si="25"/>
        <v>2538.38</v>
      </c>
      <c r="J410" s="17">
        <f t="shared" si="26"/>
        <v>2824.56</v>
      </c>
      <c r="K410" s="32">
        <f t="shared" si="27"/>
        <v>3230.5000000000005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527</v>
      </c>
      <c r="H411" s="17">
        <f t="shared" si="24"/>
        <v>2460.8400000000006</v>
      </c>
      <c r="I411" s="17">
        <f t="shared" si="25"/>
        <v>2724.0400000000004</v>
      </c>
      <c r="J411" s="17">
        <f t="shared" si="26"/>
        <v>3010.2200000000007</v>
      </c>
      <c r="K411" s="32">
        <f t="shared" si="27"/>
        <v>3416.1600000000003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527</v>
      </c>
      <c r="H412" s="17">
        <f t="shared" si="24"/>
        <v>2462.1300000000006</v>
      </c>
      <c r="I412" s="17">
        <f t="shared" si="25"/>
        <v>2725.3300000000004</v>
      </c>
      <c r="J412" s="17">
        <f t="shared" si="26"/>
        <v>3011.5100000000007</v>
      </c>
      <c r="K412" s="32">
        <f t="shared" si="27"/>
        <v>3417.4500000000003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527</v>
      </c>
      <c r="H413" s="17">
        <f t="shared" si="24"/>
        <v>2256.2100000000005</v>
      </c>
      <c r="I413" s="17">
        <f t="shared" si="25"/>
        <v>2519.4100000000003</v>
      </c>
      <c r="J413" s="17">
        <f t="shared" si="26"/>
        <v>2805.5900000000006</v>
      </c>
      <c r="K413" s="32">
        <f t="shared" si="27"/>
        <v>3211.53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527</v>
      </c>
      <c r="H414" s="17">
        <f t="shared" si="24"/>
        <v>2327.1200000000003</v>
      </c>
      <c r="I414" s="17">
        <f t="shared" si="25"/>
        <v>2590.32</v>
      </c>
      <c r="J414" s="17">
        <f t="shared" si="26"/>
        <v>2876.5000000000005</v>
      </c>
      <c r="K414" s="32">
        <f t="shared" si="27"/>
        <v>3282.44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527</v>
      </c>
      <c r="H415" s="17">
        <f t="shared" si="24"/>
        <v>2231.27</v>
      </c>
      <c r="I415" s="17">
        <f t="shared" si="25"/>
        <v>2494.47</v>
      </c>
      <c r="J415" s="17">
        <f t="shared" si="26"/>
        <v>2780.65</v>
      </c>
      <c r="K415" s="32">
        <f t="shared" si="27"/>
        <v>3186.5899999999997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527</v>
      </c>
      <c r="H416" s="17">
        <f t="shared" si="24"/>
        <v>2238.4200000000005</v>
      </c>
      <c r="I416" s="17">
        <f t="shared" si="25"/>
        <v>2501.6200000000003</v>
      </c>
      <c r="J416" s="17">
        <f t="shared" si="26"/>
        <v>2787.8000000000006</v>
      </c>
      <c r="K416" s="32">
        <f t="shared" si="27"/>
        <v>3193.7400000000002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527</v>
      </c>
      <c r="H417" s="17">
        <f t="shared" si="24"/>
        <v>2226.23</v>
      </c>
      <c r="I417" s="17">
        <f t="shared" si="25"/>
        <v>2489.43</v>
      </c>
      <c r="J417" s="17">
        <f t="shared" si="26"/>
        <v>2775.61</v>
      </c>
      <c r="K417" s="32">
        <f t="shared" si="27"/>
        <v>3181.5499999999997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527</v>
      </c>
      <c r="H418" s="17">
        <f t="shared" si="24"/>
        <v>2230.0500000000006</v>
      </c>
      <c r="I418" s="17">
        <f t="shared" si="25"/>
        <v>2493.2500000000005</v>
      </c>
      <c r="J418" s="17">
        <f t="shared" si="26"/>
        <v>2779.4300000000007</v>
      </c>
      <c r="K418" s="32">
        <f t="shared" si="27"/>
        <v>3185.3700000000003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527</v>
      </c>
      <c r="H419" s="17">
        <f t="shared" si="24"/>
        <v>2226.07</v>
      </c>
      <c r="I419" s="17">
        <f t="shared" si="25"/>
        <v>2489.27</v>
      </c>
      <c r="J419" s="17">
        <f t="shared" si="26"/>
        <v>2775.4500000000003</v>
      </c>
      <c r="K419" s="32">
        <f t="shared" si="27"/>
        <v>3181.39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527</v>
      </c>
      <c r="H420" s="17">
        <f t="shared" si="24"/>
        <v>2224.07</v>
      </c>
      <c r="I420" s="17">
        <f t="shared" si="25"/>
        <v>2487.27</v>
      </c>
      <c r="J420" s="17">
        <f t="shared" si="26"/>
        <v>2773.4500000000003</v>
      </c>
      <c r="K420" s="32">
        <f t="shared" si="27"/>
        <v>3179.39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527</v>
      </c>
      <c r="H421" s="17">
        <f t="shared" si="24"/>
        <v>2156.28</v>
      </c>
      <c r="I421" s="17">
        <f t="shared" si="25"/>
        <v>2419.48</v>
      </c>
      <c r="J421" s="17">
        <f t="shared" si="26"/>
        <v>2705.6600000000003</v>
      </c>
      <c r="K421" s="32">
        <f t="shared" si="27"/>
        <v>3111.6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527</v>
      </c>
      <c r="H422" s="17">
        <f t="shared" si="24"/>
        <v>2207.3500000000004</v>
      </c>
      <c r="I422" s="17">
        <f t="shared" si="25"/>
        <v>2470.55</v>
      </c>
      <c r="J422" s="17">
        <f t="shared" si="26"/>
        <v>2756.73</v>
      </c>
      <c r="K422" s="32">
        <f t="shared" si="27"/>
        <v>3162.6700000000005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527</v>
      </c>
      <c r="H423" s="17">
        <f t="shared" si="24"/>
        <v>2189.9600000000005</v>
      </c>
      <c r="I423" s="17">
        <f t="shared" si="25"/>
        <v>2453.1600000000003</v>
      </c>
      <c r="J423" s="17">
        <f t="shared" si="26"/>
        <v>2739.3400000000006</v>
      </c>
      <c r="K423" s="32">
        <f t="shared" si="27"/>
        <v>3145.28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527</v>
      </c>
      <c r="H424" s="17">
        <f t="shared" si="24"/>
        <v>2212.0400000000004</v>
      </c>
      <c r="I424" s="17">
        <f t="shared" si="25"/>
        <v>2475.2400000000002</v>
      </c>
      <c r="J424" s="17">
        <f t="shared" si="26"/>
        <v>2761.4200000000005</v>
      </c>
      <c r="K424" s="32">
        <f t="shared" si="27"/>
        <v>3167.36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527</v>
      </c>
      <c r="H425" s="17">
        <f t="shared" si="24"/>
        <v>2249.9500000000003</v>
      </c>
      <c r="I425" s="17">
        <f t="shared" si="25"/>
        <v>2513.15</v>
      </c>
      <c r="J425" s="17">
        <f t="shared" si="26"/>
        <v>2799.3300000000004</v>
      </c>
      <c r="K425" s="32">
        <f t="shared" si="27"/>
        <v>3205.27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527</v>
      </c>
      <c r="H426" s="17">
        <f t="shared" si="24"/>
        <v>2311.8400000000006</v>
      </c>
      <c r="I426" s="17">
        <f t="shared" si="25"/>
        <v>2575.0400000000004</v>
      </c>
      <c r="J426" s="17">
        <f t="shared" si="26"/>
        <v>2861.2200000000007</v>
      </c>
      <c r="K426" s="32">
        <f t="shared" si="27"/>
        <v>3267.1600000000003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527</v>
      </c>
      <c r="H427" s="17">
        <f t="shared" si="24"/>
        <v>2304.5500000000006</v>
      </c>
      <c r="I427" s="17">
        <f t="shared" si="25"/>
        <v>2567.7500000000005</v>
      </c>
      <c r="J427" s="17">
        <f t="shared" si="26"/>
        <v>2853.9300000000007</v>
      </c>
      <c r="K427" s="32">
        <f t="shared" si="27"/>
        <v>3259.8700000000003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527</v>
      </c>
      <c r="H428" s="17">
        <f t="shared" si="24"/>
        <v>2269.0900000000006</v>
      </c>
      <c r="I428" s="17">
        <f t="shared" si="25"/>
        <v>2532.2900000000004</v>
      </c>
      <c r="J428" s="17">
        <f t="shared" si="26"/>
        <v>2818.4700000000007</v>
      </c>
      <c r="K428" s="32">
        <f t="shared" si="27"/>
        <v>3224.4100000000003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527</v>
      </c>
      <c r="H429" s="17">
        <f t="shared" si="24"/>
        <v>2348.48</v>
      </c>
      <c r="I429" s="17">
        <f t="shared" si="25"/>
        <v>2611.68</v>
      </c>
      <c r="J429" s="17">
        <f t="shared" si="26"/>
        <v>2897.86</v>
      </c>
      <c r="K429" s="32">
        <f t="shared" si="27"/>
        <v>3303.7999999999997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527</v>
      </c>
      <c r="H430" s="17">
        <f t="shared" si="24"/>
        <v>2349.5800000000004</v>
      </c>
      <c r="I430" s="17">
        <f t="shared" si="25"/>
        <v>2612.78</v>
      </c>
      <c r="J430" s="17">
        <f t="shared" si="26"/>
        <v>2898.9600000000005</v>
      </c>
      <c r="K430" s="32">
        <f t="shared" si="27"/>
        <v>3304.9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527</v>
      </c>
      <c r="H431" s="17">
        <f t="shared" si="24"/>
        <v>2296.2400000000002</v>
      </c>
      <c r="I431" s="17">
        <f t="shared" si="25"/>
        <v>2559.44</v>
      </c>
      <c r="J431" s="17">
        <f t="shared" si="26"/>
        <v>2845.6200000000003</v>
      </c>
      <c r="K431" s="32">
        <f t="shared" si="27"/>
        <v>3251.56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527</v>
      </c>
      <c r="H432" s="17">
        <f t="shared" si="24"/>
        <v>2299.8400000000006</v>
      </c>
      <c r="I432" s="17">
        <f t="shared" si="25"/>
        <v>2563.0400000000004</v>
      </c>
      <c r="J432" s="17">
        <f t="shared" si="26"/>
        <v>2849.2200000000007</v>
      </c>
      <c r="K432" s="32">
        <f t="shared" si="27"/>
        <v>3255.1600000000003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527</v>
      </c>
      <c r="H433" s="17">
        <f t="shared" si="24"/>
        <v>2279.2400000000002</v>
      </c>
      <c r="I433" s="17">
        <f t="shared" si="25"/>
        <v>2542.44</v>
      </c>
      <c r="J433" s="17">
        <f t="shared" si="26"/>
        <v>2828.6200000000003</v>
      </c>
      <c r="K433" s="32">
        <f t="shared" si="27"/>
        <v>3234.56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527</v>
      </c>
      <c r="H434" s="17">
        <f t="shared" si="24"/>
        <v>2277.11</v>
      </c>
      <c r="I434" s="17">
        <f t="shared" si="25"/>
        <v>2540.31</v>
      </c>
      <c r="J434" s="17">
        <f t="shared" si="26"/>
        <v>2826.4900000000002</v>
      </c>
      <c r="K434" s="32">
        <f t="shared" si="27"/>
        <v>3232.43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527</v>
      </c>
      <c r="H435" s="17">
        <f t="shared" si="24"/>
        <v>2255.78</v>
      </c>
      <c r="I435" s="17">
        <f t="shared" si="25"/>
        <v>2518.98</v>
      </c>
      <c r="J435" s="17">
        <f t="shared" si="26"/>
        <v>2805.1600000000003</v>
      </c>
      <c r="K435" s="32">
        <f t="shared" si="27"/>
        <v>3211.1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527</v>
      </c>
      <c r="H436" s="17">
        <f t="shared" si="24"/>
        <v>2361.98</v>
      </c>
      <c r="I436" s="17">
        <f t="shared" si="25"/>
        <v>2625.18</v>
      </c>
      <c r="J436" s="17">
        <f t="shared" si="26"/>
        <v>2911.36</v>
      </c>
      <c r="K436" s="32">
        <f t="shared" si="27"/>
        <v>3317.2999999999997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527</v>
      </c>
      <c r="H437" s="17">
        <f t="shared" si="24"/>
        <v>2273.4900000000002</v>
      </c>
      <c r="I437" s="17">
        <f t="shared" si="25"/>
        <v>2536.69</v>
      </c>
      <c r="J437" s="17">
        <f t="shared" si="26"/>
        <v>2822.8700000000003</v>
      </c>
      <c r="K437" s="32">
        <f t="shared" si="27"/>
        <v>3228.81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527</v>
      </c>
      <c r="H438" s="17">
        <f t="shared" si="24"/>
        <v>2275.2500000000005</v>
      </c>
      <c r="I438" s="17">
        <f t="shared" si="25"/>
        <v>2538.4500000000003</v>
      </c>
      <c r="J438" s="17">
        <f t="shared" si="26"/>
        <v>2824.6300000000006</v>
      </c>
      <c r="K438" s="32">
        <f t="shared" si="27"/>
        <v>3230.57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527</v>
      </c>
      <c r="H439" s="17">
        <f t="shared" si="24"/>
        <v>2229.4900000000002</v>
      </c>
      <c r="I439" s="17">
        <f t="shared" si="25"/>
        <v>2492.69</v>
      </c>
      <c r="J439" s="17">
        <f t="shared" si="26"/>
        <v>2778.8700000000003</v>
      </c>
      <c r="K439" s="32">
        <f t="shared" si="27"/>
        <v>3184.81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527</v>
      </c>
      <c r="H440" s="17">
        <f t="shared" si="24"/>
        <v>2225.1000000000004</v>
      </c>
      <c r="I440" s="17">
        <f t="shared" si="25"/>
        <v>2488.3</v>
      </c>
      <c r="J440" s="17">
        <f t="shared" si="26"/>
        <v>2774.48</v>
      </c>
      <c r="K440" s="32">
        <f t="shared" si="27"/>
        <v>3180.4200000000005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527</v>
      </c>
      <c r="H441" s="17">
        <f t="shared" si="24"/>
        <v>2194.82</v>
      </c>
      <c r="I441" s="17">
        <f t="shared" si="25"/>
        <v>2458.02</v>
      </c>
      <c r="J441" s="17">
        <f t="shared" si="26"/>
        <v>2744.2000000000003</v>
      </c>
      <c r="K441" s="32">
        <f t="shared" si="27"/>
        <v>3150.14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527</v>
      </c>
      <c r="H442" s="17">
        <f t="shared" si="24"/>
        <v>2243.1700000000005</v>
      </c>
      <c r="I442" s="17">
        <f t="shared" si="25"/>
        <v>2506.3700000000003</v>
      </c>
      <c r="J442" s="17">
        <f t="shared" si="26"/>
        <v>2792.5500000000006</v>
      </c>
      <c r="K442" s="32">
        <f t="shared" si="27"/>
        <v>3198.4900000000002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527</v>
      </c>
      <c r="H443" s="17">
        <f t="shared" si="24"/>
        <v>2251.44</v>
      </c>
      <c r="I443" s="17">
        <f t="shared" si="25"/>
        <v>2514.64</v>
      </c>
      <c r="J443" s="17">
        <f t="shared" si="26"/>
        <v>2800.82</v>
      </c>
      <c r="K443" s="32">
        <f t="shared" si="27"/>
        <v>3206.7599999999998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527</v>
      </c>
      <c r="H444" s="17">
        <f t="shared" si="24"/>
        <v>2257.3400000000006</v>
      </c>
      <c r="I444" s="17">
        <f t="shared" si="25"/>
        <v>2520.5400000000004</v>
      </c>
      <c r="J444" s="17">
        <f t="shared" si="26"/>
        <v>2806.7200000000007</v>
      </c>
      <c r="K444" s="32">
        <f t="shared" si="27"/>
        <v>3212.6600000000003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527</v>
      </c>
      <c r="H445" s="17">
        <f t="shared" si="24"/>
        <v>2254.3000000000006</v>
      </c>
      <c r="I445" s="17">
        <f t="shared" si="25"/>
        <v>2517.5000000000005</v>
      </c>
      <c r="J445" s="17">
        <f t="shared" si="26"/>
        <v>2803.6800000000007</v>
      </c>
      <c r="K445" s="32">
        <f t="shared" si="27"/>
        <v>3209.6200000000003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527</v>
      </c>
      <c r="H446" s="17">
        <f t="shared" si="24"/>
        <v>1755.9599999999998</v>
      </c>
      <c r="I446" s="17">
        <f t="shared" si="25"/>
        <v>2019.1599999999999</v>
      </c>
      <c r="J446" s="17">
        <f t="shared" si="26"/>
        <v>2305.34</v>
      </c>
      <c r="K446" s="32">
        <f t="shared" si="27"/>
        <v>2711.28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527</v>
      </c>
      <c r="H447" s="17">
        <f t="shared" si="24"/>
        <v>2216.44</v>
      </c>
      <c r="I447" s="17">
        <f t="shared" si="25"/>
        <v>2479.64</v>
      </c>
      <c r="J447" s="17">
        <f t="shared" si="26"/>
        <v>2765.82</v>
      </c>
      <c r="K447" s="32">
        <f t="shared" si="27"/>
        <v>3171.7599999999998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527</v>
      </c>
      <c r="H448" s="17">
        <f t="shared" si="24"/>
        <v>2189.6000000000004</v>
      </c>
      <c r="I448" s="17">
        <f t="shared" si="25"/>
        <v>2452.8</v>
      </c>
      <c r="J448" s="17">
        <f t="shared" si="26"/>
        <v>2738.98</v>
      </c>
      <c r="K448" s="32">
        <f t="shared" si="27"/>
        <v>3144.9200000000005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527</v>
      </c>
      <c r="H449" s="17">
        <f t="shared" si="24"/>
        <v>2225.2400000000002</v>
      </c>
      <c r="I449" s="17">
        <f t="shared" si="25"/>
        <v>2488.44</v>
      </c>
      <c r="J449" s="17">
        <f t="shared" si="26"/>
        <v>2774.6200000000003</v>
      </c>
      <c r="K449" s="32">
        <f t="shared" si="27"/>
        <v>3180.56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527</v>
      </c>
      <c r="H450" s="17">
        <f t="shared" si="24"/>
        <v>2298.9300000000003</v>
      </c>
      <c r="I450" s="17">
        <f t="shared" si="25"/>
        <v>2562.13</v>
      </c>
      <c r="J450" s="17">
        <f t="shared" si="26"/>
        <v>2848.31</v>
      </c>
      <c r="K450" s="32">
        <f t="shared" si="27"/>
        <v>3254.2500000000005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527</v>
      </c>
      <c r="H451" s="17">
        <f t="shared" si="24"/>
        <v>2244.7200000000003</v>
      </c>
      <c r="I451" s="17">
        <f t="shared" si="25"/>
        <v>2507.92</v>
      </c>
      <c r="J451" s="17">
        <f t="shared" si="26"/>
        <v>2794.1</v>
      </c>
      <c r="K451" s="32">
        <f t="shared" si="27"/>
        <v>3200.0400000000004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527</v>
      </c>
      <c r="H452" s="17">
        <f t="shared" si="24"/>
        <v>2241.8500000000004</v>
      </c>
      <c r="I452" s="17">
        <f t="shared" si="25"/>
        <v>2505.05</v>
      </c>
      <c r="J452" s="17">
        <f t="shared" si="26"/>
        <v>2791.23</v>
      </c>
      <c r="K452" s="32">
        <f t="shared" si="27"/>
        <v>3197.1700000000005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527</v>
      </c>
      <c r="H453" s="17">
        <f t="shared" si="24"/>
        <v>2243.3000000000006</v>
      </c>
      <c r="I453" s="17">
        <f t="shared" si="25"/>
        <v>2506.5000000000005</v>
      </c>
      <c r="J453" s="17">
        <f t="shared" si="26"/>
        <v>2792.6800000000007</v>
      </c>
      <c r="K453" s="32">
        <f t="shared" si="27"/>
        <v>3198.6200000000003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527</v>
      </c>
      <c r="H454" s="17">
        <f t="shared" si="24"/>
        <v>2244.1600000000003</v>
      </c>
      <c r="I454" s="17">
        <f t="shared" si="25"/>
        <v>2507.36</v>
      </c>
      <c r="J454" s="17">
        <f t="shared" si="26"/>
        <v>2793.5400000000004</v>
      </c>
      <c r="K454" s="32">
        <f t="shared" si="27"/>
        <v>3199.48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527</v>
      </c>
      <c r="H455" s="17">
        <f t="shared" si="24"/>
        <v>2242.48</v>
      </c>
      <c r="I455" s="17">
        <f t="shared" si="25"/>
        <v>2505.68</v>
      </c>
      <c r="J455" s="17">
        <f t="shared" si="26"/>
        <v>2791.86</v>
      </c>
      <c r="K455" s="32">
        <f t="shared" si="27"/>
        <v>3197.7999999999997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527</v>
      </c>
      <c r="H456" s="17">
        <f t="shared" si="24"/>
        <v>2333.7500000000005</v>
      </c>
      <c r="I456" s="17">
        <f t="shared" si="25"/>
        <v>2596.9500000000003</v>
      </c>
      <c r="J456" s="17">
        <f t="shared" si="26"/>
        <v>2883.1300000000006</v>
      </c>
      <c r="K456" s="32">
        <f t="shared" si="27"/>
        <v>3289.07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527</v>
      </c>
      <c r="H457" s="17">
        <f t="shared" si="24"/>
        <v>2222.7500000000005</v>
      </c>
      <c r="I457" s="17">
        <f t="shared" si="25"/>
        <v>2485.9500000000003</v>
      </c>
      <c r="J457" s="17">
        <f t="shared" si="26"/>
        <v>2772.1300000000006</v>
      </c>
      <c r="K457" s="32">
        <f t="shared" si="27"/>
        <v>3178.07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527</v>
      </c>
      <c r="H458" s="17">
        <f aca="true" t="shared" si="28" ref="H458:H521">SUM($F458,$G458,$N$5,$N$7)</f>
        <v>2413.4200000000005</v>
      </c>
      <c r="I458" s="17">
        <f aca="true" t="shared" si="29" ref="I458:I521">SUM($F458,$G458,$O$5,$O$7)</f>
        <v>2676.6200000000003</v>
      </c>
      <c r="J458" s="17">
        <f aca="true" t="shared" si="30" ref="J458:J521">SUM($F458,$G458,$P$5,$P$7)</f>
        <v>2962.8000000000006</v>
      </c>
      <c r="K458" s="32">
        <f aca="true" t="shared" si="31" ref="K458:K521">SUM($F458,$G458,$Q$5,$Q$7)</f>
        <v>3368.7400000000002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527</v>
      </c>
      <c r="H459" s="17">
        <f t="shared" si="28"/>
        <v>2305.3100000000004</v>
      </c>
      <c r="I459" s="17">
        <f t="shared" si="29"/>
        <v>2568.51</v>
      </c>
      <c r="J459" s="17">
        <f t="shared" si="30"/>
        <v>2854.69</v>
      </c>
      <c r="K459" s="32">
        <f t="shared" si="31"/>
        <v>3260.6300000000006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527</v>
      </c>
      <c r="H460" s="17">
        <f t="shared" si="28"/>
        <v>2236.4700000000003</v>
      </c>
      <c r="I460" s="17">
        <f t="shared" si="29"/>
        <v>2499.67</v>
      </c>
      <c r="J460" s="17">
        <f t="shared" si="30"/>
        <v>2785.85</v>
      </c>
      <c r="K460" s="32">
        <f t="shared" si="31"/>
        <v>3191.7900000000004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527</v>
      </c>
      <c r="H461" s="17">
        <f t="shared" si="28"/>
        <v>2238.9200000000005</v>
      </c>
      <c r="I461" s="17">
        <f t="shared" si="29"/>
        <v>2502.1200000000003</v>
      </c>
      <c r="J461" s="17">
        <f t="shared" si="30"/>
        <v>2788.3000000000006</v>
      </c>
      <c r="K461" s="32">
        <f t="shared" si="31"/>
        <v>3194.2400000000002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527</v>
      </c>
      <c r="H462" s="17">
        <f t="shared" si="28"/>
        <v>2220.28</v>
      </c>
      <c r="I462" s="17">
        <f t="shared" si="29"/>
        <v>2483.48</v>
      </c>
      <c r="J462" s="17">
        <f t="shared" si="30"/>
        <v>2769.6600000000003</v>
      </c>
      <c r="K462" s="32">
        <f t="shared" si="31"/>
        <v>3175.6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527</v>
      </c>
      <c r="H463" s="17">
        <f t="shared" si="28"/>
        <v>2208.8500000000004</v>
      </c>
      <c r="I463" s="17">
        <f t="shared" si="29"/>
        <v>2472.05</v>
      </c>
      <c r="J463" s="17">
        <f t="shared" si="30"/>
        <v>2758.23</v>
      </c>
      <c r="K463" s="32">
        <f t="shared" si="31"/>
        <v>3164.1700000000005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527</v>
      </c>
      <c r="H464" s="17">
        <f t="shared" si="28"/>
        <v>2238.53</v>
      </c>
      <c r="I464" s="17">
        <f t="shared" si="29"/>
        <v>2501.73</v>
      </c>
      <c r="J464" s="17">
        <f t="shared" si="30"/>
        <v>2787.9100000000003</v>
      </c>
      <c r="K464" s="32">
        <f t="shared" si="31"/>
        <v>3193.85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527</v>
      </c>
      <c r="H465" s="17">
        <f t="shared" si="28"/>
        <v>2233.3500000000004</v>
      </c>
      <c r="I465" s="17">
        <f t="shared" si="29"/>
        <v>2496.55</v>
      </c>
      <c r="J465" s="17">
        <f t="shared" si="30"/>
        <v>2782.73</v>
      </c>
      <c r="K465" s="32">
        <f t="shared" si="31"/>
        <v>3188.6700000000005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527</v>
      </c>
      <c r="H466" s="17">
        <f t="shared" si="28"/>
        <v>2240.5900000000006</v>
      </c>
      <c r="I466" s="17">
        <f t="shared" si="29"/>
        <v>2503.7900000000004</v>
      </c>
      <c r="J466" s="17">
        <f t="shared" si="30"/>
        <v>2789.9700000000007</v>
      </c>
      <c r="K466" s="32">
        <f t="shared" si="31"/>
        <v>3195.9100000000003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527</v>
      </c>
      <c r="H467" s="17">
        <f t="shared" si="28"/>
        <v>2248.7200000000003</v>
      </c>
      <c r="I467" s="17">
        <f t="shared" si="29"/>
        <v>2511.92</v>
      </c>
      <c r="J467" s="17">
        <f t="shared" si="30"/>
        <v>2798.1</v>
      </c>
      <c r="K467" s="32">
        <f t="shared" si="31"/>
        <v>3204.0400000000004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527</v>
      </c>
      <c r="H468" s="17">
        <f t="shared" si="28"/>
        <v>2253.5000000000005</v>
      </c>
      <c r="I468" s="17">
        <f t="shared" si="29"/>
        <v>2516.7000000000003</v>
      </c>
      <c r="J468" s="17">
        <f t="shared" si="30"/>
        <v>2802.8800000000006</v>
      </c>
      <c r="K468" s="32">
        <f t="shared" si="31"/>
        <v>3208.82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527</v>
      </c>
      <c r="H469" s="17">
        <f t="shared" si="28"/>
        <v>2250.9500000000003</v>
      </c>
      <c r="I469" s="17">
        <f t="shared" si="29"/>
        <v>2514.15</v>
      </c>
      <c r="J469" s="17">
        <f t="shared" si="30"/>
        <v>2800.3300000000004</v>
      </c>
      <c r="K469" s="32">
        <f t="shared" si="31"/>
        <v>3206.27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527</v>
      </c>
      <c r="H470" s="17">
        <f t="shared" si="28"/>
        <v>2250.6800000000003</v>
      </c>
      <c r="I470" s="17">
        <f t="shared" si="29"/>
        <v>2513.88</v>
      </c>
      <c r="J470" s="17">
        <f t="shared" si="30"/>
        <v>2800.06</v>
      </c>
      <c r="K470" s="32">
        <f t="shared" si="31"/>
        <v>3206.0000000000005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527</v>
      </c>
      <c r="H471" s="17">
        <f t="shared" si="28"/>
        <v>2231.02</v>
      </c>
      <c r="I471" s="17">
        <f t="shared" si="29"/>
        <v>2494.22</v>
      </c>
      <c r="J471" s="17">
        <f t="shared" si="30"/>
        <v>2780.4</v>
      </c>
      <c r="K471" s="32">
        <f t="shared" si="31"/>
        <v>3186.3399999999997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527</v>
      </c>
      <c r="H472" s="17">
        <f t="shared" si="28"/>
        <v>2211.9300000000003</v>
      </c>
      <c r="I472" s="17">
        <f t="shared" si="29"/>
        <v>2475.13</v>
      </c>
      <c r="J472" s="17">
        <f t="shared" si="30"/>
        <v>2761.31</v>
      </c>
      <c r="K472" s="32">
        <f t="shared" si="31"/>
        <v>3167.2500000000005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527</v>
      </c>
      <c r="H473" s="17">
        <f t="shared" si="28"/>
        <v>2217.8900000000003</v>
      </c>
      <c r="I473" s="17">
        <f t="shared" si="29"/>
        <v>2481.09</v>
      </c>
      <c r="J473" s="17">
        <f t="shared" si="30"/>
        <v>2767.27</v>
      </c>
      <c r="K473" s="32">
        <f t="shared" si="31"/>
        <v>3173.2100000000005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527</v>
      </c>
      <c r="H474" s="17">
        <f t="shared" si="28"/>
        <v>2210.4</v>
      </c>
      <c r="I474" s="17">
        <f t="shared" si="29"/>
        <v>2473.6</v>
      </c>
      <c r="J474" s="17">
        <f t="shared" si="30"/>
        <v>2759.78</v>
      </c>
      <c r="K474" s="32">
        <f t="shared" si="31"/>
        <v>3165.72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527</v>
      </c>
      <c r="H475" s="17">
        <f t="shared" si="28"/>
        <v>2207.2400000000002</v>
      </c>
      <c r="I475" s="17">
        <f t="shared" si="29"/>
        <v>2470.44</v>
      </c>
      <c r="J475" s="17">
        <f t="shared" si="30"/>
        <v>2756.6200000000003</v>
      </c>
      <c r="K475" s="32">
        <f t="shared" si="31"/>
        <v>3162.56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527</v>
      </c>
      <c r="H476" s="17">
        <f t="shared" si="28"/>
        <v>2220.82</v>
      </c>
      <c r="I476" s="17">
        <f t="shared" si="29"/>
        <v>2484.02</v>
      </c>
      <c r="J476" s="17">
        <f t="shared" si="30"/>
        <v>2770.2000000000003</v>
      </c>
      <c r="K476" s="32">
        <f t="shared" si="31"/>
        <v>3176.14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527</v>
      </c>
      <c r="H477" s="17">
        <f t="shared" si="28"/>
        <v>2236.2200000000003</v>
      </c>
      <c r="I477" s="17">
        <f t="shared" si="29"/>
        <v>2499.42</v>
      </c>
      <c r="J477" s="17">
        <f t="shared" si="30"/>
        <v>2785.6</v>
      </c>
      <c r="K477" s="32">
        <f t="shared" si="31"/>
        <v>3191.5400000000004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527</v>
      </c>
      <c r="H478" s="17">
        <f t="shared" si="28"/>
        <v>2221.1300000000006</v>
      </c>
      <c r="I478" s="17">
        <f t="shared" si="29"/>
        <v>2484.3300000000004</v>
      </c>
      <c r="J478" s="17">
        <f t="shared" si="30"/>
        <v>2770.5100000000007</v>
      </c>
      <c r="K478" s="32">
        <f t="shared" si="31"/>
        <v>3176.4500000000003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527</v>
      </c>
      <c r="H479" s="17">
        <f t="shared" si="28"/>
        <v>2210.7400000000002</v>
      </c>
      <c r="I479" s="17">
        <f t="shared" si="29"/>
        <v>2473.94</v>
      </c>
      <c r="J479" s="17">
        <f t="shared" si="30"/>
        <v>2760.1200000000003</v>
      </c>
      <c r="K479" s="32">
        <f t="shared" si="31"/>
        <v>3166.06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527</v>
      </c>
      <c r="H480" s="17">
        <f t="shared" si="28"/>
        <v>2212.5400000000004</v>
      </c>
      <c r="I480" s="17">
        <f t="shared" si="29"/>
        <v>2475.7400000000002</v>
      </c>
      <c r="J480" s="17">
        <f t="shared" si="30"/>
        <v>2761.9200000000005</v>
      </c>
      <c r="K480" s="32">
        <f t="shared" si="31"/>
        <v>3167.86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527</v>
      </c>
      <c r="H481" s="17">
        <f t="shared" si="28"/>
        <v>2198.7900000000004</v>
      </c>
      <c r="I481" s="17">
        <f t="shared" si="29"/>
        <v>2461.9900000000002</v>
      </c>
      <c r="J481" s="17">
        <f t="shared" si="30"/>
        <v>2748.1700000000005</v>
      </c>
      <c r="K481" s="32">
        <f t="shared" si="31"/>
        <v>3154.11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527</v>
      </c>
      <c r="H482" s="17">
        <f t="shared" si="28"/>
        <v>2189.1000000000004</v>
      </c>
      <c r="I482" s="17">
        <f t="shared" si="29"/>
        <v>2452.3</v>
      </c>
      <c r="J482" s="17">
        <f t="shared" si="30"/>
        <v>2738.48</v>
      </c>
      <c r="K482" s="32">
        <f t="shared" si="31"/>
        <v>3144.4200000000005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527</v>
      </c>
      <c r="H483" s="17">
        <f t="shared" si="28"/>
        <v>2398.77</v>
      </c>
      <c r="I483" s="17">
        <f t="shared" si="29"/>
        <v>2661.97</v>
      </c>
      <c r="J483" s="17">
        <f t="shared" si="30"/>
        <v>2948.15</v>
      </c>
      <c r="K483" s="32">
        <f t="shared" si="31"/>
        <v>3354.0899999999997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527</v>
      </c>
      <c r="H484" s="17">
        <f t="shared" si="28"/>
        <v>2434.3300000000004</v>
      </c>
      <c r="I484" s="17">
        <f t="shared" si="29"/>
        <v>2697.53</v>
      </c>
      <c r="J484" s="17">
        <f t="shared" si="30"/>
        <v>2983.7100000000005</v>
      </c>
      <c r="K484" s="32">
        <f t="shared" si="31"/>
        <v>3389.65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527</v>
      </c>
      <c r="H485" s="17">
        <f t="shared" si="28"/>
        <v>2337.8800000000006</v>
      </c>
      <c r="I485" s="17">
        <f t="shared" si="29"/>
        <v>2601.0800000000004</v>
      </c>
      <c r="J485" s="17">
        <f t="shared" si="30"/>
        <v>2887.2600000000007</v>
      </c>
      <c r="K485" s="32">
        <f t="shared" si="31"/>
        <v>3293.2000000000003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527</v>
      </c>
      <c r="H486" s="17">
        <f t="shared" si="28"/>
        <v>2235.5900000000006</v>
      </c>
      <c r="I486" s="17">
        <f t="shared" si="29"/>
        <v>2498.7900000000004</v>
      </c>
      <c r="J486" s="17">
        <f t="shared" si="30"/>
        <v>2784.9700000000007</v>
      </c>
      <c r="K486" s="32">
        <f t="shared" si="31"/>
        <v>3190.9100000000003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527</v>
      </c>
      <c r="H487" s="17">
        <f t="shared" si="28"/>
        <v>2226.94</v>
      </c>
      <c r="I487" s="17">
        <f t="shared" si="29"/>
        <v>2490.14</v>
      </c>
      <c r="J487" s="17">
        <f t="shared" si="30"/>
        <v>2776.32</v>
      </c>
      <c r="K487" s="32">
        <f t="shared" si="31"/>
        <v>3182.2599999999998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527</v>
      </c>
      <c r="H488" s="17">
        <f t="shared" si="28"/>
        <v>2239.76</v>
      </c>
      <c r="I488" s="17">
        <f t="shared" si="29"/>
        <v>2502.96</v>
      </c>
      <c r="J488" s="17">
        <f t="shared" si="30"/>
        <v>2789.14</v>
      </c>
      <c r="K488" s="32">
        <f t="shared" si="31"/>
        <v>3195.0800000000004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527</v>
      </c>
      <c r="H489" s="17">
        <f t="shared" si="28"/>
        <v>1836.4999999999998</v>
      </c>
      <c r="I489" s="17">
        <f t="shared" si="29"/>
        <v>2099.7000000000003</v>
      </c>
      <c r="J489" s="17">
        <f t="shared" si="30"/>
        <v>2385.88</v>
      </c>
      <c r="K489" s="32">
        <f t="shared" si="31"/>
        <v>2791.82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527</v>
      </c>
      <c r="H490" s="17">
        <f t="shared" si="28"/>
        <v>1737.7799999999997</v>
      </c>
      <c r="I490" s="17">
        <f t="shared" si="29"/>
        <v>2000.9799999999998</v>
      </c>
      <c r="J490" s="17">
        <f t="shared" si="30"/>
        <v>2287.1600000000003</v>
      </c>
      <c r="K490" s="32">
        <f t="shared" si="31"/>
        <v>2693.1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527</v>
      </c>
      <c r="H491" s="17">
        <f t="shared" si="28"/>
        <v>1659.86</v>
      </c>
      <c r="I491" s="17">
        <f t="shared" si="29"/>
        <v>1923.06</v>
      </c>
      <c r="J491" s="17">
        <f t="shared" si="30"/>
        <v>2209.2400000000002</v>
      </c>
      <c r="K491" s="32">
        <f t="shared" si="31"/>
        <v>2615.1800000000003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527</v>
      </c>
      <c r="H492" s="17">
        <f t="shared" si="28"/>
        <v>1680.29</v>
      </c>
      <c r="I492" s="17">
        <f t="shared" si="29"/>
        <v>1943.49</v>
      </c>
      <c r="J492" s="17">
        <f t="shared" si="30"/>
        <v>2229.6700000000005</v>
      </c>
      <c r="K492" s="32">
        <f t="shared" si="31"/>
        <v>2635.61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527</v>
      </c>
      <c r="H493" s="17">
        <f t="shared" si="28"/>
        <v>1718.37</v>
      </c>
      <c r="I493" s="17">
        <f t="shared" si="29"/>
        <v>1981.57</v>
      </c>
      <c r="J493" s="17">
        <f t="shared" si="30"/>
        <v>2267.7500000000005</v>
      </c>
      <c r="K493" s="32">
        <f t="shared" si="31"/>
        <v>2673.69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527</v>
      </c>
      <c r="H494" s="17">
        <f t="shared" si="28"/>
        <v>1790.0299999999997</v>
      </c>
      <c r="I494" s="17">
        <f t="shared" si="29"/>
        <v>2053.23</v>
      </c>
      <c r="J494" s="17">
        <f t="shared" si="30"/>
        <v>2339.4100000000003</v>
      </c>
      <c r="K494" s="32">
        <f t="shared" si="31"/>
        <v>2745.35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527</v>
      </c>
      <c r="H495" s="17">
        <f t="shared" si="28"/>
        <v>2059.3100000000004</v>
      </c>
      <c r="I495" s="17">
        <f t="shared" si="29"/>
        <v>2322.51</v>
      </c>
      <c r="J495" s="17">
        <f t="shared" si="30"/>
        <v>2608.69</v>
      </c>
      <c r="K495" s="32">
        <f t="shared" si="31"/>
        <v>3014.6300000000006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527</v>
      </c>
      <c r="H496" s="17">
        <f t="shared" si="28"/>
        <v>2268.4</v>
      </c>
      <c r="I496" s="17">
        <f t="shared" si="29"/>
        <v>2531.6</v>
      </c>
      <c r="J496" s="17">
        <f t="shared" si="30"/>
        <v>2817.78</v>
      </c>
      <c r="K496" s="32">
        <f t="shared" si="31"/>
        <v>3223.72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527</v>
      </c>
      <c r="H497" s="17">
        <f t="shared" si="28"/>
        <v>2298.7000000000003</v>
      </c>
      <c r="I497" s="17">
        <f t="shared" si="29"/>
        <v>2561.9</v>
      </c>
      <c r="J497" s="17">
        <f t="shared" si="30"/>
        <v>2848.0800000000004</v>
      </c>
      <c r="K497" s="32">
        <f t="shared" si="31"/>
        <v>3254.02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527</v>
      </c>
      <c r="H498" s="17">
        <f t="shared" si="28"/>
        <v>2448.2100000000005</v>
      </c>
      <c r="I498" s="17">
        <f t="shared" si="29"/>
        <v>2711.4100000000003</v>
      </c>
      <c r="J498" s="17">
        <f t="shared" si="30"/>
        <v>2997.5900000000006</v>
      </c>
      <c r="K498" s="32">
        <f t="shared" si="31"/>
        <v>3403.53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527</v>
      </c>
      <c r="H499" s="17">
        <f t="shared" si="28"/>
        <v>2309.0600000000004</v>
      </c>
      <c r="I499" s="17">
        <f t="shared" si="29"/>
        <v>2572.26</v>
      </c>
      <c r="J499" s="17">
        <f t="shared" si="30"/>
        <v>2858.44</v>
      </c>
      <c r="K499" s="32">
        <f t="shared" si="31"/>
        <v>3264.3800000000006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527</v>
      </c>
      <c r="H500" s="17">
        <f t="shared" si="28"/>
        <v>2309.69</v>
      </c>
      <c r="I500" s="17">
        <f t="shared" si="29"/>
        <v>2572.89</v>
      </c>
      <c r="J500" s="17">
        <f t="shared" si="30"/>
        <v>2859.07</v>
      </c>
      <c r="K500" s="32">
        <f t="shared" si="31"/>
        <v>3265.0099999999998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527</v>
      </c>
      <c r="H501" s="17">
        <f t="shared" si="28"/>
        <v>2451.86</v>
      </c>
      <c r="I501" s="17">
        <f t="shared" si="29"/>
        <v>2715.06</v>
      </c>
      <c r="J501" s="17">
        <f t="shared" si="30"/>
        <v>3001.2400000000002</v>
      </c>
      <c r="K501" s="32">
        <f t="shared" si="31"/>
        <v>3407.18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527</v>
      </c>
      <c r="H502" s="17">
        <f t="shared" si="28"/>
        <v>2456.94</v>
      </c>
      <c r="I502" s="17">
        <f t="shared" si="29"/>
        <v>2720.14</v>
      </c>
      <c r="J502" s="17">
        <f t="shared" si="30"/>
        <v>3006.32</v>
      </c>
      <c r="K502" s="32">
        <f t="shared" si="31"/>
        <v>3412.2599999999998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527</v>
      </c>
      <c r="H503" s="17">
        <f t="shared" si="28"/>
        <v>2300.36</v>
      </c>
      <c r="I503" s="17">
        <f t="shared" si="29"/>
        <v>2563.56</v>
      </c>
      <c r="J503" s="17">
        <f t="shared" si="30"/>
        <v>2849.7400000000002</v>
      </c>
      <c r="K503" s="32">
        <f t="shared" si="31"/>
        <v>3255.68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527</v>
      </c>
      <c r="H504" s="17">
        <f t="shared" si="28"/>
        <v>2297.0900000000006</v>
      </c>
      <c r="I504" s="17">
        <f t="shared" si="29"/>
        <v>2560.2900000000004</v>
      </c>
      <c r="J504" s="17">
        <f t="shared" si="30"/>
        <v>2846.4700000000007</v>
      </c>
      <c r="K504" s="32">
        <f t="shared" si="31"/>
        <v>3252.4100000000003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527</v>
      </c>
      <c r="H505" s="17">
        <f t="shared" si="28"/>
        <v>2291.3900000000003</v>
      </c>
      <c r="I505" s="17">
        <f t="shared" si="29"/>
        <v>2554.59</v>
      </c>
      <c r="J505" s="17">
        <f t="shared" si="30"/>
        <v>2840.77</v>
      </c>
      <c r="K505" s="32">
        <f t="shared" si="31"/>
        <v>3246.7100000000005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527</v>
      </c>
      <c r="H506" s="17">
        <f t="shared" si="28"/>
        <v>2277.9600000000005</v>
      </c>
      <c r="I506" s="17">
        <f t="shared" si="29"/>
        <v>2541.1600000000003</v>
      </c>
      <c r="J506" s="17">
        <f t="shared" si="30"/>
        <v>2827.3400000000006</v>
      </c>
      <c r="K506" s="32">
        <f t="shared" si="31"/>
        <v>3233.28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527</v>
      </c>
      <c r="H507" s="17">
        <f t="shared" si="28"/>
        <v>2292.5400000000004</v>
      </c>
      <c r="I507" s="17">
        <f t="shared" si="29"/>
        <v>2555.7400000000002</v>
      </c>
      <c r="J507" s="17">
        <f t="shared" si="30"/>
        <v>2841.9200000000005</v>
      </c>
      <c r="K507" s="32">
        <f t="shared" si="31"/>
        <v>3247.86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527</v>
      </c>
      <c r="H508" s="17">
        <f t="shared" si="28"/>
        <v>2296.07</v>
      </c>
      <c r="I508" s="17">
        <f t="shared" si="29"/>
        <v>2559.27</v>
      </c>
      <c r="J508" s="17">
        <f t="shared" si="30"/>
        <v>2845.4500000000003</v>
      </c>
      <c r="K508" s="32">
        <f t="shared" si="31"/>
        <v>3251.39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527</v>
      </c>
      <c r="H509" s="17">
        <f t="shared" si="28"/>
        <v>2326.7400000000002</v>
      </c>
      <c r="I509" s="17">
        <f t="shared" si="29"/>
        <v>2589.94</v>
      </c>
      <c r="J509" s="17">
        <f t="shared" si="30"/>
        <v>2876.1200000000003</v>
      </c>
      <c r="K509" s="32">
        <f t="shared" si="31"/>
        <v>3282.06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527</v>
      </c>
      <c r="H510" s="17">
        <f t="shared" si="28"/>
        <v>2267.1800000000003</v>
      </c>
      <c r="I510" s="17">
        <f t="shared" si="29"/>
        <v>2530.38</v>
      </c>
      <c r="J510" s="17">
        <f t="shared" si="30"/>
        <v>2816.56</v>
      </c>
      <c r="K510" s="32">
        <f t="shared" si="31"/>
        <v>3222.5000000000005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527</v>
      </c>
      <c r="H511" s="17">
        <f t="shared" si="28"/>
        <v>2258.3000000000006</v>
      </c>
      <c r="I511" s="17">
        <f t="shared" si="29"/>
        <v>2521.5000000000005</v>
      </c>
      <c r="J511" s="17">
        <f t="shared" si="30"/>
        <v>2807.6800000000007</v>
      </c>
      <c r="K511" s="32">
        <f t="shared" si="31"/>
        <v>3213.6200000000003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527</v>
      </c>
      <c r="H512" s="17">
        <f t="shared" si="28"/>
        <v>2252.23</v>
      </c>
      <c r="I512" s="17">
        <f t="shared" si="29"/>
        <v>2515.43</v>
      </c>
      <c r="J512" s="17">
        <f t="shared" si="30"/>
        <v>2801.61</v>
      </c>
      <c r="K512" s="32">
        <f t="shared" si="31"/>
        <v>3207.5499999999997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527</v>
      </c>
      <c r="H513" s="17">
        <f t="shared" si="28"/>
        <v>1858.35</v>
      </c>
      <c r="I513" s="17">
        <f t="shared" si="29"/>
        <v>2121.55</v>
      </c>
      <c r="J513" s="17">
        <f t="shared" si="30"/>
        <v>2407.73</v>
      </c>
      <c r="K513" s="32">
        <f t="shared" si="31"/>
        <v>2813.6700000000005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527</v>
      </c>
      <c r="H514" s="17">
        <f t="shared" si="28"/>
        <v>1605.6399999999999</v>
      </c>
      <c r="I514" s="17">
        <f t="shared" si="29"/>
        <v>1868.84</v>
      </c>
      <c r="J514" s="17">
        <f t="shared" si="30"/>
        <v>2155.02</v>
      </c>
      <c r="K514" s="32">
        <f t="shared" si="31"/>
        <v>2560.9600000000005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527</v>
      </c>
      <c r="H515" s="17">
        <f t="shared" si="28"/>
        <v>1511.5</v>
      </c>
      <c r="I515" s="17">
        <f t="shared" si="29"/>
        <v>1774.7</v>
      </c>
      <c r="J515" s="17">
        <f t="shared" si="30"/>
        <v>2060.8800000000006</v>
      </c>
      <c r="K515" s="32">
        <f t="shared" si="31"/>
        <v>2466.82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527</v>
      </c>
      <c r="H516" s="17">
        <f t="shared" si="28"/>
        <v>1512</v>
      </c>
      <c r="I516" s="17">
        <f t="shared" si="29"/>
        <v>1775.2</v>
      </c>
      <c r="J516" s="17">
        <f t="shared" si="30"/>
        <v>2061.3800000000006</v>
      </c>
      <c r="K516" s="32">
        <f t="shared" si="31"/>
        <v>2467.32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527</v>
      </c>
      <c r="H517" s="17">
        <f t="shared" si="28"/>
        <v>1733.9099999999999</v>
      </c>
      <c r="I517" s="17">
        <f t="shared" si="29"/>
        <v>1997.11</v>
      </c>
      <c r="J517" s="17">
        <f t="shared" si="30"/>
        <v>2283.2900000000004</v>
      </c>
      <c r="K517" s="32">
        <f t="shared" si="31"/>
        <v>2689.23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527</v>
      </c>
      <c r="H518" s="17">
        <f t="shared" si="28"/>
        <v>1739.12</v>
      </c>
      <c r="I518" s="17">
        <f t="shared" si="29"/>
        <v>2002.32</v>
      </c>
      <c r="J518" s="17">
        <f t="shared" si="30"/>
        <v>2288.5000000000005</v>
      </c>
      <c r="K518" s="32">
        <f t="shared" si="31"/>
        <v>2694.44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527</v>
      </c>
      <c r="H519" s="17">
        <f t="shared" si="28"/>
        <v>1904.5099999999998</v>
      </c>
      <c r="I519" s="17">
        <f t="shared" si="29"/>
        <v>2167.71</v>
      </c>
      <c r="J519" s="17">
        <f t="shared" si="30"/>
        <v>2453.89</v>
      </c>
      <c r="K519" s="32">
        <f t="shared" si="31"/>
        <v>2859.8300000000004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527</v>
      </c>
      <c r="H520" s="17">
        <f t="shared" si="28"/>
        <v>2393.23</v>
      </c>
      <c r="I520" s="17">
        <f t="shared" si="29"/>
        <v>2656.43</v>
      </c>
      <c r="J520" s="17">
        <f t="shared" si="30"/>
        <v>2942.61</v>
      </c>
      <c r="K520" s="32">
        <f t="shared" si="31"/>
        <v>3348.5499999999997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527</v>
      </c>
      <c r="H521" s="17">
        <f t="shared" si="28"/>
        <v>2425.2200000000003</v>
      </c>
      <c r="I521" s="17">
        <f t="shared" si="29"/>
        <v>2688.42</v>
      </c>
      <c r="J521" s="17">
        <f t="shared" si="30"/>
        <v>2974.6</v>
      </c>
      <c r="K521" s="32">
        <f t="shared" si="31"/>
        <v>3380.5400000000004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527</v>
      </c>
      <c r="H522" s="17">
        <f aca="true" t="shared" si="32" ref="H522:H585">SUM($F522,$G522,$N$5,$N$7)</f>
        <v>2431.0500000000006</v>
      </c>
      <c r="I522" s="17">
        <f aca="true" t="shared" si="33" ref="I522:I585">SUM($F522,$G522,$O$5,$O$7)</f>
        <v>2694.2500000000005</v>
      </c>
      <c r="J522" s="17">
        <f aca="true" t="shared" si="34" ref="J522:J585">SUM($F522,$G522,$P$5,$P$7)</f>
        <v>2980.4300000000007</v>
      </c>
      <c r="K522" s="32">
        <f aca="true" t="shared" si="35" ref="K522:K585">SUM($F522,$G522,$Q$5,$Q$7)</f>
        <v>3386.3700000000003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527</v>
      </c>
      <c r="H523" s="17">
        <f t="shared" si="32"/>
        <v>2433.07</v>
      </c>
      <c r="I523" s="17">
        <f t="shared" si="33"/>
        <v>2696.27</v>
      </c>
      <c r="J523" s="17">
        <f t="shared" si="34"/>
        <v>2982.4500000000003</v>
      </c>
      <c r="K523" s="32">
        <f t="shared" si="35"/>
        <v>3388.39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527</v>
      </c>
      <c r="H524" s="17">
        <f t="shared" si="32"/>
        <v>2433.6000000000004</v>
      </c>
      <c r="I524" s="17">
        <f t="shared" si="33"/>
        <v>2696.8</v>
      </c>
      <c r="J524" s="17">
        <f t="shared" si="34"/>
        <v>2982.98</v>
      </c>
      <c r="K524" s="32">
        <f t="shared" si="35"/>
        <v>3388.9200000000005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527</v>
      </c>
      <c r="H525" s="17">
        <f t="shared" si="32"/>
        <v>2435.78</v>
      </c>
      <c r="I525" s="17">
        <f t="shared" si="33"/>
        <v>2698.98</v>
      </c>
      <c r="J525" s="17">
        <f t="shared" si="34"/>
        <v>2985.1600000000003</v>
      </c>
      <c r="K525" s="32">
        <f t="shared" si="35"/>
        <v>3391.1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527</v>
      </c>
      <c r="H526" s="17">
        <f t="shared" si="32"/>
        <v>2435.0600000000004</v>
      </c>
      <c r="I526" s="17">
        <f t="shared" si="33"/>
        <v>2698.26</v>
      </c>
      <c r="J526" s="17">
        <f t="shared" si="34"/>
        <v>2984.44</v>
      </c>
      <c r="K526" s="32">
        <f t="shared" si="35"/>
        <v>3390.3800000000006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527</v>
      </c>
      <c r="H527" s="17">
        <f t="shared" si="32"/>
        <v>2425.11</v>
      </c>
      <c r="I527" s="17">
        <f t="shared" si="33"/>
        <v>2688.31</v>
      </c>
      <c r="J527" s="17">
        <f t="shared" si="34"/>
        <v>2974.4900000000002</v>
      </c>
      <c r="K527" s="32">
        <f t="shared" si="35"/>
        <v>3380.43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527</v>
      </c>
      <c r="H528" s="17">
        <f t="shared" si="32"/>
        <v>2415.0600000000004</v>
      </c>
      <c r="I528" s="17">
        <f t="shared" si="33"/>
        <v>2678.26</v>
      </c>
      <c r="J528" s="17">
        <f t="shared" si="34"/>
        <v>2964.44</v>
      </c>
      <c r="K528" s="32">
        <f t="shared" si="35"/>
        <v>3370.3800000000006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527</v>
      </c>
      <c r="H529" s="17">
        <f t="shared" si="32"/>
        <v>2400.4700000000003</v>
      </c>
      <c r="I529" s="17">
        <f t="shared" si="33"/>
        <v>2663.67</v>
      </c>
      <c r="J529" s="17">
        <f t="shared" si="34"/>
        <v>2949.85</v>
      </c>
      <c r="K529" s="32">
        <f t="shared" si="35"/>
        <v>3355.7900000000004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527</v>
      </c>
      <c r="H530" s="17">
        <f t="shared" si="32"/>
        <v>2384.57</v>
      </c>
      <c r="I530" s="17">
        <f t="shared" si="33"/>
        <v>2647.77</v>
      </c>
      <c r="J530" s="17">
        <f t="shared" si="34"/>
        <v>2933.9500000000003</v>
      </c>
      <c r="K530" s="32">
        <f t="shared" si="35"/>
        <v>3339.89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527</v>
      </c>
      <c r="H531" s="17">
        <f t="shared" si="32"/>
        <v>2397.8700000000003</v>
      </c>
      <c r="I531" s="17">
        <f t="shared" si="33"/>
        <v>2661.07</v>
      </c>
      <c r="J531" s="17">
        <f t="shared" si="34"/>
        <v>2947.2500000000005</v>
      </c>
      <c r="K531" s="32">
        <f t="shared" si="35"/>
        <v>3353.19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527</v>
      </c>
      <c r="H532" s="17">
        <f t="shared" si="32"/>
        <v>2429.5500000000006</v>
      </c>
      <c r="I532" s="17">
        <f t="shared" si="33"/>
        <v>2692.7500000000005</v>
      </c>
      <c r="J532" s="17">
        <f t="shared" si="34"/>
        <v>2978.9300000000007</v>
      </c>
      <c r="K532" s="32">
        <f t="shared" si="35"/>
        <v>3384.8700000000003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527</v>
      </c>
      <c r="H533" s="17">
        <f t="shared" si="32"/>
        <v>2428.3400000000006</v>
      </c>
      <c r="I533" s="17">
        <f t="shared" si="33"/>
        <v>2691.5400000000004</v>
      </c>
      <c r="J533" s="17">
        <f t="shared" si="34"/>
        <v>2977.7200000000007</v>
      </c>
      <c r="K533" s="32">
        <f t="shared" si="35"/>
        <v>3383.6600000000003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527</v>
      </c>
      <c r="H534" s="17">
        <f t="shared" si="32"/>
        <v>2414.3700000000003</v>
      </c>
      <c r="I534" s="17">
        <f t="shared" si="33"/>
        <v>2677.57</v>
      </c>
      <c r="J534" s="17">
        <f t="shared" si="34"/>
        <v>2963.7500000000005</v>
      </c>
      <c r="K534" s="32">
        <f t="shared" si="35"/>
        <v>3369.69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527</v>
      </c>
      <c r="H535" s="17">
        <f t="shared" si="32"/>
        <v>2395.3400000000006</v>
      </c>
      <c r="I535" s="17">
        <f t="shared" si="33"/>
        <v>2658.5400000000004</v>
      </c>
      <c r="J535" s="17">
        <f t="shared" si="34"/>
        <v>2944.7200000000007</v>
      </c>
      <c r="K535" s="32">
        <f t="shared" si="35"/>
        <v>3350.6600000000003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527</v>
      </c>
      <c r="H536" s="17">
        <f t="shared" si="32"/>
        <v>1965.85</v>
      </c>
      <c r="I536" s="17">
        <f t="shared" si="33"/>
        <v>2229.05</v>
      </c>
      <c r="J536" s="17">
        <f t="shared" si="34"/>
        <v>2515.23</v>
      </c>
      <c r="K536" s="32">
        <f t="shared" si="35"/>
        <v>2921.1700000000005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527</v>
      </c>
      <c r="H537" s="17">
        <f t="shared" si="32"/>
        <v>1913.59</v>
      </c>
      <c r="I537" s="17">
        <f t="shared" si="33"/>
        <v>2176.7900000000004</v>
      </c>
      <c r="J537" s="17">
        <f t="shared" si="34"/>
        <v>2462.9700000000003</v>
      </c>
      <c r="K537" s="32">
        <f t="shared" si="35"/>
        <v>2868.9100000000003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527</v>
      </c>
      <c r="H538" s="17">
        <f t="shared" si="32"/>
        <v>1803.6999999999998</v>
      </c>
      <c r="I538" s="17">
        <f t="shared" si="33"/>
        <v>2066.9</v>
      </c>
      <c r="J538" s="17">
        <f t="shared" si="34"/>
        <v>2353.0800000000004</v>
      </c>
      <c r="K538" s="32">
        <f t="shared" si="35"/>
        <v>2759.02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527</v>
      </c>
      <c r="H539" s="17">
        <f t="shared" si="32"/>
        <v>1739.2499999999998</v>
      </c>
      <c r="I539" s="17">
        <f t="shared" si="33"/>
        <v>2002.4499999999998</v>
      </c>
      <c r="J539" s="17">
        <f t="shared" si="34"/>
        <v>2288.63</v>
      </c>
      <c r="K539" s="32">
        <f t="shared" si="35"/>
        <v>2694.57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527</v>
      </c>
      <c r="H540" s="17">
        <f t="shared" si="32"/>
        <v>1597.3399999999997</v>
      </c>
      <c r="I540" s="17">
        <f t="shared" si="33"/>
        <v>1860.5399999999997</v>
      </c>
      <c r="J540" s="17">
        <f t="shared" si="34"/>
        <v>2146.72</v>
      </c>
      <c r="K540" s="32">
        <f t="shared" si="35"/>
        <v>2552.6600000000003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527</v>
      </c>
      <c r="H541" s="17">
        <f t="shared" si="32"/>
        <v>1740.1299999999999</v>
      </c>
      <c r="I541" s="17">
        <f t="shared" si="33"/>
        <v>2003.33</v>
      </c>
      <c r="J541" s="17">
        <f t="shared" si="34"/>
        <v>2289.51</v>
      </c>
      <c r="K541" s="32">
        <f t="shared" si="35"/>
        <v>2695.4500000000003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527</v>
      </c>
      <c r="H542" s="17">
        <f t="shared" si="32"/>
        <v>1813.6699999999998</v>
      </c>
      <c r="I542" s="17">
        <f t="shared" si="33"/>
        <v>2076.8700000000003</v>
      </c>
      <c r="J542" s="17">
        <f t="shared" si="34"/>
        <v>2363.05</v>
      </c>
      <c r="K542" s="32">
        <f t="shared" si="35"/>
        <v>2768.9900000000002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527</v>
      </c>
      <c r="H543" s="17">
        <f t="shared" si="32"/>
        <v>2366.77</v>
      </c>
      <c r="I543" s="17">
        <f t="shared" si="33"/>
        <v>2629.97</v>
      </c>
      <c r="J543" s="17">
        <f t="shared" si="34"/>
        <v>2916.15</v>
      </c>
      <c r="K543" s="32">
        <f t="shared" si="35"/>
        <v>3322.0899999999997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527</v>
      </c>
      <c r="H544" s="17">
        <f t="shared" si="32"/>
        <v>2404.5000000000005</v>
      </c>
      <c r="I544" s="17">
        <f t="shared" si="33"/>
        <v>2667.7000000000003</v>
      </c>
      <c r="J544" s="17">
        <f t="shared" si="34"/>
        <v>2953.8800000000006</v>
      </c>
      <c r="K544" s="32">
        <f t="shared" si="35"/>
        <v>3359.82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527</v>
      </c>
      <c r="H545" s="17">
        <f t="shared" si="32"/>
        <v>2434.7400000000002</v>
      </c>
      <c r="I545" s="17">
        <f t="shared" si="33"/>
        <v>2697.94</v>
      </c>
      <c r="J545" s="17">
        <f t="shared" si="34"/>
        <v>2984.1200000000003</v>
      </c>
      <c r="K545" s="32">
        <f t="shared" si="35"/>
        <v>3390.06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527</v>
      </c>
      <c r="H546" s="17">
        <f t="shared" si="32"/>
        <v>2452.8400000000006</v>
      </c>
      <c r="I546" s="17">
        <f t="shared" si="33"/>
        <v>2716.0400000000004</v>
      </c>
      <c r="J546" s="17">
        <f t="shared" si="34"/>
        <v>3002.2200000000007</v>
      </c>
      <c r="K546" s="32">
        <f t="shared" si="35"/>
        <v>3408.1600000000003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527</v>
      </c>
      <c r="H547" s="17">
        <f t="shared" si="32"/>
        <v>2454.4600000000005</v>
      </c>
      <c r="I547" s="17">
        <f t="shared" si="33"/>
        <v>2717.6600000000003</v>
      </c>
      <c r="J547" s="17">
        <f t="shared" si="34"/>
        <v>3003.8400000000006</v>
      </c>
      <c r="K547" s="32">
        <f t="shared" si="35"/>
        <v>3409.78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527</v>
      </c>
      <c r="H548" s="17">
        <f t="shared" si="32"/>
        <v>2455.26</v>
      </c>
      <c r="I548" s="17">
        <f t="shared" si="33"/>
        <v>2718.46</v>
      </c>
      <c r="J548" s="17">
        <f t="shared" si="34"/>
        <v>3004.64</v>
      </c>
      <c r="K548" s="32">
        <f t="shared" si="35"/>
        <v>3410.5800000000004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527</v>
      </c>
      <c r="H549" s="17">
        <f t="shared" si="32"/>
        <v>2450.4200000000005</v>
      </c>
      <c r="I549" s="17">
        <f t="shared" si="33"/>
        <v>2713.6200000000003</v>
      </c>
      <c r="J549" s="17">
        <f t="shared" si="34"/>
        <v>2999.8000000000006</v>
      </c>
      <c r="K549" s="32">
        <f t="shared" si="35"/>
        <v>3405.7400000000002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527</v>
      </c>
      <c r="H550" s="17">
        <f t="shared" si="32"/>
        <v>2462.4900000000002</v>
      </c>
      <c r="I550" s="17">
        <f t="shared" si="33"/>
        <v>2725.69</v>
      </c>
      <c r="J550" s="17">
        <f t="shared" si="34"/>
        <v>3011.8700000000003</v>
      </c>
      <c r="K550" s="32">
        <f t="shared" si="35"/>
        <v>3417.81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527</v>
      </c>
      <c r="H551" s="17">
        <f t="shared" si="32"/>
        <v>2461.94</v>
      </c>
      <c r="I551" s="17">
        <f t="shared" si="33"/>
        <v>2725.14</v>
      </c>
      <c r="J551" s="17">
        <f t="shared" si="34"/>
        <v>3011.32</v>
      </c>
      <c r="K551" s="32">
        <f t="shared" si="35"/>
        <v>3417.2599999999998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527</v>
      </c>
      <c r="H552" s="17">
        <f t="shared" si="32"/>
        <v>2461.3700000000003</v>
      </c>
      <c r="I552" s="17">
        <f t="shared" si="33"/>
        <v>2724.57</v>
      </c>
      <c r="J552" s="17">
        <f t="shared" si="34"/>
        <v>3010.7500000000005</v>
      </c>
      <c r="K552" s="32">
        <f t="shared" si="35"/>
        <v>3416.69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527</v>
      </c>
      <c r="H553" s="17">
        <f t="shared" si="32"/>
        <v>2418.5900000000006</v>
      </c>
      <c r="I553" s="17">
        <f t="shared" si="33"/>
        <v>2681.7900000000004</v>
      </c>
      <c r="J553" s="17">
        <f t="shared" si="34"/>
        <v>2967.9700000000007</v>
      </c>
      <c r="K553" s="32">
        <f t="shared" si="35"/>
        <v>3373.9100000000003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527</v>
      </c>
      <c r="H554" s="17">
        <f t="shared" si="32"/>
        <v>2391.3800000000006</v>
      </c>
      <c r="I554" s="17">
        <f t="shared" si="33"/>
        <v>2654.5800000000004</v>
      </c>
      <c r="J554" s="17">
        <f t="shared" si="34"/>
        <v>2940.7600000000007</v>
      </c>
      <c r="K554" s="32">
        <f t="shared" si="35"/>
        <v>3346.7000000000003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527</v>
      </c>
      <c r="H555" s="17">
        <f t="shared" si="32"/>
        <v>2424.94</v>
      </c>
      <c r="I555" s="17">
        <f t="shared" si="33"/>
        <v>2688.14</v>
      </c>
      <c r="J555" s="17">
        <f t="shared" si="34"/>
        <v>2974.32</v>
      </c>
      <c r="K555" s="32">
        <f t="shared" si="35"/>
        <v>3380.2599999999998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527</v>
      </c>
      <c r="H556" s="17">
        <f t="shared" si="32"/>
        <v>2451.2100000000005</v>
      </c>
      <c r="I556" s="17">
        <f t="shared" si="33"/>
        <v>2714.4100000000003</v>
      </c>
      <c r="J556" s="17">
        <f t="shared" si="34"/>
        <v>3000.5900000000006</v>
      </c>
      <c r="K556" s="32">
        <f t="shared" si="35"/>
        <v>3406.53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527</v>
      </c>
      <c r="H557" s="17">
        <f t="shared" si="32"/>
        <v>2429.52</v>
      </c>
      <c r="I557" s="17">
        <f t="shared" si="33"/>
        <v>2692.72</v>
      </c>
      <c r="J557" s="17">
        <f t="shared" si="34"/>
        <v>2978.9</v>
      </c>
      <c r="K557" s="32">
        <f t="shared" si="35"/>
        <v>3384.8399999999997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527</v>
      </c>
      <c r="H558" s="17">
        <f t="shared" si="32"/>
        <v>2414.9700000000003</v>
      </c>
      <c r="I558" s="17">
        <f t="shared" si="33"/>
        <v>2678.17</v>
      </c>
      <c r="J558" s="17">
        <f t="shared" si="34"/>
        <v>2964.35</v>
      </c>
      <c r="K558" s="32">
        <f t="shared" si="35"/>
        <v>3370.2900000000004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527</v>
      </c>
      <c r="H559" s="17">
        <f t="shared" si="32"/>
        <v>2391.9100000000003</v>
      </c>
      <c r="I559" s="17">
        <f t="shared" si="33"/>
        <v>2655.11</v>
      </c>
      <c r="J559" s="17">
        <f t="shared" si="34"/>
        <v>2941.2900000000004</v>
      </c>
      <c r="K559" s="32">
        <f t="shared" si="35"/>
        <v>3347.23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527</v>
      </c>
      <c r="H560" s="17">
        <f t="shared" si="32"/>
        <v>2374.2200000000003</v>
      </c>
      <c r="I560" s="17">
        <f t="shared" si="33"/>
        <v>2637.42</v>
      </c>
      <c r="J560" s="17">
        <f t="shared" si="34"/>
        <v>2923.6</v>
      </c>
      <c r="K560" s="32">
        <f t="shared" si="35"/>
        <v>3329.5400000000004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527</v>
      </c>
      <c r="H561" s="17">
        <f t="shared" si="32"/>
        <v>2357.3900000000003</v>
      </c>
      <c r="I561" s="17">
        <f t="shared" si="33"/>
        <v>2620.59</v>
      </c>
      <c r="J561" s="17">
        <f t="shared" si="34"/>
        <v>2906.77</v>
      </c>
      <c r="K561" s="32">
        <f t="shared" si="35"/>
        <v>3312.7100000000005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527</v>
      </c>
      <c r="H562" s="17">
        <f t="shared" si="32"/>
        <v>1643.7199999999998</v>
      </c>
      <c r="I562" s="17">
        <f t="shared" si="33"/>
        <v>1906.9199999999998</v>
      </c>
      <c r="J562" s="17">
        <f t="shared" si="34"/>
        <v>2193.1</v>
      </c>
      <c r="K562" s="32">
        <f t="shared" si="35"/>
        <v>2599.0400000000004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527</v>
      </c>
      <c r="H563" s="17">
        <f t="shared" si="32"/>
        <v>1615.7799999999997</v>
      </c>
      <c r="I563" s="17">
        <f t="shared" si="33"/>
        <v>1878.9799999999998</v>
      </c>
      <c r="J563" s="17">
        <f t="shared" si="34"/>
        <v>2165.1600000000003</v>
      </c>
      <c r="K563" s="32">
        <f t="shared" si="35"/>
        <v>2571.1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527</v>
      </c>
      <c r="H564" s="17">
        <f t="shared" si="32"/>
        <v>1616.3999999999999</v>
      </c>
      <c r="I564" s="17">
        <f t="shared" si="33"/>
        <v>1879.6</v>
      </c>
      <c r="J564" s="17">
        <f t="shared" si="34"/>
        <v>2165.78</v>
      </c>
      <c r="K564" s="32">
        <f t="shared" si="35"/>
        <v>2571.7200000000003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527</v>
      </c>
      <c r="H565" s="17">
        <f t="shared" si="32"/>
        <v>1696.54</v>
      </c>
      <c r="I565" s="17">
        <f t="shared" si="33"/>
        <v>1959.74</v>
      </c>
      <c r="J565" s="17">
        <f t="shared" si="34"/>
        <v>2245.9200000000005</v>
      </c>
      <c r="K565" s="32">
        <f t="shared" si="35"/>
        <v>2651.86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527</v>
      </c>
      <c r="H566" s="17">
        <f t="shared" si="32"/>
        <v>1852.2799999999997</v>
      </c>
      <c r="I566" s="17">
        <f t="shared" si="33"/>
        <v>2115.48</v>
      </c>
      <c r="J566" s="17">
        <f t="shared" si="34"/>
        <v>2401.6600000000003</v>
      </c>
      <c r="K566" s="32">
        <f t="shared" si="35"/>
        <v>2807.6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527</v>
      </c>
      <c r="H567" s="17">
        <f t="shared" si="32"/>
        <v>2382.4700000000003</v>
      </c>
      <c r="I567" s="17">
        <f t="shared" si="33"/>
        <v>2645.67</v>
      </c>
      <c r="J567" s="17">
        <f t="shared" si="34"/>
        <v>2931.85</v>
      </c>
      <c r="K567" s="32">
        <f t="shared" si="35"/>
        <v>3337.7900000000004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527</v>
      </c>
      <c r="H568" s="17">
        <f t="shared" si="32"/>
        <v>2393.23</v>
      </c>
      <c r="I568" s="17">
        <f t="shared" si="33"/>
        <v>2656.43</v>
      </c>
      <c r="J568" s="17">
        <f t="shared" si="34"/>
        <v>2942.61</v>
      </c>
      <c r="K568" s="32">
        <f t="shared" si="35"/>
        <v>3348.5499999999997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527</v>
      </c>
      <c r="H569" s="17">
        <f t="shared" si="32"/>
        <v>2442.0600000000004</v>
      </c>
      <c r="I569" s="17">
        <f t="shared" si="33"/>
        <v>2705.26</v>
      </c>
      <c r="J569" s="17">
        <f t="shared" si="34"/>
        <v>2991.44</v>
      </c>
      <c r="K569" s="32">
        <f t="shared" si="35"/>
        <v>3397.3800000000006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527</v>
      </c>
      <c r="H570" s="17">
        <f t="shared" si="32"/>
        <v>2465.5400000000004</v>
      </c>
      <c r="I570" s="17">
        <f t="shared" si="33"/>
        <v>2728.7400000000002</v>
      </c>
      <c r="J570" s="17">
        <f t="shared" si="34"/>
        <v>3014.9200000000005</v>
      </c>
      <c r="K570" s="32">
        <f t="shared" si="35"/>
        <v>3420.86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527</v>
      </c>
      <c r="H571" s="17">
        <f t="shared" si="32"/>
        <v>2475.52</v>
      </c>
      <c r="I571" s="17">
        <f t="shared" si="33"/>
        <v>2738.72</v>
      </c>
      <c r="J571" s="17">
        <f t="shared" si="34"/>
        <v>3024.9</v>
      </c>
      <c r="K571" s="32">
        <f t="shared" si="35"/>
        <v>3430.8399999999997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527</v>
      </c>
      <c r="H572" s="17">
        <f t="shared" si="32"/>
        <v>2482.57</v>
      </c>
      <c r="I572" s="17">
        <f t="shared" si="33"/>
        <v>2745.77</v>
      </c>
      <c r="J572" s="17">
        <f t="shared" si="34"/>
        <v>3031.9500000000003</v>
      </c>
      <c r="K572" s="32">
        <f t="shared" si="35"/>
        <v>3437.89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527</v>
      </c>
      <c r="H573" s="17">
        <f t="shared" si="32"/>
        <v>2482.69</v>
      </c>
      <c r="I573" s="17">
        <f t="shared" si="33"/>
        <v>2745.89</v>
      </c>
      <c r="J573" s="17">
        <f t="shared" si="34"/>
        <v>3032.07</v>
      </c>
      <c r="K573" s="32">
        <f t="shared" si="35"/>
        <v>3438.0099999999998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527</v>
      </c>
      <c r="H574" s="17">
        <f t="shared" si="32"/>
        <v>2481.9700000000003</v>
      </c>
      <c r="I574" s="17">
        <f t="shared" si="33"/>
        <v>2745.17</v>
      </c>
      <c r="J574" s="17">
        <f t="shared" si="34"/>
        <v>3031.35</v>
      </c>
      <c r="K574" s="32">
        <f t="shared" si="35"/>
        <v>3437.2900000000004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527</v>
      </c>
      <c r="H575" s="17">
        <f t="shared" si="32"/>
        <v>2476.77</v>
      </c>
      <c r="I575" s="17">
        <f t="shared" si="33"/>
        <v>2739.97</v>
      </c>
      <c r="J575" s="17">
        <f t="shared" si="34"/>
        <v>3026.15</v>
      </c>
      <c r="K575" s="32">
        <f t="shared" si="35"/>
        <v>3432.0899999999997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527</v>
      </c>
      <c r="H576" s="17">
        <f t="shared" si="32"/>
        <v>2475.4100000000003</v>
      </c>
      <c r="I576" s="17">
        <f t="shared" si="33"/>
        <v>2738.61</v>
      </c>
      <c r="J576" s="17">
        <f t="shared" si="34"/>
        <v>3024.7900000000004</v>
      </c>
      <c r="K576" s="32">
        <f t="shared" si="35"/>
        <v>3430.73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527</v>
      </c>
      <c r="H577" s="17">
        <f t="shared" si="32"/>
        <v>2460.0900000000006</v>
      </c>
      <c r="I577" s="17">
        <f t="shared" si="33"/>
        <v>2723.2900000000004</v>
      </c>
      <c r="J577" s="17">
        <f t="shared" si="34"/>
        <v>3009.4700000000007</v>
      </c>
      <c r="K577" s="32">
        <f t="shared" si="35"/>
        <v>3415.4100000000003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527</v>
      </c>
      <c r="H578" s="17">
        <f t="shared" si="32"/>
        <v>2410.8500000000004</v>
      </c>
      <c r="I578" s="17">
        <f t="shared" si="33"/>
        <v>2674.05</v>
      </c>
      <c r="J578" s="17">
        <f t="shared" si="34"/>
        <v>2960.23</v>
      </c>
      <c r="K578" s="32">
        <f t="shared" si="35"/>
        <v>3366.1700000000005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527</v>
      </c>
      <c r="H579" s="17">
        <f t="shared" si="32"/>
        <v>2442.76</v>
      </c>
      <c r="I579" s="17">
        <f t="shared" si="33"/>
        <v>2705.96</v>
      </c>
      <c r="J579" s="17">
        <f t="shared" si="34"/>
        <v>2992.14</v>
      </c>
      <c r="K579" s="32">
        <f t="shared" si="35"/>
        <v>3398.0800000000004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527</v>
      </c>
      <c r="H580" s="17">
        <f t="shared" si="32"/>
        <v>2461.4600000000005</v>
      </c>
      <c r="I580" s="17">
        <f t="shared" si="33"/>
        <v>2724.6600000000003</v>
      </c>
      <c r="J580" s="17">
        <f t="shared" si="34"/>
        <v>3010.8400000000006</v>
      </c>
      <c r="K580" s="32">
        <f t="shared" si="35"/>
        <v>3416.78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527</v>
      </c>
      <c r="H581" s="17">
        <f t="shared" si="32"/>
        <v>2474.78</v>
      </c>
      <c r="I581" s="17">
        <f t="shared" si="33"/>
        <v>2737.98</v>
      </c>
      <c r="J581" s="17">
        <f t="shared" si="34"/>
        <v>3024.1600000000003</v>
      </c>
      <c r="K581" s="32">
        <f t="shared" si="35"/>
        <v>3430.1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527</v>
      </c>
      <c r="H582" s="17">
        <f t="shared" si="32"/>
        <v>2464.2000000000003</v>
      </c>
      <c r="I582" s="17">
        <f t="shared" si="33"/>
        <v>2727.4</v>
      </c>
      <c r="J582" s="17">
        <f t="shared" si="34"/>
        <v>3013.5800000000004</v>
      </c>
      <c r="K582" s="32">
        <f t="shared" si="35"/>
        <v>3419.52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527</v>
      </c>
      <c r="H583" s="17">
        <f t="shared" si="32"/>
        <v>2420.0400000000004</v>
      </c>
      <c r="I583" s="17">
        <f t="shared" si="33"/>
        <v>2683.2400000000002</v>
      </c>
      <c r="J583" s="17">
        <f t="shared" si="34"/>
        <v>2969.4200000000005</v>
      </c>
      <c r="K583" s="32">
        <f t="shared" si="35"/>
        <v>3375.36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527</v>
      </c>
      <c r="H584" s="17">
        <f t="shared" si="32"/>
        <v>2405.7900000000004</v>
      </c>
      <c r="I584" s="17">
        <f t="shared" si="33"/>
        <v>2668.9900000000002</v>
      </c>
      <c r="J584" s="17">
        <f t="shared" si="34"/>
        <v>2955.1700000000005</v>
      </c>
      <c r="K584" s="32">
        <f t="shared" si="35"/>
        <v>3361.11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527</v>
      </c>
      <c r="H585" s="17">
        <f t="shared" si="32"/>
        <v>1911.9799999999998</v>
      </c>
      <c r="I585" s="17">
        <f t="shared" si="33"/>
        <v>2175.18</v>
      </c>
      <c r="J585" s="17">
        <f t="shared" si="34"/>
        <v>2461.36</v>
      </c>
      <c r="K585" s="32">
        <f t="shared" si="35"/>
        <v>2867.3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527</v>
      </c>
      <c r="H586" s="17">
        <f aca="true" t="shared" si="36" ref="H586:H649">SUM($F586,$G586,$N$5,$N$7)</f>
        <v>1730.56</v>
      </c>
      <c r="I586" s="17">
        <f aca="true" t="shared" si="37" ref="I586:I649">SUM($F586,$G586,$O$5,$O$7)</f>
        <v>1993.76</v>
      </c>
      <c r="J586" s="17">
        <f aca="true" t="shared" si="38" ref="J586:J649">SUM($F586,$G586,$P$5,$P$7)</f>
        <v>2279.94</v>
      </c>
      <c r="K586" s="32">
        <f aca="true" t="shared" si="39" ref="K586:K649">SUM($F586,$G586,$Q$5,$Q$7)</f>
        <v>2685.8800000000006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527</v>
      </c>
      <c r="H587" s="17">
        <f t="shared" si="36"/>
        <v>1733.35</v>
      </c>
      <c r="I587" s="17">
        <f t="shared" si="37"/>
        <v>1996.55</v>
      </c>
      <c r="J587" s="17">
        <f t="shared" si="38"/>
        <v>2282.73</v>
      </c>
      <c r="K587" s="32">
        <f t="shared" si="39"/>
        <v>2688.6700000000005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527</v>
      </c>
      <c r="H588" s="17">
        <f t="shared" si="36"/>
        <v>1730.9799999999998</v>
      </c>
      <c r="I588" s="17">
        <f t="shared" si="37"/>
        <v>1994.1799999999998</v>
      </c>
      <c r="J588" s="17">
        <f t="shared" si="38"/>
        <v>2280.36</v>
      </c>
      <c r="K588" s="32">
        <f t="shared" si="39"/>
        <v>2686.3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527</v>
      </c>
      <c r="H589" s="17">
        <f t="shared" si="36"/>
        <v>1733.7599999999998</v>
      </c>
      <c r="I589" s="17">
        <f t="shared" si="37"/>
        <v>1996.9599999999998</v>
      </c>
      <c r="J589" s="17">
        <f t="shared" si="38"/>
        <v>2283.14</v>
      </c>
      <c r="K589" s="32">
        <f t="shared" si="39"/>
        <v>2689.0800000000004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527</v>
      </c>
      <c r="H590" s="17">
        <f t="shared" si="36"/>
        <v>1857.04</v>
      </c>
      <c r="I590" s="17">
        <f t="shared" si="37"/>
        <v>2120.2400000000002</v>
      </c>
      <c r="J590" s="17">
        <f t="shared" si="38"/>
        <v>2406.4200000000005</v>
      </c>
      <c r="K590" s="32">
        <f t="shared" si="39"/>
        <v>2812.36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527</v>
      </c>
      <c r="H591" s="17">
        <f t="shared" si="36"/>
        <v>2138.53</v>
      </c>
      <c r="I591" s="17">
        <f t="shared" si="37"/>
        <v>2401.73</v>
      </c>
      <c r="J591" s="17">
        <f t="shared" si="38"/>
        <v>2687.9100000000003</v>
      </c>
      <c r="K591" s="32">
        <f t="shared" si="39"/>
        <v>3093.85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527</v>
      </c>
      <c r="H592" s="17">
        <f t="shared" si="36"/>
        <v>2379.3300000000004</v>
      </c>
      <c r="I592" s="17">
        <f t="shared" si="37"/>
        <v>2642.53</v>
      </c>
      <c r="J592" s="17">
        <f t="shared" si="38"/>
        <v>2928.7100000000005</v>
      </c>
      <c r="K592" s="32">
        <f t="shared" si="39"/>
        <v>3334.65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527</v>
      </c>
      <c r="H593" s="17">
        <f t="shared" si="36"/>
        <v>2412.6600000000003</v>
      </c>
      <c r="I593" s="17">
        <f t="shared" si="37"/>
        <v>2675.86</v>
      </c>
      <c r="J593" s="17">
        <f t="shared" si="38"/>
        <v>2962.0400000000004</v>
      </c>
      <c r="K593" s="32">
        <f t="shared" si="39"/>
        <v>3367.98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527</v>
      </c>
      <c r="H594" s="17">
        <f t="shared" si="36"/>
        <v>2438.7100000000005</v>
      </c>
      <c r="I594" s="17">
        <f t="shared" si="37"/>
        <v>2701.9100000000003</v>
      </c>
      <c r="J594" s="17">
        <f t="shared" si="38"/>
        <v>2988.0900000000006</v>
      </c>
      <c r="K594" s="32">
        <f t="shared" si="39"/>
        <v>3394.03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527</v>
      </c>
      <c r="H595" s="17">
        <f t="shared" si="36"/>
        <v>2458.8300000000004</v>
      </c>
      <c r="I595" s="17">
        <f t="shared" si="37"/>
        <v>2722.03</v>
      </c>
      <c r="J595" s="17">
        <f t="shared" si="38"/>
        <v>3008.2100000000005</v>
      </c>
      <c r="K595" s="32">
        <f t="shared" si="39"/>
        <v>3414.15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527</v>
      </c>
      <c r="H596" s="17">
        <f t="shared" si="36"/>
        <v>2467.57</v>
      </c>
      <c r="I596" s="17">
        <f t="shared" si="37"/>
        <v>2730.77</v>
      </c>
      <c r="J596" s="17">
        <f t="shared" si="38"/>
        <v>3016.9500000000003</v>
      </c>
      <c r="K596" s="32">
        <f t="shared" si="39"/>
        <v>3422.89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527</v>
      </c>
      <c r="H597" s="17">
        <f t="shared" si="36"/>
        <v>2439.82</v>
      </c>
      <c r="I597" s="17">
        <f t="shared" si="37"/>
        <v>2703.02</v>
      </c>
      <c r="J597" s="17">
        <f t="shared" si="38"/>
        <v>2989.2000000000003</v>
      </c>
      <c r="K597" s="32">
        <f t="shared" si="39"/>
        <v>3395.14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527</v>
      </c>
      <c r="H598" s="17">
        <f t="shared" si="36"/>
        <v>2439.6200000000003</v>
      </c>
      <c r="I598" s="17">
        <f t="shared" si="37"/>
        <v>2702.82</v>
      </c>
      <c r="J598" s="17">
        <f t="shared" si="38"/>
        <v>2989.0000000000005</v>
      </c>
      <c r="K598" s="32">
        <f t="shared" si="39"/>
        <v>3394.94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527</v>
      </c>
      <c r="H599" s="17">
        <f t="shared" si="36"/>
        <v>2437.01</v>
      </c>
      <c r="I599" s="17">
        <f t="shared" si="37"/>
        <v>2700.21</v>
      </c>
      <c r="J599" s="17">
        <f t="shared" si="38"/>
        <v>2986.39</v>
      </c>
      <c r="K599" s="32">
        <f t="shared" si="39"/>
        <v>3392.3300000000004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527</v>
      </c>
      <c r="H600" s="17">
        <f t="shared" si="36"/>
        <v>2431.19</v>
      </c>
      <c r="I600" s="17">
        <f t="shared" si="37"/>
        <v>2694.39</v>
      </c>
      <c r="J600" s="17">
        <f t="shared" si="38"/>
        <v>2980.57</v>
      </c>
      <c r="K600" s="32">
        <f t="shared" si="39"/>
        <v>3386.5099999999998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527</v>
      </c>
      <c r="H601" s="17">
        <f t="shared" si="36"/>
        <v>2408.0000000000005</v>
      </c>
      <c r="I601" s="17">
        <f t="shared" si="37"/>
        <v>2671.2000000000003</v>
      </c>
      <c r="J601" s="17">
        <f t="shared" si="38"/>
        <v>2957.3800000000006</v>
      </c>
      <c r="K601" s="32">
        <f t="shared" si="39"/>
        <v>3363.32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527</v>
      </c>
      <c r="H602" s="17">
        <f t="shared" si="36"/>
        <v>2388.1800000000003</v>
      </c>
      <c r="I602" s="17">
        <f t="shared" si="37"/>
        <v>2651.38</v>
      </c>
      <c r="J602" s="17">
        <f t="shared" si="38"/>
        <v>2937.56</v>
      </c>
      <c r="K602" s="32">
        <f t="shared" si="39"/>
        <v>3343.5000000000005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527</v>
      </c>
      <c r="H603" s="17">
        <f t="shared" si="36"/>
        <v>2408.3700000000003</v>
      </c>
      <c r="I603" s="17">
        <f t="shared" si="37"/>
        <v>2671.57</v>
      </c>
      <c r="J603" s="17">
        <f t="shared" si="38"/>
        <v>2957.7500000000005</v>
      </c>
      <c r="K603" s="32">
        <f t="shared" si="39"/>
        <v>3363.69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527</v>
      </c>
      <c r="H604" s="17">
        <f t="shared" si="36"/>
        <v>2428.0600000000004</v>
      </c>
      <c r="I604" s="17">
        <f t="shared" si="37"/>
        <v>2691.26</v>
      </c>
      <c r="J604" s="17">
        <f t="shared" si="38"/>
        <v>2977.44</v>
      </c>
      <c r="K604" s="32">
        <f t="shared" si="39"/>
        <v>3383.3800000000006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527</v>
      </c>
      <c r="H605" s="17">
        <f t="shared" si="36"/>
        <v>2416.76</v>
      </c>
      <c r="I605" s="17">
        <f t="shared" si="37"/>
        <v>2679.96</v>
      </c>
      <c r="J605" s="17">
        <f t="shared" si="38"/>
        <v>2966.14</v>
      </c>
      <c r="K605" s="32">
        <f t="shared" si="39"/>
        <v>3372.0800000000004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527</v>
      </c>
      <c r="H606" s="17">
        <f t="shared" si="36"/>
        <v>2446.8500000000004</v>
      </c>
      <c r="I606" s="17">
        <f t="shared" si="37"/>
        <v>2710.05</v>
      </c>
      <c r="J606" s="17">
        <f t="shared" si="38"/>
        <v>2996.23</v>
      </c>
      <c r="K606" s="32">
        <f t="shared" si="39"/>
        <v>3402.1700000000005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527</v>
      </c>
      <c r="H607" s="17">
        <f t="shared" si="36"/>
        <v>2376.6600000000003</v>
      </c>
      <c r="I607" s="17">
        <f t="shared" si="37"/>
        <v>2639.86</v>
      </c>
      <c r="J607" s="17">
        <f t="shared" si="38"/>
        <v>2926.0400000000004</v>
      </c>
      <c r="K607" s="32">
        <f t="shared" si="39"/>
        <v>3331.98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527</v>
      </c>
      <c r="H608" s="17">
        <f t="shared" si="36"/>
        <v>2352.1800000000003</v>
      </c>
      <c r="I608" s="17">
        <f t="shared" si="37"/>
        <v>2615.38</v>
      </c>
      <c r="J608" s="17">
        <f t="shared" si="38"/>
        <v>2901.56</v>
      </c>
      <c r="K608" s="32">
        <f t="shared" si="39"/>
        <v>3307.5000000000005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527</v>
      </c>
      <c r="H609" s="17">
        <f t="shared" si="36"/>
        <v>1935.1499999999999</v>
      </c>
      <c r="I609" s="17">
        <f t="shared" si="37"/>
        <v>2198.35</v>
      </c>
      <c r="J609" s="17">
        <f t="shared" si="38"/>
        <v>2484.53</v>
      </c>
      <c r="K609" s="32">
        <f t="shared" si="39"/>
        <v>2890.4700000000003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527</v>
      </c>
      <c r="H610" s="17">
        <f t="shared" si="36"/>
        <v>1779.4599999999998</v>
      </c>
      <c r="I610" s="17">
        <f t="shared" si="37"/>
        <v>2042.6599999999999</v>
      </c>
      <c r="J610" s="17">
        <f t="shared" si="38"/>
        <v>2328.84</v>
      </c>
      <c r="K610" s="32">
        <f t="shared" si="39"/>
        <v>2734.78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527</v>
      </c>
      <c r="H611" s="17">
        <f t="shared" si="36"/>
        <v>1727.8799999999999</v>
      </c>
      <c r="I611" s="17">
        <f t="shared" si="37"/>
        <v>1991.08</v>
      </c>
      <c r="J611" s="17">
        <f t="shared" si="38"/>
        <v>2277.26</v>
      </c>
      <c r="K611" s="32">
        <f t="shared" si="39"/>
        <v>2683.2000000000003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527</v>
      </c>
      <c r="H612" s="17">
        <f t="shared" si="36"/>
        <v>1710.2199999999998</v>
      </c>
      <c r="I612" s="17">
        <f t="shared" si="37"/>
        <v>1973.4199999999998</v>
      </c>
      <c r="J612" s="17">
        <f t="shared" si="38"/>
        <v>2259.6</v>
      </c>
      <c r="K612" s="32">
        <f t="shared" si="39"/>
        <v>2665.5400000000004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527</v>
      </c>
      <c r="H613" s="17">
        <f t="shared" si="36"/>
        <v>1726.7499999999998</v>
      </c>
      <c r="I613" s="17">
        <f t="shared" si="37"/>
        <v>1989.9499999999998</v>
      </c>
      <c r="J613" s="17">
        <f t="shared" si="38"/>
        <v>2276.13</v>
      </c>
      <c r="K613" s="32">
        <f t="shared" si="39"/>
        <v>2682.07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527</v>
      </c>
      <c r="H614" s="17">
        <f t="shared" si="36"/>
        <v>1732.0299999999997</v>
      </c>
      <c r="I614" s="17">
        <f t="shared" si="37"/>
        <v>1995.2299999999998</v>
      </c>
      <c r="J614" s="17">
        <f t="shared" si="38"/>
        <v>2281.4100000000003</v>
      </c>
      <c r="K614" s="32">
        <f t="shared" si="39"/>
        <v>2687.35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527</v>
      </c>
      <c r="H615" s="17">
        <f t="shared" si="36"/>
        <v>1931.2199999999998</v>
      </c>
      <c r="I615" s="17">
        <f t="shared" si="37"/>
        <v>2194.42</v>
      </c>
      <c r="J615" s="17">
        <f t="shared" si="38"/>
        <v>2480.6</v>
      </c>
      <c r="K615" s="32">
        <f t="shared" si="39"/>
        <v>2886.5400000000004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527</v>
      </c>
      <c r="H616" s="17">
        <f t="shared" si="36"/>
        <v>2404.2100000000005</v>
      </c>
      <c r="I616" s="17">
        <f t="shared" si="37"/>
        <v>2667.4100000000003</v>
      </c>
      <c r="J616" s="17">
        <f t="shared" si="38"/>
        <v>2953.5900000000006</v>
      </c>
      <c r="K616" s="32">
        <f t="shared" si="39"/>
        <v>3359.53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527</v>
      </c>
      <c r="H617" s="17">
        <f t="shared" si="36"/>
        <v>2421.8900000000003</v>
      </c>
      <c r="I617" s="17">
        <f t="shared" si="37"/>
        <v>2685.09</v>
      </c>
      <c r="J617" s="17">
        <f t="shared" si="38"/>
        <v>2971.27</v>
      </c>
      <c r="K617" s="32">
        <f t="shared" si="39"/>
        <v>3377.2100000000005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527</v>
      </c>
      <c r="H618" s="17">
        <f t="shared" si="36"/>
        <v>2455.53</v>
      </c>
      <c r="I618" s="17">
        <f t="shared" si="37"/>
        <v>2718.73</v>
      </c>
      <c r="J618" s="17">
        <f t="shared" si="38"/>
        <v>3004.9100000000003</v>
      </c>
      <c r="K618" s="32">
        <f t="shared" si="39"/>
        <v>3410.85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527</v>
      </c>
      <c r="H619" s="17">
        <f t="shared" si="36"/>
        <v>2473.28</v>
      </c>
      <c r="I619" s="17">
        <f t="shared" si="37"/>
        <v>2736.48</v>
      </c>
      <c r="J619" s="17">
        <f t="shared" si="38"/>
        <v>3022.6600000000003</v>
      </c>
      <c r="K619" s="32">
        <f t="shared" si="39"/>
        <v>3428.6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527</v>
      </c>
      <c r="H620" s="17">
        <f t="shared" si="36"/>
        <v>2462.0000000000005</v>
      </c>
      <c r="I620" s="17">
        <f t="shared" si="37"/>
        <v>2725.2000000000003</v>
      </c>
      <c r="J620" s="17">
        <f t="shared" si="38"/>
        <v>3011.3800000000006</v>
      </c>
      <c r="K620" s="32">
        <f t="shared" si="39"/>
        <v>3417.32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527</v>
      </c>
      <c r="H621" s="17">
        <f t="shared" si="36"/>
        <v>2472.98</v>
      </c>
      <c r="I621" s="17">
        <f t="shared" si="37"/>
        <v>2736.18</v>
      </c>
      <c r="J621" s="17">
        <f t="shared" si="38"/>
        <v>3022.36</v>
      </c>
      <c r="K621" s="32">
        <f t="shared" si="39"/>
        <v>3428.2999999999997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527</v>
      </c>
      <c r="H622" s="17">
        <f t="shared" si="36"/>
        <v>2466.4200000000005</v>
      </c>
      <c r="I622" s="17">
        <f t="shared" si="37"/>
        <v>2729.6200000000003</v>
      </c>
      <c r="J622" s="17">
        <f t="shared" si="38"/>
        <v>3015.8000000000006</v>
      </c>
      <c r="K622" s="32">
        <f t="shared" si="39"/>
        <v>3421.7400000000002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527</v>
      </c>
      <c r="H623" s="17">
        <f t="shared" si="36"/>
        <v>2458.8700000000003</v>
      </c>
      <c r="I623" s="17">
        <f t="shared" si="37"/>
        <v>2722.07</v>
      </c>
      <c r="J623" s="17">
        <f t="shared" si="38"/>
        <v>3008.2500000000005</v>
      </c>
      <c r="K623" s="32">
        <f t="shared" si="39"/>
        <v>3414.19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527</v>
      </c>
      <c r="H624" s="17">
        <f t="shared" si="36"/>
        <v>2459.4900000000002</v>
      </c>
      <c r="I624" s="17">
        <f t="shared" si="37"/>
        <v>2722.69</v>
      </c>
      <c r="J624" s="17">
        <f t="shared" si="38"/>
        <v>3008.8700000000003</v>
      </c>
      <c r="K624" s="32">
        <f t="shared" si="39"/>
        <v>3414.81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527</v>
      </c>
      <c r="H625" s="17">
        <f t="shared" si="36"/>
        <v>2445.3700000000003</v>
      </c>
      <c r="I625" s="17">
        <f t="shared" si="37"/>
        <v>2708.57</v>
      </c>
      <c r="J625" s="17">
        <f t="shared" si="38"/>
        <v>2994.7500000000005</v>
      </c>
      <c r="K625" s="32">
        <f t="shared" si="39"/>
        <v>3400.69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527</v>
      </c>
      <c r="H626" s="17">
        <f t="shared" si="36"/>
        <v>2480.4</v>
      </c>
      <c r="I626" s="17">
        <f t="shared" si="37"/>
        <v>2743.6</v>
      </c>
      <c r="J626" s="17">
        <f t="shared" si="38"/>
        <v>3029.78</v>
      </c>
      <c r="K626" s="32">
        <f t="shared" si="39"/>
        <v>3435.72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527</v>
      </c>
      <c r="H627" s="17">
        <f t="shared" si="36"/>
        <v>2510.78</v>
      </c>
      <c r="I627" s="17">
        <f t="shared" si="37"/>
        <v>2773.98</v>
      </c>
      <c r="J627" s="17">
        <f t="shared" si="38"/>
        <v>3060.1600000000003</v>
      </c>
      <c r="K627" s="32">
        <f t="shared" si="39"/>
        <v>3466.1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527</v>
      </c>
      <c r="H628" s="17">
        <f t="shared" si="36"/>
        <v>2513.9700000000003</v>
      </c>
      <c r="I628" s="17">
        <f t="shared" si="37"/>
        <v>2777.17</v>
      </c>
      <c r="J628" s="17">
        <f t="shared" si="38"/>
        <v>3063.35</v>
      </c>
      <c r="K628" s="32">
        <f t="shared" si="39"/>
        <v>3469.2900000000004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527</v>
      </c>
      <c r="H629" s="17">
        <f t="shared" si="36"/>
        <v>2506.7500000000005</v>
      </c>
      <c r="I629" s="17">
        <f t="shared" si="37"/>
        <v>2769.9500000000003</v>
      </c>
      <c r="J629" s="17">
        <f t="shared" si="38"/>
        <v>3056.1300000000006</v>
      </c>
      <c r="K629" s="32">
        <f t="shared" si="39"/>
        <v>3462.07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527</v>
      </c>
      <c r="H630" s="17">
        <f t="shared" si="36"/>
        <v>2500.3300000000004</v>
      </c>
      <c r="I630" s="17">
        <f t="shared" si="37"/>
        <v>2763.53</v>
      </c>
      <c r="J630" s="17">
        <f t="shared" si="38"/>
        <v>3049.7100000000005</v>
      </c>
      <c r="K630" s="32">
        <f t="shared" si="39"/>
        <v>3455.65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527</v>
      </c>
      <c r="H631" s="17">
        <f t="shared" si="36"/>
        <v>2415.3700000000003</v>
      </c>
      <c r="I631" s="17">
        <f t="shared" si="37"/>
        <v>2678.57</v>
      </c>
      <c r="J631" s="17">
        <f t="shared" si="38"/>
        <v>2964.7500000000005</v>
      </c>
      <c r="K631" s="32">
        <f t="shared" si="39"/>
        <v>3370.69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527</v>
      </c>
      <c r="H632" s="17">
        <f t="shared" si="36"/>
        <v>2419.1600000000003</v>
      </c>
      <c r="I632" s="17">
        <f t="shared" si="37"/>
        <v>2682.36</v>
      </c>
      <c r="J632" s="17">
        <f t="shared" si="38"/>
        <v>2968.5400000000004</v>
      </c>
      <c r="K632" s="32">
        <f t="shared" si="39"/>
        <v>3374.48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527</v>
      </c>
      <c r="H633" s="17">
        <f t="shared" si="36"/>
        <v>2382.9300000000003</v>
      </c>
      <c r="I633" s="17">
        <f t="shared" si="37"/>
        <v>2646.13</v>
      </c>
      <c r="J633" s="17">
        <f t="shared" si="38"/>
        <v>2932.31</v>
      </c>
      <c r="K633" s="32">
        <f t="shared" si="39"/>
        <v>3338.2500000000005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527</v>
      </c>
      <c r="H634" s="17">
        <f t="shared" si="36"/>
        <v>2370.2100000000005</v>
      </c>
      <c r="I634" s="17">
        <f t="shared" si="37"/>
        <v>2633.4100000000003</v>
      </c>
      <c r="J634" s="17">
        <f t="shared" si="38"/>
        <v>2919.5900000000006</v>
      </c>
      <c r="K634" s="32">
        <f t="shared" si="39"/>
        <v>3325.53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527</v>
      </c>
      <c r="H635" s="17">
        <f t="shared" si="36"/>
        <v>2375.5900000000006</v>
      </c>
      <c r="I635" s="17">
        <f t="shared" si="37"/>
        <v>2638.7900000000004</v>
      </c>
      <c r="J635" s="17">
        <f t="shared" si="38"/>
        <v>2924.9700000000007</v>
      </c>
      <c r="K635" s="32">
        <f t="shared" si="39"/>
        <v>3330.9100000000003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527</v>
      </c>
      <c r="H636" s="17">
        <f t="shared" si="36"/>
        <v>2380.2400000000002</v>
      </c>
      <c r="I636" s="17">
        <f t="shared" si="37"/>
        <v>2643.44</v>
      </c>
      <c r="J636" s="17">
        <f t="shared" si="38"/>
        <v>2929.6200000000003</v>
      </c>
      <c r="K636" s="32">
        <f t="shared" si="39"/>
        <v>3335.56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527</v>
      </c>
      <c r="H637" s="17">
        <f t="shared" si="36"/>
        <v>2379.4</v>
      </c>
      <c r="I637" s="17">
        <f t="shared" si="37"/>
        <v>2642.6</v>
      </c>
      <c r="J637" s="17">
        <f t="shared" si="38"/>
        <v>2928.78</v>
      </c>
      <c r="K637" s="32">
        <f t="shared" si="39"/>
        <v>3334.72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527</v>
      </c>
      <c r="H638" s="17">
        <f t="shared" si="36"/>
        <v>2385.3100000000004</v>
      </c>
      <c r="I638" s="17">
        <f t="shared" si="37"/>
        <v>2648.51</v>
      </c>
      <c r="J638" s="17">
        <f t="shared" si="38"/>
        <v>2934.69</v>
      </c>
      <c r="K638" s="32">
        <f t="shared" si="39"/>
        <v>3340.6300000000006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527</v>
      </c>
      <c r="H639" s="17">
        <f t="shared" si="36"/>
        <v>2394.9600000000005</v>
      </c>
      <c r="I639" s="17">
        <f t="shared" si="37"/>
        <v>2658.1600000000003</v>
      </c>
      <c r="J639" s="17">
        <f t="shared" si="38"/>
        <v>2944.3400000000006</v>
      </c>
      <c r="K639" s="32">
        <f t="shared" si="39"/>
        <v>3350.28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527</v>
      </c>
      <c r="H640" s="17">
        <f t="shared" si="36"/>
        <v>2376.23</v>
      </c>
      <c r="I640" s="17">
        <f t="shared" si="37"/>
        <v>2639.43</v>
      </c>
      <c r="J640" s="17">
        <f t="shared" si="38"/>
        <v>2925.61</v>
      </c>
      <c r="K640" s="32">
        <f t="shared" si="39"/>
        <v>3331.5499999999997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527</v>
      </c>
      <c r="H641" s="17">
        <f t="shared" si="36"/>
        <v>2397.32</v>
      </c>
      <c r="I641" s="17">
        <f t="shared" si="37"/>
        <v>2660.52</v>
      </c>
      <c r="J641" s="17">
        <f t="shared" si="38"/>
        <v>2946.7000000000003</v>
      </c>
      <c r="K641" s="32">
        <f t="shared" si="39"/>
        <v>3352.64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527</v>
      </c>
      <c r="H642" s="17">
        <f t="shared" si="36"/>
        <v>2412.1700000000005</v>
      </c>
      <c r="I642" s="17">
        <f t="shared" si="37"/>
        <v>2675.3700000000003</v>
      </c>
      <c r="J642" s="17">
        <f t="shared" si="38"/>
        <v>2961.5500000000006</v>
      </c>
      <c r="K642" s="32">
        <f t="shared" si="39"/>
        <v>3367.4900000000002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527</v>
      </c>
      <c r="H643" s="17">
        <f t="shared" si="36"/>
        <v>2418.6700000000005</v>
      </c>
      <c r="I643" s="17">
        <f t="shared" si="37"/>
        <v>2681.8700000000003</v>
      </c>
      <c r="J643" s="17">
        <f t="shared" si="38"/>
        <v>2968.0500000000006</v>
      </c>
      <c r="K643" s="32">
        <f t="shared" si="39"/>
        <v>3373.9900000000002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527</v>
      </c>
      <c r="H644" s="17">
        <f t="shared" si="36"/>
        <v>2420.8800000000006</v>
      </c>
      <c r="I644" s="17">
        <f t="shared" si="37"/>
        <v>2684.0800000000004</v>
      </c>
      <c r="J644" s="17">
        <f t="shared" si="38"/>
        <v>2970.2600000000007</v>
      </c>
      <c r="K644" s="32">
        <f t="shared" si="39"/>
        <v>3376.2000000000003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527</v>
      </c>
      <c r="H645" s="17">
        <f t="shared" si="36"/>
        <v>2431.0000000000005</v>
      </c>
      <c r="I645" s="17">
        <f t="shared" si="37"/>
        <v>2694.2000000000003</v>
      </c>
      <c r="J645" s="17">
        <f t="shared" si="38"/>
        <v>2980.3800000000006</v>
      </c>
      <c r="K645" s="32">
        <f t="shared" si="39"/>
        <v>3386.32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527</v>
      </c>
      <c r="H646" s="17">
        <f t="shared" si="36"/>
        <v>2430.6800000000003</v>
      </c>
      <c r="I646" s="17">
        <f t="shared" si="37"/>
        <v>2693.88</v>
      </c>
      <c r="J646" s="17">
        <f t="shared" si="38"/>
        <v>2980.06</v>
      </c>
      <c r="K646" s="32">
        <f t="shared" si="39"/>
        <v>3386.0000000000005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527</v>
      </c>
      <c r="H647" s="17">
        <f t="shared" si="36"/>
        <v>2422.5000000000005</v>
      </c>
      <c r="I647" s="17">
        <f t="shared" si="37"/>
        <v>2685.7000000000003</v>
      </c>
      <c r="J647" s="17">
        <f t="shared" si="38"/>
        <v>2971.8800000000006</v>
      </c>
      <c r="K647" s="32">
        <f t="shared" si="39"/>
        <v>3377.82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527</v>
      </c>
      <c r="H648" s="17">
        <f t="shared" si="36"/>
        <v>2426.11</v>
      </c>
      <c r="I648" s="17">
        <f t="shared" si="37"/>
        <v>2689.31</v>
      </c>
      <c r="J648" s="17">
        <f t="shared" si="38"/>
        <v>2975.4900000000002</v>
      </c>
      <c r="K648" s="32">
        <f t="shared" si="39"/>
        <v>3381.43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527</v>
      </c>
      <c r="H649" s="17">
        <f t="shared" si="36"/>
        <v>2378.6000000000004</v>
      </c>
      <c r="I649" s="17">
        <f t="shared" si="37"/>
        <v>2641.8</v>
      </c>
      <c r="J649" s="17">
        <f t="shared" si="38"/>
        <v>2927.98</v>
      </c>
      <c r="K649" s="32">
        <f t="shared" si="39"/>
        <v>3333.9200000000005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527</v>
      </c>
      <c r="H650" s="17">
        <f aca="true" t="shared" si="40" ref="H650:H713">SUM($F650,$G650,$N$5,$N$7)</f>
        <v>2383.65</v>
      </c>
      <c r="I650" s="17">
        <f aca="true" t="shared" si="41" ref="I650:I713">SUM($F650,$G650,$O$5,$O$7)</f>
        <v>2646.85</v>
      </c>
      <c r="J650" s="17">
        <f aca="true" t="shared" si="42" ref="J650:J713">SUM($F650,$G650,$P$5,$P$7)</f>
        <v>2933.03</v>
      </c>
      <c r="K650" s="32">
        <f aca="true" t="shared" si="43" ref="K650:K713">SUM($F650,$G650,$Q$5,$Q$7)</f>
        <v>3338.97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527</v>
      </c>
      <c r="H651" s="17">
        <f t="shared" si="40"/>
        <v>2427.6400000000003</v>
      </c>
      <c r="I651" s="17">
        <f t="shared" si="41"/>
        <v>2690.84</v>
      </c>
      <c r="J651" s="17">
        <f t="shared" si="42"/>
        <v>2977.02</v>
      </c>
      <c r="K651" s="32">
        <f t="shared" si="43"/>
        <v>3382.9600000000005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527</v>
      </c>
      <c r="H652" s="17">
        <f t="shared" si="40"/>
        <v>2436.2900000000004</v>
      </c>
      <c r="I652" s="17">
        <f t="shared" si="41"/>
        <v>2699.4900000000002</v>
      </c>
      <c r="J652" s="17">
        <f t="shared" si="42"/>
        <v>2985.6700000000005</v>
      </c>
      <c r="K652" s="32">
        <f t="shared" si="43"/>
        <v>3391.61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527</v>
      </c>
      <c r="H653" s="17">
        <f t="shared" si="40"/>
        <v>2470.7000000000003</v>
      </c>
      <c r="I653" s="17">
        <f t="shared" si="41"/>
        <v>2733.9</v>
      </c>
      <c r="J653" s="17">
        <f t="shared" si="42"/>
        <v>3020.0800000000004</v>
      </c>
      <c r="K653" s="32">
        <f t="shared" si="43"/>
        <v>3426.02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527</v>
      </c>
      <c r="H654" s="17">
        <f t="shared" si="40"/>
        <v>2397.8900000000003</v>
      </c>
      <c r="I654" s="17">
        <f t="shared" si="41"/>
        <v>2661.09</v>
      </c>
      <c r="J654" s="17">
        <f t="shared" si="42"/>
        <v>2947.27</v>
      </c>
      <c r="K654" s="32">
        <f t="shared" si="43"/>
        <v>3353.2100000000005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527</v>
      </c>
      <c r="H655" s="17">
        <f t="shared" si="40"/>
        <v>2371.6300000000006</v>
      </c>
      <c r="I655" s="17">
        <f t="shared" si="41"/>
        <v>2634.8300000000004</v>
      </c>
      <c r="J655" s="17">
        <f t="shared" si="42"/>
        <v>2921.0100000000007</v>
      </c>
      <c r="K655" s="32">
        <f t="shared" si="43"/>
        <v>3326.9500000000003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527</v>
      </c>
      <c r="H656" s="17">
        <f t="shared" si="40"/>
        <v>2360.02</v>
      </c>
      <c r="I656" s="17">
        <f t="shared" si="41"/>
        <v>2623.22</v>
      </c>
      <c r="J656" s="17">
        <f t="shared" si="42"/>
        <v>2909.4</v>
      </c>
      <c r="K656" s="32">
        <f t="shared" si="43"/>
        <v>3315.3399999999997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527</v>
      </c>
      <c r="H657" s="17">
        <f t="shared" si="40"/>
        <v>1742.6899999999998</v>
      </c>
      <c r="I657" s="17">
        <f t="shared" si="41"/>
        <v>2005.8899999999999</v>
      </c>
      <c r="J657" s="17">
        <f t="shared" si="42"/>
        <v>2292.07</v>
      </c>
      <c r="K657" s="32">
        <f t="shared" si="43"/>
        <v>2698.01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527</v>
      </c>
      <c r="H658" s="17">
        <f t="shared" si="40"/>
        <v>1665.32</v>
      </c>
      <c r="I658" s="17">
        <f t="shared" si="41"/>
        <v>1928.52</v>
      </c>
      <c r="J658" s="17">
        <f t="shared" si="42"/>
        <v>2214.7000000000003</v>
      </c>
      <c r="K658" s="32">
        <f t="shared" si="43"/>
        <v>2620.6400000000003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527</v>
      </c>
      <c r="H659" s="17">
        <f t="shared" si="40"/>
        <v>1605.2799999999997</v>
      </c>
      <c r="I659" s="17">
        <f t="shared" si="41"/>
        <v>1868.4799999999998</v>
      </c>
      <c r="J659" s="17">
        <f t="shared" si="42"/>
        <v>2154.6600000000003</v>
      </c>
      <c r="K659" s="32">
        <f t="shared" si="43"/>
        <v>2560.6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527</v>
      </c>
      <c r="H660" s="17">
        <f t="shared" si="40"/>
        <v>1578</v>
      </c>
      <c r="I660" s="17">
        <f t="shared" si="41"/>
        <v>1841.2</v>
      </c>
      <c r="J660" s="17">
        <f t="shared" si="42"/>
        <v>2127.3800000000006</v>
      </c>
      <c r="K660" s="32">
        <f t="shared" si="43"/>
        <v>2533.32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527</v>
      </c>
      <c r="H661" s="17">
        <f t="shared" si="40"/>
        <v>1640.04</v>
      </c>
      <c r="I661" s="17">
        <f t="shared" si="41"/>
        <v>1903.24</v>
      </c>
      <c r="J661" s="17">
        <f t="shared" si="42"/>
        <v>2189.4200000000005</v>
      </c>
      <c r="K661" s="32">
        <f t="shared" si="43"/>
        <v>2595.36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527</v>
      </c>
      <c r="H662" s="17">
        <f t="shared" si="40"/>
        <v>1706.4699999999998</v>
      </c>
      <c r="I662" s="17">
        <f t="shared" si="41"/>
        <v>1969.6699999999998</v>
      </c>
      <c r="J662" s="17">
        <f t="shared" si="42"/>
        <v>2255.85</v>
      </c>
      <c r="K662" s="32">
        <f t="shared" si="43"/>
        <v>2661.7900000000004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527</v>
      </c>
      <c r="H663" s="17">
        <f t="shared" si="40"/>
        <v>1894.04</v>
      </c>
      <c r="I663" s="17">
        <f t="shared" si="41"/>
        <v>2157.2400000000002</v>
      </c>
      <c r="J663" s="17">
        <f t="shared" si="42"/>
        <v>2443.4200000000005</v>
      </c>
      <c r="K663" s="32">
        <f t="shared" si="43"/>
        <v>2849.36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527</v>
      </c>
      <c r="H664" s="17">
        <f t="shared" si="40"/>
        <v>2241.2100000000005</v>
      </c>
      <c r="I664" s="17">
        <f t="shared" si="41"/>
        <v>2504.4100000000003</v>
      </c>
      <c r="J664" s="17">
        <f t="shared" si="42"/>
        <v>2790.5900000000006</v>
      </c>
      <c r="K664" s="32">
        <f t="shared" si="43"/>
        <v>3196.53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527</v>
      </c>
      <c r="H665" s="17">
        <f t="shared" si="40"/>
        <v>2360.23</v>
      </c>
      <c r="I665" s="17">
        <f t="shared" si="41"/>
        <v>2623.43</v>
      </c>
      <c r="J665" s="17">
        <f t="shared" si="42"/>
        <v>2909.61</v>
      </c>
      <c r="K665" s="32">
        <f t="shared" si="43"/>
        <v>3315.5499999999997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527</v>
      </c>
      <c r="H666" s="17">
        <f t="shared" si="40"/>
        <v>2374.01</v>
      </c>
      <c r="I666" s="17">
        <f t="shared" si="41"/>
        <v>2637.21</v>
      </c>
      <c r="J666" s="17">
        <f t="shared" si="42"/>
        <v>2923.39</v>
      </c>
      <c r="K666" s="32">
        <f t="shared" si="43"/>
        <v>3329.3300000000004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527</v>
      </c>
      <c r="H667" s="17">
        <f t="shared" si="40"/>
        <v>2375.01</v>
      </c>
      <c r="I667" s="17">
        <f t="shared" si="41"/>
        <v>2638.21</v>
      </c>
      <c r="J667" s="17">
        <f t="shared" si="42"/>
        <v>2924.39</v>
      </c>
      <c r="K667" s="32">
        <f t="shared" si="43"/>
        <v>3330.3300000000004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527</v>
      </c>
      <c r="H668" s="17">
        <f t="shared" si="40"/>
        <v>2376.4500000000003</v>
      </c>
      <c r="I668" s="17">
        <f t="shared" si="41"/>
        <v>2639.65</v>
      </c>
      <c r="J668" s="17">
        <f t="shared" si="42"/>
        <v>2925.8300000000004</v>
      </c>
      <c r="K668" s="32">
        <f t="shared" si="43"/>
        <v>3331.77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527</v>
      </c>
      <c r="H669" s="17">
        <f t="shared" si="40"/>
        <v>2374.5900000000006</v>
      </c>
      <c r="I669" s="17">
        <f t="shared" si="41"/>
        <v>2637.7900000000004</v>
      </c>
      <c r="J669" s="17">
        <f t="shared" si="42"/>
        <v>2923.9700000000007</v>
      </c>
      <c r="K669" s="32">
        <f t="shared" si="43"/>
        <v>3329.9100000000003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527</v>
      </c>
      <c r="H670" s="17">
        <f t="shared" si="40"/>
        <v>2375.2500000000005</v>
      </c>
      <c r="I670" s="17">
        <f t="shared" si="41"/>
        <v>2638.4500000000003</v>
      </c>
      <c r="J670" s="17">
        <f t="shared" si="42"/>
        <v>2924.6300000000006</v>
      </c>
      <c r="K670" s="32">
        <f t="shared" si="43"/>
        <v>3330.57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527</v>
      </c>
      <c r="H671" s="17">
        <f t="shared" si="40"/>
        <v>2373.44</v>
      </c>
      <c r="I671" s="17">
        <f t="shared" si="41"/>
        <v>2636.64</v>
      </c>
      <c r="J671" s="17">
        <f t="shared" si="42"/>
        <v>2922.82</v>
      </c>
      <c r="K671" s="32">
        <f t="shared" si="43"/>
        <v>3328.7599999999998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527</v>
      </c>
      <c r="H672" s="17">
        <f t="shared" si="40"/>
        <v>2373.7200000000003</v>
      </c>
      <c r="I672" s="17">
        <f t="shared" si="41"/>
        <v>2636.92</v>
      </c>
      <c r="J672" s="17">
        <f t="shared" si="42"/>
        <v>2923.1</v>
      </c>
      <c r="K672" s="32">
        <f t="shared" si="43"/>
        <v>3329.0400000000004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527</v>
      </c>
      <c r="H673" s="17">
        <f t="shared" si="40"/>
        <v>2346.76</v>
      </c>
      <c r="I673" s="17">
        <f t="shared" si="41"/>
        <v>2609.96</v>
      </c>
      <c r="J673" s="17">
        <f t="shared" si="42"/>
        <v>2896.14</v>
      </c>
      <c r="K673" s="32">
        <f t="shared" si="43"/>
        <v>3302.0800000000004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527</v>
      </c>
      <c r="H674" s="17">
        <f t="shared" si="40"/>
        <v>2320.1300000000006</v>
      </c>
      <c r="I674" s="17">
        <f t="shared" si="41"/>
        <v>2583.3300000000004</v>
      </c>
      <c r="J674" s="17">
        <f t="shared" si="42"/>
        <v>2869.5100000000007</v>
      </c>
      <c r="K674" s="32">
        <f t="shared" si="43"/>
        <v>3275.4500000000003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527</v>
      </c>
      <c r="H675" s="17">
        <f t="shared" si="40"/>
        <v>2360.27</v>
      </c>
      <c r="I675" s="17">
        <f t="shared" si="41"/>
        <v>2623.47</v>
      </c>
      <c r="J675" s="17">
        <f t="shared" si="42"/>
        <v>2909.65</v>
      </c>
      <c r="K675" s="32">
        <f t="shared" si="43"/>
        <v>3315.5899999999997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527</v>
      </c>
      <c r="H676" s="17">
        <f t="shared" si="40"/>
        <v>2367.2000000000003</v>
      </c>
      <c r="I676" s="17">
        <f t="shared" si="41"/>
        <v>2630.4</v>
      </c>
      <c r="J676" s="17">
        <f t="shared" si="42"/>
        <v>2916.5800000000004</v>
      </c>
      <c r="K676" s="32">
        <f t="shared" si="43"/>
        <v>3322.52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527</v>
      </c>
      <c r="H677" s="17">
        <f t="shared" si="40"/>
        <v>2362.8000000000006</v>
      </c>
      <c r="I677" s="17">
        <f t="shared" si="41"/>
        <v>2626.0000000000005</v>
      </c>
      <c r="J677" s="17">
        <f t="shared" si="42"/>
        <v>2912.1800000000007</v>
      </c>
      <c r="K677" s="32">
        <f t="shared" si="43"/>
        <v>3318.1200000000003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527</v>
      </c>
      <c r="H678" s="17">
        <f t="shared" si="40"/>
        <v>2361.07</v>
      </c>
      <c r="I678" s="17">
        <f t="shared" si="41"/>
        <v>2624.27</v>
      </c>
      <c r="J678" s="17">
        <f t="shared" si="42"/>
        <v>2910.4500000000003</v>
      </c>
      <c r="K678" s="32">
        <f t="shared" si="43"/>
        <v>3316.39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527</v>
      </c>
      <c r="H679" s="17">
        <f t="shared" si="40"/>
        <v>2263.2200000000003</v>
      </c>
      <c r="I679" s="17">
        <f t="shared" si="41"/>
        <v>2526.42</v>
      </c>
      <c r="J679" s="17">
        <f t="shared" si="42"/>
        <v>2812.6</v>
      </c>
      <c r="K679" s="32">
        <f t="shared" si="43"/>
        <v>3218.5400000000004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527</v>
      </c>
      <c r="H680" s="17">
        <f t="shared" si="40"/>
        <v>1933.4999999999998</v>
      </c>
      <c r="I680" s="17">
        <f t="shared" si="41"/>
        <v>2196.7000000000003</v>
      </c>
      <c r="J680" s="17">
        <f t="shared" si="42"/>
        <v>2482.88</v>
      </c>
      <c r="K680" s="32">
        <f t="shared" si="43"/>
        <v>2888.82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1094.23</v>
      </c>
      <c r="D681" s="21">
        <v>0</v>
      </c>
      <c r="E681" s="21">
        <v>264.23</v>
      </c>
      <c r="F681" s="21">
        <v>1115</v>
      </c>
      <c r="G681" s="21">
        <v>527</v>
      </c>
      <c r="H681" s="17">
        <f t="shared" si="40"/>
        <v>1735.1599999999999</v>
      </c>
      <c r="I681" s="17">
        <f t="shared" si="41"/>
        <v>1998.36</v>
      </c>
      <c r="J681" s="17">
        <f t="shared" si="42"/>
        <v>2284.5400000000004</v>
      </c>
      <c r="K681" s="32">
        <f t="shared" si="43"/>
        <v>2690.48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976.17</v>
      </c>
      <c r="D682" s="21">
        <v>0</v>
      </c>
      <c r="E682" s="21">
        <v>482.09</v>
      </c>
      <c r="F682" s="21">
        <v>996.94</v>
      </c>
      <c r="G682" s="21">
        <v>527</v>
      </c>
      <c r="H682" s="17">
        <f t="shared" si="40"/>
        <v>1617.1</v>
      </c>
      <c r="I682" s="17">
        <f t="shared" si="41"/>
        <v>1880.3</v>
      </c>
      <c r="J682" s="17">
        <f t="shared" si="42"/>
        <v>2166.48</v>
      </c>
      <c r="K682" s="32">
        <f t="shared" si="43"/>
        <v>2572.4200000000005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898.46</v>
      </c>
      <c r="D683" s="21">
        <v>0</v>
      </c>
      <c r="E683" s="21">
        <v>36.75</v>
      </c>
      <c r="F683" s="21">
        <v>919.23</v>
      </c>
      <c r="G683" s="21">
        <v>527</v>
      </c>
      <c r="H683" s="17">
        <f t="shared" si="40"/>
        <v>1539.3899999999999</v>
      </c>
      <c r="I683" s="17">
        <f t="shared" si="41"/>
        <v>1802.59</v>
      </c>
      <c r="J683" s="17">
        <f t="shared" si="42"/>
        <v>2088.77</v>
      </c>
      <c r="K683" s="32">
        <f t="shared" si="43"/>
        <v>2494.7100000000005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879.75</v>
      </c>
      <c r="D684" s="21">
        <v>1.03</v>
      </c>
      <c r="E684" s="21">
        <v>0</v>
      </c>
      <c r="F684" s="21">
        <v>900.52</v>
      </c>
      <c r="G684" s="21">
        <v>527</v>
      </c>
      <c r="H684" s="17">
        <f t="shared" si="40"/>
        <v>1520.6799999999998</v>
      </c>
      <c r="I684" s="17">
        <f t="shared" si="41"/>
        <v>1783.8799999999999</v>
      </c>
      <c r="J684" s="17">
        <f t="shared" si="42"/>
        <v>2070.06</v>
      </c>
      <c r="K684" s="32">
        <f t="shared" si="43"/>
        <v>2476.0000000000005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933.51</v>
      </c>
      <c r="D685" s="21">
        <v>75.18</v>
      </c>
      <c r="E685" s="21">
        <v>0</v>
      </c>
      <c r="F685" s="21">
        <v>954.28</v>
      </c>
      <c r="G685" s="21">
        <v>527</v>
      </c>
      <c r="H685" s="17">
        <f t="shared" si="40"/>
        <v>1574.4399999999998</v>
      </c>
      <c r="I685" s="17">
        <f t="shared" si="41"/>
        <v>1837.6399999999999</v>
      </c>
      <c r="J685" s="17">
        <f t="shared" si="42"/>
        <v>2123.82</v>
      </c>
      <c r="K685" s="32">
        <f t="shared" si="43"/>
        <v>2529.76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1085.41</v>
      </c>
      <c r="D686" s="21">
        <v>22.38</v>
      </c>
      <c r="E686" s="21">
        <v>0</v>
      </c>
      <c r="F686" s="21">
        <v>1106.18</v>
      </c>
      <c r="G686" s="21">
        <v>527</v>
      </c>
      <c r="H686" s="17">
        <f t="shared" si="40"/>
        <v>1726.34</v>
      </c>
      <c r="I686" s="17">
        <f t="shared" si="41"/>
        <v>1989.54</v>
      </c>
      <c r="J686" s="17">
        <f t="shared" si="42"/>
        <v>2275.7200000000003</v>
      </c>
      <c r="K686" s="32">
        <f t="shared" si="43"/>
        <v>2681.6600000000003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1274.17</v>
      </c>
      <c r="D687" s="21">
        <v>176.58</v>
      </c>
      <c r="E687" s="21">
        <v>0</v>
      </c>
      <c r="F687" s="21">
        <v>1294.94</v>
      </c>
      <c r="G687" s="21">
        <v>527</v>
      </c>
      <c r="H687" s="17">
        <f t="shared" si="40"/>
        <v>1915.1</v>
      </c>
      <c r="I687" s="17">
        <f t="shared" si="41"/>
        <v>2178.3</v>
      </c>
      <c r="J687" s="17">
        <f t="shared" si="42"/>
        <v>2464.48</v>
      </c>
      <c r="K687" s="32">
        <f t="shared" si="43"/>
        <v>2870.4200000000005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1605.03</v>
      </c>
      <c r="D688" s="21">
        <v>0</v>
      </c>
      <c r="E688" s="21">
        <v>3.63</v>
      </c>
      <c r="F688" s="21">
        <v>1625.8</v>
      </c>
      <c r="G688" s="21">
        <v>527</v>
      </c>
      <c r="H688" s="17">
        <f t="shared" si="40"/>
        <v>2245.9600000000005</v>
      </c>
      <c r="I688" s="17">
        <f t="shared" si="41"/>
        <v>2509.1600000000003</v>
      </c>
      <c r="J688" s="17">
        <f t="shared" si="42"/>
        <v>2795.3400000000006</v>
      </c>
      <c r="K688" s="32">
        <f t="shared" si="43"/>
        <v>3201.28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1750.43</v>
      </c>
      <c r="D689" s="21">
        <v>0</v>
      </c>
      <c r="E689" s="21">
        <v>105.12</v>
      </c>
      <c r="F689" s="21">
        <v>1771.2</v>
      </c>
      <c r="G689" s="21">
        <v>527</v>
      </c>
      <c r="H689" s="17">
        <f t="shared" si="40"/>
        <v>2391.36</v>
      </c>
      <c r="I689" s="17">
        <f t="shared" si="41"/>
        <v>2654.56</v>
      </c>
      <c r="J689" s="17">
        <f t="shared" si="42"/>
        <v>2940.7400000000002</v>
      </c>
      <c r="K689" s="32">
        <f t="shared" si="43"/>
        <v>3346.68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1768.13</v>
      </c>
      <c r="D690" s="21">
        <v>0</v>
      </c>
      <c r="E690" s="21">
        <v>153.42</v>
      </c>
      <c r="F690" s="21">
        <v>1788.9</v>
      </c>
      <c r="G690" s="21">
        <v>527</v>
      </c>
      <c r="H690" s="17">
        <f t="shared" si="40"/>
        <v>2409.0600000000004</v>
      </c>
      <c r="I690" s="17">
        <f t="shared" si="41"/>
        <v>2672.26</v>
      </c>
      <c r="J690" s="17">
        <f t="shared" si="42"/>
        <v>2958.44</v>
      </c>
      <c r="K690" s="32">
        <f t="shared" si="43"/>
        <v>3364.3800000000006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1768.34</v>
      </c>
      <c r="D691" s="21">
        <v>0</v>
      </c>
      <c r="E691" s="21">
        <v>86.33</v>
      </c>
      <c r="F691" s="21">
        <v>1789.11</v>
      </c>
      <c r="G691" s="21">
        <v>527</v>
      </c>
      <c r="H691" s="17">
        <f t="shared" si="40"/>
        <v>2409.27</v>
      </c>
      <c r="I691" s="17">
        <f t="shared" si="41"/>
        <v>2672.47</v>
      </c>
      <c r="J691" s="17">
        <f t="shared" si="42"/>
        <v>2958.65</v>
      </c>
      <c r="K691" s="32">
        <f t="shared" si="43"/>
        <v>3364.5899999999997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1761.45</v>
      </c>
      <c r="D692" s="21">
        <v>0</v>
      </c>
      <c r="E692" s="21">
        <v>37.69</v>
      </c>
      <c r="F692" s="21">
        <v>1782.22</v>
      </c>
      <c r="G692" s="21">
        <v>527</v>
      </c>
      <c r="H692" s="17">
        <f t="shared" si="40"/>
        <v>2402.3800000000006</v>
      </c>
      <c r="I692" s="17">
        <f t="shared" si="41"/>
        <v>2665.5800000000004</v>
      </c>
      <c r="J692" s="17">
        <f t="shared" si="42"/>
        <v>2951.7600000000007</v>
      </c>
      <c r="K692" s="32">
        <f t="shared" si="43"/>
        <v>3357.7000000000003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1756.54</v>
      </c>
      <c r="D693" s="21">
        <v>0</v>
      </c>
      <c r="E693" s="21">
        <v>59.76</v>
      </c>
      <c r="F693" s="21">
        <v>1777.31</v>
      </c>
      <c r="G693" s="21">
        <v>527</v>
      </c>
      <c r="H693" s="17">
        <f t="shared" si="40"/>
        <v>2397.4700000000003</v>
      </c>
      <c r="I693" s="17">
        <f t="shared" si="41"/>
        <v>2660.67</v>
      </c>
      <c r="J693" s="17">
        <f t="shared" si="42"/>
        <v>2946.85</v>
      </c>
      <c r="K693" s="32">
        <f t="shared" si="43"/>
        <v>3352.7900000000004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1754.65</v>
      </c>
      <c r="D694" s="21">
        <v>0</v>
      </c>
      <c r="E694" s="21">
        <v>78.43</v>
      </c>
      <c r="F694" s="21">
        <v>1775.42</v>
      </c>
      <c r="G694" s="21">
        <v>527</v>
      </c>
      <c r="H694" s="17">
        <f t="shared" si="40"/>
        <v>2395.5800000000004</v>
      </c>
      <c r="I694" s="17">
        <f t="shared" si="41"/>
        <v>2658.78</v>
      </c>
      <c r="J694" s="17">
        <f t="shared" si="42"/>
        <v>2944.9600000000005</v>
      </c>
      <c r="K694" s="32">
        <f t="shared" si="43"/>
        <v>3350.9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1752.73</v>
      </c>
      <c r="D695" s="21">
        <v>0</v>
      </c>
      <c r="E695" s="21">
        <v>114.12</v>
      </c>
      <c r="F695" s="21">
        <v>1773.5</v>
      </c>
      <c r="G695" s="21">
        <v>527</v>
      </c>
      <c r="H695" s="17">
        <f t="shared" si="40"/>
        <v>2393.6600000000003</v>
      </c>
      <c r="I695" s="17">
        <f t="shared" si="41"/>
        <v>2656.86</v>
      </c>
      <c r="J695" s="17">
        <f t="shared" si="42"/>
        <v>2943.0400000000004</v>
      </c>
      <c r="K695" s="32">
        <f t="shared" si="43"/>
        <v>3348.98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1754.3</v>
      </c>
      <c r="D696" s="21">
        <v>0</v>
      </c>
      <c r="E696" s="21">
        <v>160.86</v>
      </c>
      <c r="F696" s="21">
        <v>1775.07</v>
      </c>
      <c r="G696" s="21">
        <v>527</v>
      </c>
      <c r="H696" s="17">
        <f t="shared" si="40"/>
        <v>2395.23</v>
      </c>
      <c r="I696" s="17">
        <f t="shared" si="41"/>
        <v>2658.43</v>
      </c>
      <c r="J696" s="17">
        <f t="shared" si="42"/>
        <v>2944.61</v>
      </c>
      <c r="K696" s="32">
        <f t="shared" si="43"/>
        <v>3350.5499999999997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1743.95</v>
      </c>
      <c r="D697" s="21">
        <v>0</v>
      </c>
      <c r="E697" s="21">
        <v>164.81</v>
      </c>
      <c r="F697" s="21">
        <v>1764.72</v>
      </c>
      <c r="G697" s="21">
        <v>527</v>
      </c>
      <c r="H697" s="17">
        <f t="shared" si="40"/>
        <v>2384.8800000000006</v>
      </c>
      <c r="I697" s="17">
        <f t="shared" si="41"/>
        <v>2648.0800000000004</v>
      </c>
      <c r="J697" s="17">
        <f t="shared" si="42"/>
        <v>2934.2600000000007</v>
      </c>
      <c r="K697" s="32">
        <f t="shared" si="43"/>
        <v>3340.2000000000003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1722.45</v>
      </c>
      <c r="D698" s="21">
        <v>0</v>
      </c>
      <c r="E698" s="21">
        <v>161.57</v>
      </c>
      <c r="F698" s="21">
        <v>1743.22</v>
      </c>
      <c r="G698" s="21">
        <v>527</v>
      </c>
      <c r="H698" s="17">
        <f t="shared" si="40"/>
        <v>2363.3800000000006</v>
      </c>
      <c r="I698" s="17">
        <f t="shared" si="41"/>
        <v>2626.5800000000004</v>
      </c>
      <c r="J698" s="17">
        <f t="shared" si="42"/>
        <v>2912.7600000000007</v>
      </c>
      <c r="K698" s="32">
        <f t="shared" si="43"/>
        <v>3318.7000000000003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1753.21</v>
      </c>
      <c r="D699" s="21">
        <v>0</v>
      </c>
      <c r="E699" s="21">
        <v>226.93</v>
      </c>
      <c r="F699" s="21">
        <v>1773.98</v>
      </c>
      <c r="G699" s="21">
        <v>527</v>
      </c>
      <c r="H699" s="17">
        <f t="shared" si="40"/>
        <v>2394.1400000000003</v>
      </c>
      <c r="I699" s="17">
        <f t="shared" si="41"/>
        <v>2657.34</v>
      </c>
      <c r="J699" s="17">
        <f t="shared" si="42"/>
        <v>2943.52</v>
      </c>
      <c r="K699" s="32">
        <f t="shared" si="43"/>
        <v>3349.4600000000005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1768.22</v>
      </c>
      <c r="D700" s="21">
        <v>0</v>
      </c>
      <c r="E700" s="21">
        <v>274.75</v>
      </c>
      <c r="F700" s="21">
        <v>1788.99</v>
      </c>
      <c r="G700" s="21">
        <v>527</v>
      </c>
      <c r="H700" s="17">
        <f t="shared" si="40"/>
        <v>2409.15</v>
      </c>
      <c r="I700" s="17">
        <f t="shared" si="41"/>
        <v>2672.35</v>
      </c>
      <c r="J700" s="17">
        <f t="shared" si="42"/>
        <v>2958.53</v>
      </c>
      <c r="K700" s="32">
        <f t="shared" si="43"/>
        <v>3364.47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1754.67</v>
      </c>
      <c r="D701" s="21">
        <v>0</v>
      </c>
      <c r="E701" s="21">
        <v>180.26</v>
      </c>
      <c r="F701" s="21">
        <v>1775.44</v>
      </c>
      <c r="G701" s="21">
        <v>527</v>
      </c>
      <c r="H701" s="17">
        <f t="shared" si="40"/>
        <v>2395.6000000000004</v>
      </c>
      <c r="I701" s="17">
        <f t="shared" si="41"/>
        <v>2658.8</v>
      </c>
      <c r="J701" s="17">
        <f t="shared" si="42"/>
        <v>2944.98</v>
      </c>
      <c r="K701" s="32">
        <f t="shared" si="43"/>
        <v>3350.9200000000005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1745.33</v>
      </c>
      <c r="D702" s="21">
        <v>0</v>
      </c>
      <c r="E702" s="21">
        <v>242.69</v>
      </c>
      <c r="F702" s="21">
        <v>1766.1</v>
      </c>
      <c r="G702" s="21">
        <v>527</v>
      </c>
      <c r="H702" s="17">
        <f t="shared" si="40"/>
        <v>2386.26</v>
      </c>
      <c r="I702" s="17">
        <f t="shared" si="41"/>
        <v>2649.46</v>
      </c>
      <c r="J702" s="17">
        <f t="shared" si="42"/>
        <v>2935.64</v>
      </c>
      <c r="K702" s="32">
        <f t="shared" si="43"/>
        <v>3341.5800000000004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1698.6</v>
      </c>
      <c r="D703" s="21">
        <v>0</v>
      </c>
      <c r="E703" s="21">
        <v>358.58</v>
      </c>
      <c r="F703" s="21">
        <v>1719.37</v>
      </c>
      <c r="G703" s="21">
        <v>527</v>
      </c>
      <c r="H703" s="17">
        <f t="shared" si="40"/>
        <v>2339.53</v>
      </c>
      <c r="I703" s="17">
        <f t="shared" si="41"/>
        <v>2602.73</v>
      </c>
      <c r="J703" s="17">
        <f t="shared" si="42"/>
        <v>2888.9100000000003</v>
      </c>
      <c r="K703" s="32">
        <f t="shared" si="43"/>
        <v>3294.85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1672.35</v>
      </c>
      <c r="D704" s="21">
        <v>0</v>
      </c>
      <c r="E704" s="21">
        <v>668.98</v>
      </c>
      <c r="F704" s="21">
        <v>1693.12</v>
      </c>
      <c r="G704" s="21">
        <v>527</v>
      </c>
      <c r="H704" s="17">
        <f t="shared" si="40"/>
        <v>2313.28</v>
      </c>
      <c r="I704" s="17">
        <f t="shared" si="41"/>
        <v>2576.48</v>
      </c>
      <c r="J704" s="17">
        <f t="shared" si="42"/>
        <v>2862.6600000000003</v>
      </c>
      <c r="K704" s="32">
        <f t="shared" si="43"/>
        <v>3268.6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1093.06</v>
      </c>
      <c r="D705" s="21">
        <v>0</v>
      </c>
      <c r="E705" s="21">
        <v>74.23</v>
      </c>
      <c r="F705" s="21">
        <v>1113.83</v>
      </c>
      <c r="G705" s="21">
        <v>527</v>
      </c>
      <c r="H705" s="17">
        <f t="shared" si="40"/>
        <v>1733.9899999999998</v>
      </c>
      <c r="I705" s="17">
        <f t="shared" si="41"/>
        <v>1997.1899999999998</v>
      </c>
      <c r="J705" s="17">
        <f t="shared" si="42"/>
        <v>2283.3700000000003</v>
      </c>
      <c r="K705" s="32">
        <f t="shared" si="43"/>
        <v>2689.31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1088.91</v>
      </c>
      <c r="D706" s="21">
        <v>0</v>
      </c>
      <c r="E706" s="21">
        <v>41.13</v>
      </c>
      <c r="F706" s="21">
        <v>1109.68</v>
      </c>
      <c r="G706" s="21">
        <v>527</v>
      </c>
      <c r="H706" s="17">
        <f t="shared" si="40"/>
        <v>1729.84</v>
      </c>
      <c r="I706" s="17">
        <f t="shared" si="41"/>
        <v>1993.04</v>
      </c>
      <c r="J706" s="17">
        <f t="shared" si="42"/>
        <v>2279.2200000000003</v>
      </c>
      <c r="K706" s="32">
        <f t="shared" si="43"/>
        <v>2685.1600000000003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1060.32</v>
      </c>
      <c r="D707" s="21">
        <v>0</v>
      </c>
      <c r="E707" s="21">
        <v>4.23</v>
      </c>
      <c r="F707" s="21">
        <v>1081.09</v>
      </c>
      <c r="G707" s="21">
        <v>527</v>
      </c>
      <c r="H707" s="17">
        <f t="shared" si="40"/>
        <v>1701.2499999999998</v>
      </c>
      <c r="I707" s="17">
        <f t="shared" si="41"/>
        <v>1964.4499999999998</v>
      </c>
      <c r="J707" s="17">
        <f t="shared" si="42"/>
        <v>2250.63</v>
      </c>
      <c r="K707" s="32">
        <f t="shared" si="43"/>
        <v>2656.57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1045.75</v>
      </c>
      <c r="D708" s="21">
        <v>0</v>
      </c>
      <c r="E708" s="21">
        <v>4.83</v>
      </c>
      <c r="F708" s="21">
        <v>1066.52</v>
      </c>
      <c r="G708" s="21">
        <v>527</v>
      </c>
      <c r="H708" s="17">
        <f t="shared" si="40"/>
        <v>1686.6799999999998</v>
      </c>
      <c r="I708" s="17">
        <f t="shared" si="41"/>
        <v>1949.8799999999999</v>
      </c>
      <c r="J708" s="17">
        <f t="shared" si="42"/>
        <v>2236.06</v>
      </c>
      <c r="K708" s="32">
        <f t="shared" si="43"/>
        <v>2642.0000000000005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1052.71</v>
      </c>
      <c r="D709" s="21">
        <v>45.9</v>
      </c>
      <c r="E709" s="21">
        <v>0</v>
      </c>
      <c r="F709" s="21">
        <v>1073.48</v>
      </c>
      <c r="G709" s="21">
        <v>527</v>
      </c>
      <c r="H709" s="17">
        <f t="shared" si="40"/>
        <v>1693.6399999999999</v>
      </c>
      <c r="I709" s="17">
        <f t="shared" si="41"/>
        <v>1956.84</v>
      </c>
      <c r="J709" s="17">
        <f t="shared" si="42"/>
        <v>2243.02</v>
      </c>
      <c r="K709" s="32">
        <f t="shared" si="43"/>
        <v>2648.9600000000005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1140.74</v>
      </c>
      <c r="D710" s="21">
        <v>201.27</v>
      </c>
      <c r="E710" s="21">
        <v>0</v>
      </c>
      <c r="F710" s="21">
        <v>1161.51</v>
      </c>
      <c r="G710" s="21">
        <v>527</v>
      </c>
      <c r="H710" s="17">
        <f t="shared" si="40"/>
        <v>1781.6699999999998</v>
      </c>
      <c r="I710" s="17">
        <f t="shared" si="41"/>
        <v>2044.87</v>
      </c>
      <c r="J710" s="17">
        <f t="shared" si="42"/>
        <v>2331.05</v>
      </c>
      <c r="K710" s="32">
        <f t="shared" si="43"/>
        <v>2736.9900000000002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1327</v>
      </c>
      <c r="D711" s="21">
        <v>302.52</v>
      </c>
      <c r="E711" s="21">
        <v>0</v>
      </c>
      <c r="F711" s="21">
        <v>1347.77</v>
      </c>
      <c r="G711" s="21">
        <v>527</v>
      </c>
      <c r="H711" s="17">
        <f t="shared" si="40"/>
        <v>1967.9299999999998</v>
      </c>
      <c r="I711" s="17">
        <f t="shared" si="41"/>
        <v>2231.13</v>
      </c>
      <c r="J711" s="17">
        <f t="shared" si="42"/>
        <v>2517.31</v>
      </c>
      <c r="K711" s="32">
        <f t="shared" si="43"/>
        <v>2923.2500000000005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1638.54</v>
      </c>
      <c r="D712" s="21">
        <v>93.38</v>
      </c>
      <c r="E712" s="21">
        <v>0</v>
      </c>
      <c r="F712" s="21">
        <v>1659.31</v>
      </c>
      <c r="G712" s="21">
        <v>527</v>
      </c>
      <c r="H712" s="17">
        <f t="shared" si="40"/>
        <v>2279.4700000000003</v>
      </c>
      <c r="I712" s="17">
        <f t="shared" si="41"/>
        <v>2542.67</v>
      </c>
      <c r="J712" s="17">
        <f t="shared" si="42"/>
        <v>2828.85</v>
      </c>
      <c r="K712" s="32">
        <f t="shared" si="43"/>
        <v>3234.7900000000004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1753.85</v>
      </c>
      <c r="D713" s="21">
        <v>0</v>
      </c>
      <c r="E713" s="21">
        <v>137.3</v>
      </c>
      <c r="F713" s="21">
        <v>1774.62</v>
      </c>
      <c r="G713" s="21">
        <v>527</v>
      </c>
      <c r="H713" s="17">
        <f t="shared" si="40"/>
        <v>2394.78</v>
      </c>
      <c r="I713" s="17">
        <f t="shared" si="41"/>
        <v>2657.98</v>
      </c>
      <c r="J713" s="17">
        <f t="shared" si="42"/>
        <v>2944.1600000000003</v>
      </c>
      <c r="K713" s="32">
        <f t="shared" si="43"/>
        <v>3350.1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1771.4</v>
      </c>
      <c r="D714" s="21">
        <v>11.38</v>
      </c>
      <c r="E714" s="21">
        <v>0</v>
      </c>
      <c r="F714" s="21">
        <v>1792.17</v>
      </c>
      <c r="G714" s="21">
        <v>527</v>
      </c>
      <c r="H714" s="17">
        <f aca="true" t="shared" si="44" ref="H714:H752">SUM($F714,$G714,$N$5,$N$7)</f>
        <v>2412.3300000000004</v>
      </c>
      <c r="I714" s="17">
        <f aca="true" t="shared" si="45" ref="I714:I752">SUM($F714,$G714,$O$5,$O$7)</f>
        <v>2675.53</v>
      </c>
      <c r="J714" s="17">
        <f aca="true" t="shared" si="46" ref="J714:J752">SUM($F714,$G714,$P$5,$P$7)</f>
        <v>2961.7100000000005</v>
      </c>
      <c r="K714" s="32">
        <f aca="true" t="shared" si="47" ref="K714:K752">SUM($F714,$G714,$Q$5,$Q$7)</f>
        <v>3367.65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1779.95</v>
      </c>
      <c r="D715" s="21">
        <v>0</v>
      </c>
      <c r="E715" s="21">
        <v>31.85</v>
      </c>
      <c r="F715" s="21">
        <v>1800.72</v>
      </c>
      <c r="G715" s="21">
        <v>527</v>
      </c>
      <c r="H715" s="17">
        <f t="shared" si="44"/>
        <v>2420.8800000000006</v>
      </c>
      <c r="I715" s="17">
        <f t="shared" si="45"/>
        <v>2684.0800000000004</v>
      </c>
      <c r="J715" s="17">
        <f t="shared" si="46"/>
        <v>2970.2600000000007</v>
      </c>
      <c r="K715" s="32">
        <f t="shared" si="47"/>
        <v>3376.2000000000003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1774.01</v>
      </c>
      <c r="D716" s="21">
        <v>0</v>
      </c>
      <c r="E716" s="21">
        <v>46.02</v>
      </c>
      <c r="F716" s="21">
        <v>1794.78</v>
      </c>
      <c r="G716" s="21">
        <v>527</v>
      </c>
      <c r="H716" s="17">
        <f t="shared" si="44"/>
        <v>2414.94</v>
      </c>
      <c r="I716" s="17">
        <f t="shared" si="45"/>
        <v>2678.14</v>
      </c>
      <c r="J716" s="17">
        <f t="shared" si="46"/>
        <v>2964.32</v>
      </c>
      <c r="K716" s="32">
        <f t="shared" si="47"/>
        <v>3370.2599999999998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1764.38</v>
      </c>
      <c r="D717" s="21">
        <v>0</v>
      </c>
      <c r="E717" s="21">
        <v>46.82</v>
      </c>
      <c r="F717" s="21">
        <v>1785.15</v>
      </c>
      <c r="G717" s="21">
        <v>527</v>
      </c>
      <c r="H717" s="17">
        <f t="shared" si="44"/>
        <v>2405.3100000000004</v>
      </c>
      <c r="I717" s="17">
        <f t="shared" si="45"/>
        <v>2668.51</v>
      </c>
      <c r="J717" s="17">
        <f t="shared" si="46"/>
        <v>2954.69</v>
      </c>
      <c r="K717" s="32">
        <f t="shared" si="47"/>
        <v>3360.6300000000006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1764.24</v>
      </c>
      <c r="D718" s="21">
        <v>0</v>
      </c>
      <c r="E718" s="21">
        <v>51.74</v>
      </c>
      <c r="F718" s="21">
        <v>1785.01</v>
      </c>
      <c r="G718" s="21">
        <v>527</v>
      </c>
      <c r="H718" s="17">
        <f t="shared" si="44"/>
        <v>2405.1700000000005</v>
      </c>
      <c r="I718" s="17">
        <f t="shared" si="45"/>
        <v>2668.3700000000003</v>
      </c>
      <c r="J718" s="17">
        <f t="shared" si="46"/>
        <v>2954.5500000000006</v>
      </c>
      <c r="K718" s="32">
        <f t="shared" si="47"/>
        <v>3360.4900000000002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1762.3</v>
      </c>
      <c r="D719" s="21">
        <v>0</v>
      </c>
      <c r="E719" s="21">
        <v>71.38</v>
      </c>
      <c r="F719" s="21">
        <v>1783.07</v>
      </c>
      <c r="G719" s="21">
        <v>527</v>
      </c>
      <c r="H719" s="17">
        <f t="shared" si="44"/>
        <v>2403.23</v>
      </c>
      <c r="I719" s="17">
        <f t="shared" si="45"/>
        <v>2666.43</v>
      </c>
      <c r="J719" s="17">
        <f t="shared" si="46"/>
        <v>2952.61</v>
      </c>
      <c r="K719" s="32">
        <f t="shared" si="47"/>
        <v>3358.5499999999997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1761.07</v>
      </c>
      <c r="D720" s="21">
        <v>0</v>
      </c>
      <c r="E720" s="21">
        <v>62.69</v>
      </c>
      <c r="F720" s="21">
        <v>1781.84</v>
      </c>
      <c r="G720" s="21">
        <v>527</v>
      </c>
      <c r="H720" s="17">
        <f t="shared" si="44"/>
        <v>2402.0000000000005</v>
      </c>
      <c r="I720" s="17">
        <f t="shared" si="45"/>
        <v>2665.2000000000003</v>
      </c>
      <c r="J720" s="17">
        <f t="shared" si="46"/>
        <v>2951.3800000000006</v>
      </c>
      <c r="K720" s="32">
        <f t="shared" si="47"/>
        <v>3357.32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1750.54</v>
      </c>
      <c r="D721" s="21">
        <v>0</v>
      </c>
      <c r="E721" s="21">
        <v>109.27</v>
      </c>
      <c r="F721" s="21">
        <v>1771.31</v>
      </c>
      <c r="G721" s="21">
        <v>527</v>
      </c>
      <c r="H721" s="17">
        <f t="shared" si="44"/>
        <v>2391.4700000000003</v>
      </c>
      <c r="I721" s="17">
        <f t="shared" si="45"/>
        <v>2654.67</v>
      </c>
      <c r="J721" s="17">
        <f t="shared" si="46"/>
        <v>2940.85</v>
      </c>
      <c r="K721" s="32">
        <f t="shared" si="47"/>
        <v>3346.7900000000004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1737.35</v>
      </c>
      <c r="D722" s="21">
        <v>0</v>
      </c>
      <c r="E722" s="21">
        <v>179.54</v>
      </c>
      <c r="F722" s="21">
        <v>1758.12</v>
      </c>
      <c r="G722" s="21">
        <v>527</v>
      </c>
      <c r="H722" s="17">
        <f t="shared" si="44"/>
        <v>2378.28</v>
      </c>
      <c r="I722" s="17">
        <f t="shared" si="45"/>
        <v>2641.48</v>
      </c>
      <c r="J722" s="17">
        <f t="shared" si="46"/>
        <v>2927.6600000000003</v>
      </c>
      <c r="K722" s="32">
        <f t="shared" si="47"/>
        <v>3333.6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1760.87</v>
      </c>
      <c r="D723" s="21">
        <v>0</v>
      </c>
      <c r="E723" s="21">
        <v>228.51</v>
      </c>
      <c r="F723" s="21">
        <v>1781.64</v>
      </c>
      <c r="G723" s="21">
        <v>527</v>
      </c>
      <c r="H723" s="17">
        <f t="shared" si="44"/>
        <v>2401.8000000000006</v>
      </c>
      <c r="I723" s="17">
        <f t="shared" si="45"/>
        <v>2665.0000000000005</v>
      </c>
      <c r="J723" s="17">
        <f t="shared" si="46"/>
        <v>2951.1800000000007</v>
      </c>
      <c r="K723" s="32">
        <f t="shared" si="47"/>
        <v>3357.1200000000003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1766.88</v>
      </c>
      <c r="D724" s="21">
        <v>0</v>
      </c>
      <c r="E724" s="21">
        <v>180.04</v>
      </c>
      <c r="F724" s="21">
        <v>1787.65</v>
      </c>
      <c r="G724" s="21">
        <v>527</v>
      </c>
      <c r="H724" s="17">
        <f t="shared" si="44"/>
        <v>2407.8100000000004</v>
      </c>
      <c r="I724" s="17">
        <f t="shared" si="45"/>
        <v>2671.01</v>
      </c>
      <c r="J724" s="17">
        <f t="shared" si="46"/>
        <v>2957.19</v>
      </c>
      <c r="K724" s="32">
        <f t="shared" si="47"/>
        <v>3363.1300000000006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1846.81</v>
      </c>
      <c r="D725" s="21">
        <v>0</v>
      </c>
      <c r="E725" s="21">
        <v>336.01</v>
      </c>
      <c r="F725" s="21">
        <v>1867.58</v>
      </c>
      <c r="G725" s="21">
        <v>527</v>
      </c>
      <c r="H725" s="17">
        <f t="shared" si="44"/>
        <v>2487.7400000000002</v>
      </c>
      <c r="I725" s="17">
        <f t="shared" si="45"/>
        <v>2750.94</v>
      </c>
      <c r="J725" s="17">
        <f t="shared" si="46"/>
        <v>3037.1200000000003</v>
      </c>
      <c r="K725" s="32">
        <f t="shared" si="47"/>
        <v>3443.06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1755.03</v>
      </c>
      <c r="D726" s="21">
        <v>0</v>
      </c>
      <c r="E726" s="21">
        <v>323.78</v>
      </c>
      <c r="F726" s="21">
        <v>1775.8</v>
      </c>
      <c r="G726" s="21">
        <v>527</v>
      </c>
      <c r="H726" s="17">
        <f t="shared" si="44"/>
        <v>2395.9600000000005</v>
      </c>
      <c r="I726" s="17">
        <f t="shared" si="45"/>
        <v>2659.1600000000003</v>
      </c>
      <c r="J726" s="17">
        <f t="shared" si="46"/>
        <v>2945.3400000000006</v>
      </c>
      <c r="K726" s="32">
        <f t="shared" si="47"/>
        <v>3351.28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1722.46</v>
      </c>
      <c r="D727" s="21">
        <v>0</v>
      </c>
      <c r="E727" s="21">
        <v>396.06</v>
      </c>
      <c r="F727" s="21">
        <v>1743.23</v>
      </c>
      <c r="G727" s="21">
        <v>527</v>
      </c>
      <c r="H727" s="17">
        <f t="shared" si="44"/>
        <v>2363.3900000000003</v>
      </c>
      <c r="I727" s="17">
        <f t="shared" si="45"/>
        <v>2626.59</v>
      </c>
      <c r="J727" s="17">
        <f t="shared" si="46"/>
        <v>2912.77</v>
      </c>
      <c r="K727" s="32">
        <f t="shared" si="47"/>
        <v>3318.7100000000005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1617.81</v>
      </c>
      <c r="D728" s="21">
        <v>0</v>
      </c>
      <c r="E728" s="21">
        <v>608.11</v>
      </c>
      <c r="F728" s="21">
        <v>1638.58</v>
      </c>
      <c r="G728" s="21">
        <v>527</v>
      </c>
      <c r="H728" s="17">
        <f t="shared" si="44"/>
        <v>2258.7400000000002</v>
      </c>
      <c r="I728" s="17">
        <f t="shared" si="45"/>
        <v>2521.94</v>
      </c>
      <c r="J728" s="17">
        <f t="shared" si="46"/>
        <v>2808.1200000000003</v>
      </c>
      <c r="K728" s="32">
        <f t="shared" si="47"/>
        <v>3214.06</v>
      </c>
    </row>
    <row r="729" spans="1:11" s="15" customFormat="1" ht="14.25" customHeight="1">
      <c r="A729" s="29">
        <f>'до 150 кВт'!A729</f>
        <v>44196</v>
      </c>
      <c r="B729" s="16">
        <v>0</v>
      </c>
      <c r="C729" s="34">
        <v>1277.26</v>
      </c>
      <c r="D729" s="34">
        <v>0</v>
      </c>
      <c r="E729" s="34">
        <v>186.05</v>
      </c>
      <c r="F729" s="34">
        <v>1298.03</v>
      </c>
      <c r="G729" s="21">
        <v>527</v>
      </c>
      <c r="H729" s="17">
        <f t="shared" si="44"/>
        <v>1918.1899999999998</v>
      </c>
      <c r="I729" s="17">
        <f t="shared" si="45"/>
        <v>2181.39</v>
      </c>
      <c r="J729" s="17">
        <f t="shared" si="46"/>
        <v>2467.57</v>
      </c>
      <c r="K729" s="32">
        <f t="shared" si="47"/>
        <v>2873.51</v>
      </c>
    </row>
    <row r="730" spans="1:11" s="15" customFormat="1" ht="15.75" customHeight="1">
      <c r="A730" s="29">
        <f>'до 150 кВт'!A730</f>
        <v>44196</v>
      </c>
      <c r="B730" s="16">
        <v>1</v>
      </c>
      <c r="C730" s="34">
        <v>1095.45</v>
      </c>
      <c r="D730" s="34">
        <v>0</v>
      </c>
      <c r="E730" s="34">
        <v>20.12</v>
      </c>
      <c r="F730" s="34">
        <v>1116.22</v>
      </c>
      <c r="G730" s="21">
        <v>527</v>
      </c>
      <c r="H730" s="17">
        <f t="shared" si="44"/>
        <v>1736.3799999999999</v>
      </c>
      <c r="I730" s="17">
        <f t="shared" si="45"/>
        <v>1999.58</v>
      </c>
      <c r="J730" s="17">
        <f t="shared" si="46"/>
        <v>2285.76</v>
      </c>
      <c r="K730" s="32">
        <f t="shared" si="47"/>
        <v>2691.7000000000003</v>
      </c>
    </row>
    <row r="731" spans="1:11" s="15" customFormat="1" ht="14.25" customHeight="1">
      <c r="A731" s="29">
        <f>'до 150 кВт'!A731</f>
        <v>44196</v>
      </c>
      <c r="B731" s="16">
        <v>2</v>
      </c>
      <c r="C731" s="34">
        <v>1094.63</v>
      </c>
      <c r="D731" s="34">
        <v>0</v>
      </c>
      <c r="E731" s="34">
        <v>48.21</v>
      </c>
      <c r="F731" s="34">
        <v>1115.4</v>
      </c>
      <c r="G731" s="21">
        <v>527</v>
      </c>
      <c r="H731" s="17">
        <f t="shared" si="44"/>
        <v>1735.56</v>
      </c>
      <c r="I731" s="17">
        <f t="shared" si="45"/>
        <v>1998.76</v>
      </c>
      <c r="J731" s="17">
        <f t="shared" si="46"/>
        <v>2284.94</v>
      </c>
      <c r="K731" s="32">
        <f t="shared" si="47"/>
        <v>2690.8800000000006</v>
      </c>
    </row>
    <row r="732" spans="1:11" s="15" customFormat="1" ht="14.25" customHeight="1">
      <c r="A732" s="29">
        <f>'до 150 кВт'!A732</f>
        <v>44196</v>
      </c>
      <c r="B732" s="16">
        <v>3</v>
      </c>
      <c r="C732" s="34">
        <v>1085.77</v>
      </c>
      <c r="D732" s="34">
        <v>0</v>
      </c>
      <c r="E732" s="34">
        <v>40.66</v>
      </c>
      <c r="F732" s="34">
        <v>1106.54</v>
      </c>
      <c r="G732" s="21">
        <v>527</v>
      </c>
      <c r="H732" s="17">
        <f t="shared" si="44"/>
        <v>1726.6999999999998</v>
      </c>
      <c r="I732" s="17">
        <f t="shared" si="45"/>
        <v>1989.8999999999999</v>
      </c>
      <c r="J732" s="17">
        <f t="shared" si="46"/>
        <v>2276.0800000000004</v>
      </c>
      <c r="K732" s="32">
        <f t="shared" si="47"/>
        <v>2682.02</v>
      </c>
    </row>
    <row r="733" spans="1:11" s="15" customFormat="1" ht="15.75" customHeight="1">
      <c r="A733" s="29">
        <f>'до 150 кВт'!A733</f>
        <v>44196</v>
      </c>
      <c r="B733" s="16">
        <v>4</v>
      </c>
      <c r="C733" s="34">
        <v>1087.43</v>
      </c>
      <c r="D733" s="34">
        <v>0</v>
      </c>
      <c r="E733" s="34">
        <v>34.66</v>
      </c>
      <c r="F733" s="34">
        <v>1108.2</v>
      </c>
      <c r="G733" s="21">
        <v>527</v>
      </c>
      <c r="H733" s="17">
        <f t="shared" si="44"/>
        <v>1728.36</v>
      </c>
      <c r="I733" s="17">
        <f t="shared" si="45"/>
        <v>1991.56</v>
      </c>
      <c r="J733" s="17">
        <f t="shared" si="46"/>
        <v>2277.7400000000002</v>
      </c>
      <c r="K733" s="32">
        <f t="shared" si="47"/>
        <v>2683.6800000000003</v>
      </c>
    </row>
    <row r="734" spans="1:11" s="15" customFormat="1" ht="14.25" customHeight="1">
      <c r="A734" s="29">
        <f>'до 150 кВт'!A734</f>
        <v>44196</v>
      </c>
      <c r="B734" s="16">
        <v>5</v>
      </c>
      <c r="C734" s="34">
        <v>1153.56</v>
      </c>
      <c r="D734" s="34">
        <v>19.64</v>
      </c>
      <c r="E734" s="34">
        <v>0</v>
      </c>
      <c r="F734" s="34">
        <v>1174.33</v>
      </c>
      <c r="G734" s="21">
        <v>527</v>
      </c>
      <c r="H734" s="17">
        <f t="shared" si="44"/>
        <v>1794.4899999999998</v>
      </c>
      <c r="I734" s="17">
        <f t="shared" si="45"/>
        <v>2057.69</v>
      </c>
      <c r="J734" s="17">
        <f t="shared" si="46"/>
        <v>2343.8700000000003</v>
      </c>
      <c r="K734" s="32">
        <f t="shared" si="47"/>
        <v>2749.81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1253.25</v>
      </c>
      <c r="D735" s="34">
        <v>0</v>
      </c>
      <c r="E735" s="34">
        <v>29.8</v>
      </c>
      <c r="F735" s="34">
        <v>1274.02</v>
      </c>
      <c r="G735" s="21">
        <v>527</v>
      </c>
      <c r="H735" s="17">
        <f t="shared" si="44"/>
        <v>1894.1799999999998</v>
      </c>
      <c r="I735" s="17">
        <f t="shared" si="45"/>
        <v>2157.38</v>
      </c>
      <c r="J735" s="17">
        <f t="shared" si="46"/>
        <v>2443.56</v>
      </c>
      <c r="K735" s="32">
        <f t="shared" si="47"/>
        <v>2849.5000000000005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1275.15</v>
      </c>
      <c r="D736" s="34">
        <v>65.09</v>
      </c>
      <c r="E736" s="34">
        <v>0</v>
      </c>
      <c r="F736" s="34">
        <v>1295.92</v>
      </c>
      <c r="G736" s="21">
        <v>527</v>
      </c>
      <c r="H736" s="17">
        <f t="shared" si="44"/>
        <v>1916.08</v>
      </c>
      <c r="I736" s="17">
        <f t="shared" si="45"/>
        <v>2179.28</v>
      </c>
      <c r="J736" s="17">
        <f t="shared" si="46"/>
        <v>2465.4600000000005</v>
      </c>
      <c r="K736" s="32">
        <f t="shared" si="47"/>
        <v>2871.4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1682.33</v>
      </c>
      <c r="D737" s="34">
        <v>0</v>
      </c>
      <c r="E737" s="34">
        <v>28.11</v>
      </c>
      <c r="F737" s="34">
        <v>1703.1</v>
      </c>
      <c r="G737" s="21">
        <v>527</v>
      </c>
      <c r="H737" s="17">
        <f t="shared" si="44"/>
        <v>2323.26</v>
      </c>
      <c r="I737" s="17">
        <f t="shared" si="45"/>
        <v>2586.46</v>
      </c>
      <c r="J737" s="17">
        <f t="shared" si="46"/>
        <v>2872.64</v>
      </c>
      <c r="K737" s="32">
        <f t="shared" si="47"/>
        <v>3278.5800000000004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1729.34</v>
      </c>
      <c r="D738" s="34">
        <v>0</v>
      </c>
      <c r="E738" s="34">
        <v>498.64</v>
      </c>
      <c r="F738" s="34">
        <v>1750.11</v>
      </c>
      <c r="G738" s="21">
        <v>527</v>
      </c>
      <c r="H738" s="17">
        <f t="shared" si="44"/>
        <v>2370.27</v>
      </c>
      <c r="I738" s="17">
        <f t="shared" si="45"/>
        <v>2633.47</v>
      </c>
      <c r="J738" s="17">
        <f t="shared" si="46"/>
        <v>2919.65</v>
      </c>
      <c r="K738" s="32">
        <f t="shared" si="47"/>
        <v>3325.5899999999997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1745.44</v>
      </c>
      <c r="D739" s="34">
        <v>0</v>
      </c>
      <c r="E739" s="34">
        <v>414.95</v>
      </c>
      <c r="F739" s="34">
        <v>1766.21</v>
      </c>
      <c r="G739" s="21">
        <v>527</v>
      </c>
      <c r="H739" s="17">
        <f t="shared" si="44"/>
        <v>2386.3700000000003</v>
      </c>
      <c r="I739" s="17">
        <f t="shared" si="45"/>
        <v>2649.57</v>
      </c>
      <c r="J739" s="17">
        <f t="shared" si="46"/>
        <v>2935.7500000000005</v>
      </c>
      <c r="K739" s="32">
        <f t="shared" si="47"/>
        <v>3341.69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1741.64</v>
      </c>
      <c r="D740" s="34">
        <v>0</v>
      </c>
      <c r="E740" s="34">
        <v>9.09</v>
      </c>
      <c r="F740" s="34">
        <v>1762.41</v>
      </c>
      <c r="G740" s="21">
        <v>527</v>
      </c>
      <c r="H740" s="17">
        <f t="shared" si="44"/>
        <v>2382.57</v>
      </c>
      <c r="I740" s="17">
        <f t="shared" si="45"/>
        <v>2645.77</v>
      </c>
      <c r="J740" s="17">
        <f t="shared" si="46"/>
        <v>2931.9500000000003</v>
      </c>
      <c r="K740" s="32">
        <f t="shared" si="47"/>
        <v>3337.89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1740.44</v>
      </c>
      <c r="D741" s="34">
        <v>0</v>
      </c>
      <c r="E741" s="34">
        <v>7.52</v>
      </c>
      <c r="F741" s="34">
        <v>1761.21</v>
      </c>
      <c r="G741" s="21">
        <v>527</v>
      </c>
      <c r="H741" s="17">
        <f t="shared" si="44"/>
        <v>2381.3700000000003</v>
      </c>
      <c r="I741" s="17">
        <f t="shared" si="45"/>
        <v>2644.57</v>
      </c>
      <c r="J741" s="17">
        <f t="shared" si="46"/>
        <v>2930.7500000000005</v>
      </c>
      <c r="K741" s="32">
        <f t="shared" si="47"/>
        <v>3336.69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1751.48</v>
      </c>
      <c r="D742" s="34">
        <v>0</v>
      </c>
      <c r="E742" s="34">
        <v>466.44</v>
      </c>
      <c r="F742" s="34">
        <v>1772.25</v>
      </c>
      <c r="G742" s="21">
        <v>527</v>
      </c>
      <c r="H742" s="17">
        <f t="shared" si="44"/>
        <v>2392.4100000000003</v>
      </c>
      <c r="I742" s="17">
        <f t="shared" si="45"/>
        <v>2655.61</v>
      </c>
      <c r="J742" s="17">
        <f t="shared" si="46"/>
        <v>2941.7900000000004</v>
      </c>
      <c r="K742" s="32">
        <f t="shared" si="47"/>
        <v>3347.73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1747.22</v>
      </c>
      <c r="D743" s="34">
        <v>0</v>
      </c>
      <c r="E743" s="34">
        <v>469.94</v>
      </c>
      <c r="F743" s="34">
        <v>1767.99</v>
      </c>
      <c r="G743" s="21">
        <v>527</v>
      </c>
      <c r="H743" s="17">
        <f t="shared" si="44"/>
        <v>2388.15</v>
      </c>
      <c r="I743" s="17">
        <f t="shared" si="45"/>
        <v>2651.35</v>
      </c>
      <c r="J743" s="17">
        <f t="shared" si="46"/>
        <v>2937.53</v>
      </c>
      <c r="K743" s="32">
        <f t="shared" si="47"/>
        <v>3343.47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1751.11</v>
      </c>
      <c r="D744" s="34">
        <v>0</v>
      </c>
      <c r="E744" s="34">
        <v>504.9</v>
      </c>
      <c r="F744" s="34">
        <v>1771.88</v>
      </c>
      <c r="G744" s="21">
        <v>527</v>
      </c>
      <c r="H744" s="17">
        <f t="shared" si="44"/>
        <v>2392.0400000000004</v>
      </c>
      <c r="I744" s="17">
        <f t="shared" si="45"/>
        <v>2655.2400000000002</v>
      </c>
      <c r="J744" s="17">
        <f t="shared" si="46"/>
        <v>2941.4200000000005</v>
      </c>
      <c r="K744" s="32">
        <f t="shared" si="47"/>
        <v>3347.36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1728.72</v>
      </c>
      <c r="D745" s="34">
        <v>0</v>
      </c>
      <c r="E745" s="34">
        <v>461.78</v>
      </c>
      <c r="F745" s="34">
        <v>1749.49</v>
      </c>
      <c r="G745" s="21">
        <v>527</v>
      </c>
      <c r="H745" s="17">
        <f t="shared" si="44"/>
        <v>2369.65</v>
      </c>
      <c r="I745" s="17">
        <f t="shared" si="45"/>
        <v>2632.85</v>
      </c>
      <c r="J745" s="17">
        <f t="shared" si="46"/>
        <v>2919.03</v>
      </c>
      <c r="K745" s="32">
        <f t="shared" si="47"/>
        <v>3324.97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1728.69</v>
      </c>
      <c r="D746" s="34">
        <v>0</v>
      </c>
      <c r="E746" s="34">
        <v>502.14</v>
      </c>
      <c r="F746" s="34">
        <v>1749.46</v>
      </c>
      <c r="G746" s="21">
        <v>527</v>
      </c>
      <c r="H746" s="17">
        <f t="shared" si="44"/>
        <v>2369.6200000000003</v>
      </c>
      <c r="I746" s="17">
        <f t="shared" si="45"/>
        <v>2632.82</v>
      </c>
      <c r="J746" s="17">
        <f t="shared" si="46"/>
        <v>2919.0000000000005</v>
      </c>
      <c r="K746" s="32">
        <f t="shared" si="47"/>
        <v>3324.94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1804.89</v>
      </c>
      <c r="D747" s="34">
        <v>0</v>
      </c>
      <c r="E747" s="34">
        <v>594.04</v>
      </c>
      <c r="F747" s="34">
        <v>1825.66</v>
      </c>
      <c r="G747" s="21">
        <v>527</v>
      </c>
      <c r="H747" s="17">
        <f t="shared" si="44"/>
        <v>2445.82</v>
      </c>
      <c r="I747" s="17">
        <f t="shared" si="45"/>
        <v>2709.02</v>
      </c>
      <c r="J747" s="17">
        <f t="shared" si="46"/>
        <v>2995.2000000000003</v>
      </c>
      <c r="K747" s="32">
        <f t="shared" si="47"/>
        <v>3401.14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1817.44</v>
      </c>
      <c r="D748" s="34">
        <v>0</v>
      </c>
      <c r="E748" s="34">
        <v>624.19</v>
      </c>
      <c r="F748" s="34">
        <v>1838.21</v>
      </c>
      <c r="G748" s="21">
        <v>527</v>
      </c>
      <c r="H748" s="17">
        <f t="shared" si="44"/>
        <v>2458.3700000000003</v>
      </c>
      <c r="I748" s="17">
        <f t="shared" si="45"/>
        <v>2721.57</v>
      </c>
      <c r="J748" s="17">
        <f t="shared" si="46"/>
        <v>3007.7500000000005</v>
      </c>
      <c r="K748" s="32">
        <f t="shared" si="47"/>
        <v>3413.69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1824.28</v>
      </c>
      <c r="D749" s="34">
        <v>0</v>
      </c>
      <c r="E749" s="34">
        <v>560.72</v>
      </c>
      <c r="F749" s="34">
        <v>1845.05</v>
      </c>
      <c r="G749" s="21">
        <v>527</v>
      </c>
      <c r="H749" s="17">
        <f t="shared" si="44"/>
        <v>2465.2100000000005</v>
      </c>
      <c r="I749" s="17">
        <f t="shared" si="45"/>
        <v>2728.4100000000003</v>
      </c>
      <c r="J749" s="17">
        <f t="shared" si="46"/>
        <v>3014.5900000000006</v>
      </c>
      <c r="K749" s="32">
        <f t="shared" si="47"/>
        <v>3420.53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1753.64</v>
      </c>
      <c r="D750" s="34">
        <v>0</v>
      </c>
      <c r="E750" s="34">
        <v>968.88</v>
      </c>
      <c r="F750" s="34">
        <v>1774.41</v>
      </c>
      <c r="G750" s="21">
        <v>527</v>
      </c>
      <c r="H750" s="17">
        <f t="shared" si="44"/>
        <v>2394.57</v>
      </c>
      <c r="I750" s="17">
        <f t="shared" si="45"/>
        <v>2657.77</v>
      </c>
      <c r="J750" s="17">
        <f t="shared" si="46"/>
        <v>2943.9500000000003</v>
      </c>
      <c r="K750" s="32">
        <f t="shared" si="47"/>
        <v>3349.89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1736.03</v>
      </c>
      <c r="D751" s="34">
        <v>0</v>
      </c>
      <c r="E751" s="34">
        <v>93.3</v>
      </c>
      <c r="F751" s="34">
        <v>1756.8</v>
      </c>
      <c r="G751" s="21">
        <v>527</v>
      </c>
      <c r="H751" s="17">
        <f t="shared" si="44"/>
        <v>2376.9600000000005</v>
      </c>
      <c r="I751" s="17">
        <f t="shared" si="45"/>
        <v>2640.1600000000003</v>
      </c>
      <c r="J751" s="17">
        <f t="shared" si="46"/>
        <v>2926.3400000000006</v>
      </c>
      <c r="K751" s="32">
        <f t="shared" si="47"/>
        <v>3332.28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1709.83</v>
      </c>
      <c r="D752" s="34">
        <v>0</v>
      </c>
      <c r="E752" s="34">
        <v>651.79</v>
      </c>
      <c r="F752" s="34">
        <v>1730.6</v>
      </c>
      <c r="G752" s="21">
        <v>527</v>
      </c>
      <c r="H752" s="17">
        <f t="shared" si="44"/>
        <v>2350.76</v>
      </c>
      <c r="I752" s="17">
        <f t="shared" si="45"/>
        <v>2613.96</v>
      </c>
      <c r="J752" s="17">
        <f t="shared" si="46"/>
        <v>2900.14</v>
      </c>
      <c r="K752" s="32">
        <f t="shared" si="47"/>
        <v>3306.0800000000004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ДЕКАБРЬ  2020 г</v>
      </c>
      <c r="B1" s="49"/>
      <c r="C1" s="49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44166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204</v>
      </c>
      <c r="H9" s="22">
        <f>SUM($F9,$G9,$N$5,$N$7)</f>
        <v>2107.5600000000004</v>
      </c>
      <c r="I9" s="22">
        <f>SUM($F9,$G9,$O$5,$O$7)</f>
        <v>2370.76</v>
      </c>
      <c r="J9" s="22">
        <f>SUM($F9,$G9,$P$5,$P$7)</f>
        <v>2656.94</v>
      </c>
      <c r="K9" s="30">
        <f>SUM($F9,$G9,$Q$5,$Q$7)</f>
        <v>3062.8800000000006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204</v>
      </c>
      <c r="H10" s="17">
        <f aca="true" t="shared" si="0" ref="H10:H73">SUM($F10,$G10,$N$5,$N$7)</f>
        <v>2121.8500000000004</v>
      </c>
      <c r="I10" s="17">
        <f aca="true" t="shared" si="1" ref="I10:I73">SUM($F10,$G10,$O$5,$O$7)</f>
        <v>2385.05</v>
      </c>
      <c r="J10" s="17">
        <f aca="true" t="shared" si="2" ref="J10:J73">SUM($F10,$G10,$P$5,$P$7)</f>
        <v>2671.23</v>
      </c>
      <c r="K10" s="32">
        <f aca="true" t="shared" si="3" ref="K10:K73">SUM($F10,$G10,$Q$5,$Q$7)</f>
        <v>3077.1700000000005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204</v>
      </c>
      <c r="H11" s="17">
        <f t="shared" si="0"/>
        <v>2118.84</v>
      </c>
      <c r="I11" s="17">
        <f t="shared" si="1"/>
        <v>2382.0400000000004</v>
      </c>
      <c r="J11" s="17">
        <f t="shared" si="2"/>
        <v>2668.2200000000003</v>
      </c>
      <c r="K11" s="32">
        <f t="shared" si="3"/>
        <v>3074.1600000000003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204</v>
      </c>
      <c r="H12" s="17">
        <f t="shared" si="0"/>
        <v>2118.1800000000003</v>
      </c>
      <c r="I12" s="17">
        <f t="shared" si="1"/>
        <v>2381.38</v>
      </c>
      <c r="J12" s="17">
        <f t="shared" si="2"/>
        <v>2667.56</v>
      </c>
      <c r="K12" s="32">
        <f t="shared" si="3"/>
        <v>3073.5000000000005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204</v>
      </c>
      <c r="H13" s="17">
        <f t="shared" si="0"/>
        <v>2105.48</v>
      </c>
      <c r="I13" s="17">
        <f t="shared" si="1"/>
        <v>2368.68</v>
      </c>
      <c r="J13" s="17">
        <f t="shared" si="2"/>
        <v>2654.86</v>
      </c>
      <c r="K13" s="32">
        <f t="shared" si="3"/>
        <v>3060.8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204</v>
      </c>
      <c r="H14" s="17">
        <f t="shared" si="0"/>
        <v>2098.0400000000004</v>
      </c>
      <c r="I14" s="17">
        <f t="shared" si="1"/>
        <v>2361.2400000000002</v>
      </c>
      <c r="J14" s="17">
        <f t="shared" si="2"/>
        <v>2647.4200000000005</v>
      </c>
      <c r="K14" s="32">
        <f t="shared" si="3"/>
        <v>3053.36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204</v>
      </c>
      <c r="H15" s="17">
        <f t="shared" si="0"/>
        <v>2099.98</v>
      </c>
      <c r="I15" s="17">
        <f t="shared" si="1"/>
        <v>2363.18</v>
      </c>
      <c r="J15" s="17">
        <f t="shared" si="2"/>
        <v>2649.36</v>
      </c>
      <c r="K15" s="32">
        <f t="shared" si="3"/>
        <v>3055.3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204</v>
      </c>
      <c r="H16" s="17">
        <f t="shared" si="0"/>
        <v>2143.8800000000006</v>
      </c>
      <c r="I16" s="17">
        <f t="shared" si="1"/>
        <v>2407.0800000000004</v>
      </c>
      <c r="J16" s="17">
        <f t="shared" si="2"/>
        <v>2693.2600000000007</v>
      </c>
      <c r="K16" s="32">
        <f t="shared" si="3"/>
        <v>3099.2000000000003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204</v>
      </c>
      <c r="H17" s="17">
        <f t="shared" si="0"/>
        <v>2167.1700000000005</v>
      </c>
      <c r="I17" s="17">
        <f t="shared" si="1"/>
        <v>2430.3700000000003</v>
      </c>
      <c r="J17" s="17">
        <f t="shared" si="2"/>
        <v>2716.5500000000006</v>
      </c>
      <c r="K17" s="32">
        <f t="shared" si="3"/>
        <v>3122.4900000000002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204</v>
      </c>
      <c r="H18" s="17">
        <f t="shared" si="0"/>
        <v>2167.6000000000004</v>
      </c>
      <c r="I18" s="17">
        <f t="shared" si="1"/>
        <v>2430.8</v>
      </c>
      <c r="J18" s="17">
        <f t="shared" si="2"/>
        <v>2716.98</v>
      </c>
      <c r="K18" s="32">
        <f t="shared" si="3"/>
        <v>3122.9200000000005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204</v>
      </c>
      <c r="H19" s="17">
        <f t="shared" si="0"/>
        <v>2300.9100000000003</v>
      </c>
      <c r="I19" s="17">
        <f t="shared" si="1"/>
        <v>2564.11</v>
      </c>
      <c r="J19" s="17">
        <f t="shared" si="2"/>
        <v>2850.2900000000004</v>
      </c>
      <c r="K19" s="32">
        <f t="shared" si="3"/>
        <v>3256.23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204</v>
      </c>
      <c r="H20" s="17">
        <f t="shared" si="0"/>
        <v>2307.01</v>
      </c>
      <c r="I20" s="17">
        <f t="shared" si="1"/>
        <v>2570.21</v>
      </c>
      <c r="J20" s="17">
        <f t="shared" si="2"/>
        <v>2856.39</v>
      </c>
      <c r="K20" s="32">
        <f t="shared" si="3"/>
        <v>3262.3300000000004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204</v>
      </c>
      <c r="H21" s="17">
        <f t="shared" si="0"/>
        <v>2220.9600000000005</v>
      </c>
      <c r="I21" s="17">
        <f t="shared" si="1"/>
        <v>2484.1600000000003</v>
      </c>
      <c r="J21" s="17">
        <f t="shared" si="2"/>
        <v>2770.3400000000006</v>
      </c>
      <c r="K21" s="32">
        <f t="shared" si="3"/>
        <v>3176.28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204</v>
      </c>
      <c r="H22" s="17">
        <f t="shared" si="0"/>
        <v>2291.4200000000005</v>
      </c>
      <c r="I22" s="17">
        <f t="shared" si="1"/>
        <v>2554.6200000000003</v>
      </c>
      <c r="J22" s="17">
        <f t="shared" si="2"/>
        <v>2840.8000000000006</v>
      </c>
      <c r="K22" s="32">
        <f t="shared" si="3"/>
        <v>3246.7400000000002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204</v>
      </c>
      <c r="H23" s="17">
        <f t="shared" si="0"/>
        <v>2313.5000000000005</v>
      </c>
      <c r="I23" s="17">
        <f t="shared" si="1"/>
        <v>2576.7000000000003</v>
      </c>
      <c r="J23" s="17">
        <f t="shared" si="2"/>
        <v>2862.8800000000006</v>
      </c>
      <c r="K23" s="32">
        <f t="shared" si="3"/>
        <v>3268.82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204</v>
      </c>
      <c r="H24" s="17">
        <f t="shared" si="0"/>
        <v>2339.1400000000003</v>
      </c>
      <c r="I24" s="17">
        <f t="shared" si="1"/>
        <v>2602.34</v>
      </c>
      <c r="J24" s="17">
        <f t="shared" si="2"/>
        <v>2888.52</v>
      </c>
      <c r="K24" s="32">
        <f t="shared" si="3"/>
        <v>3294.4600000000005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204</v>
      </c>
      <c r="H25" s="17">
        <f t="shared" si="0"/>
        <v>2291.8300000000004</v>
      </c>
      <c r="I25" s="17">
        <f t="shared" si="1"/>
        <v>2555.03</v>
      </c>
      <c r="J25" s="17">
        <f t="shared" si="2"/>
        <v>2841.2100000000005</v>
      </c>
      <c r="K25" s="32">
        <f t="shared" si="3"/>
        <v>3247.15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204</v>
      </c>
      <c r="H26" s="17">
        <f t="shared" si="0"/>
        <v>2300.5800000000004</v>
      </c>
      <c r="I26" s="17">
        <f t="shared" si="1"/>
        <v>2563.78</v>
      </c>
      <c r="J26" s="17">
        <f t="shared" si="2"/>
        <v>2849.9600000000005</v>
      </c>
      <c r="K26" s="32">
        <f t="shared" si="3"/>
        <v>3255.9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204</v>
      </c>
      <c r="H27" s="17">
        <f t="shared" si="0"/>
        <v>2300.4200000000005</v>
      </c>
      <c r="I27" s="17">
        <f t="shared" si="1"/>
        <v>2563.6200000000003</v>
      </c>
      <c r="J27" s="17">
        <f t="shared" si="2"/>
        <v>2849.8000000000006</v>
      </c>
      <c r="K27" s="32">
        <f t="shared" si="3"/>
        <v>3255.7400000000002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204</v>
      </c>
      <c r="H28" s="17">
        <f t="shared" si="0"/>
        <v>2274.8300000000004</v>
      </c>
      <c r="I28" s="17">
        <f t="shared" si="1"/>
        <v>2538.03</v>
      </c>
      <c r="J28" s="17">
        <f t="shared" si="2"/>
        <v>2824.2100000000005</v>
      </c>
      <c r="K28" s="32">
        <f t="shared" si="3"/>
        <v>3230.15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204</v>
      </c>
      <c r="H29" s="17">
        <f t="shared" si="0"/>
        <v>2157.9900000000002</v>
      </c>
      <c r="I29" s="17">
        <f t="shared" si="1"/>
        <v>2421.19</v>
      </c>
      <c r="J29" s="17">
        <f t="shared" si="2"/>
        <v>2707.3700000000003</v>
      </c>
      <c r="K29" s="32">
        <f t="shared" si="3"/>
        <v>3113.31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204</v>
      </c>
      <c r="H30" s="17">
        <f t="shared" si="0"/>
        <v>2211.76</v>
      </c>
      <c r="I30" s="17">
        <f t="shared" si="1"/>
        <v>2474.96</v>
      </c>
      <c r="J30" s="17">
        <f t="shared" si="2"/>
        <v>2761.14</v>
      </c>
      <c r="K30" s="32">
        <f t="shared" si="3"/>
        <v>3167.0800000000004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204</v>
      </c>
      <c r="H31" s="17">
        <f t="shared" si="0"/>
        <v>2460.11</v>
      </c>
      <c r="I31" s="17">
        <f t="shared" si="1"/>
        <v>2723.31</v>
      </c>
      <c r="J31" s="17">
        <f t="shared" si="2"/>
        <v>3009.4900000000002</v>
      </c>
      <c r="K31" s="32">
        <f t="shared" si="3"/>
        <v>3415.43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204</v>
      </c>
      <c r="H32" s="17">
        <f t="shared" si="0"/>
        <v>2153.5000000000005</v>
      </c>
      <c r="I32" s="17">
        <f t="shared" si="1"/>
        <v>2416.7000000000003</v>
      </c>
      <c r="J32" s="17">
        <f t="shared" si="2"/>
        <v>2702.8800000000006</v>
      </c>
      <c r="K32" s="32">
        <f t="shared" si="3"/>
        <v>3108.82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204</v>
      </c>
      <c r="H33" s="17">
        <f t="shared" si="0"/>
        <v>2105.2200000000003</v>
      </c>
      <c r="I33" s="17">
        <f t="shared" si="1"/>
        <v>2368.42</v>
      </c>
      <c r="J33" s="17">
        <f t="shared" si="2"/>
        <v>2654.6</v>
      </c>
      <c r="K33" s="32">
        <f t="shared" si="3"/>
        <v>3060.5400000000004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204</v>
      </c>
      <c r="H34" s="17">
        <f t="shared" si="0"/>
        <v>2109.86</v>
      </c>
      <c r="I34" s="17">
        <f t="shared" si="1"/>
        <v>2373.06</v>
      </c>
      <c r="J34" s="17">
        <f t="shared" si="2"/>
        <v>2659.2400000000002</v>
      </c>
      <c r="K34" s="32">
        <f t="shared" si="3"/>
        <v>3065.1800000000003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204</v>
      </c>
      <c r="H35" s="17">
        <f t="shared" si="0"/>
        <v>2087.3900000000003</v>
      </c>
      <c r="I35" s="17">
        <f t="shared" si="1"/>
        <v>2350.59</v>
      </c>
      <c r="J35" s="17">
        <f t="shared" si="2"/>
        <v>2636.77</v>
      </c>
      <c r="K35" s="32">
        <f t="shared" si="3"/>
        <v>3042.7100000000005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204</v>
      </c>
      <c r="H36" s="17">
        <f t="shared" si="0"/>
        <v>2069.52</v>
      </c>
      <c r="I36" s="17">
        <f t="shared" si="1"/>
        <v>2332.72</v>
      </c>
      <c r="J36" s="17">
        <f t="shared" si="2"/>
        <v>2618.9</v>
      </c>
      <c r="K36" s="32">
        <f t="shared" si="3"/>
        <v>3024.84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204</v>
      </c>
      <c r="H37" s="17">
        <f t="shared" si="0"/>
        <v>1180.61</v>
      </c>
      <c r="I37" s="17">
        <f t="shared" si="1"/>
        <v>1443.81</v>
      </c>
      <c r="J37" s="17">
        <f t="shared" si="2"/>
        <v>1729.99</v>
      </c>
      <c r="K37" s="32">
        <f t="shared" si="3"/>
        <v>2135.9300000000003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204</v>
      </c>
      <c r="H38" s="17">
        <f t="shared" si="0"/>
        <v>1253.6599999999999</v>
      </c>
      <c r="I38" s="17">
        <f t="shared" si="1"/>
        <v>1516.86</v>
      </c>
      <c r="J38" s="17">
        <f t="shared" si="2"/>
        <v>1803.04</v>
      </c>
      <c r="K38" s="32">
        <f t="shared" si="3"/>
        <v>2208.98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204</v>
      </c>
      <c r="H39" s="17">
        <f t="shared" si="0"/>
        <v>1454.87</v>
      </c>
      <c r="I39" s="17">
        <f t="shared" si="1"/>
        <v>1718.07</v>
      </c>
      <c r="J39" s="17">
        <f t="shared" si="2"/>
        <v>2004.25</v>
      </c>
      <c r="K39" s="32">
        <f t="shared" si="3"/>
        <v>2410.19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204</v>
      </c>
      <c r="H40" s="17">
        <f t="shared" si="0"/>
        <v>1582.07</v>
      </c>
      <c r="I40" s="17">
        <f t="shared" si="1"/>
        <v>1845.27</v>
      </c>
      <c r="J40" s="17">
        <f t="shared" si="2"/>
        <v>2131.4500000000003</v>
      </c>
      <c r="K40" s="32">
        <f t="shared" si="3"/>
        <v>2537.3900000000003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204</v>
      </c>
      <c r="H41" s="17">
        <f t="shared" si="0"/>
        <v>2045.0299999999997</v>
      </c>
      <c r="I41" s="17">
        <f t="shared" si="1"/>
        <v>2308.23</v>
      </c>
      <c r="J41" s="17">
        <f t="shared" si="2"/>
        <v>2594.4100000000003</v>
      </c>
      <c r="K41" s="32">
        <f t="shared" si="3"/>
        <v>3000.35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204</v>
      </c>
      <c r="H42" s="17">
        <f t="shared" si="0"/>
        <v>2072.7000000000003</v>
      </c>
      <c r="I42" s="17">
        <f t="shared" si="1"/>
        <v>2335.9</v>
      </c>
      <c r="J42" s="17">
        <f t="shared" si="2"/>
        <v>2622.0800000000004</v>
      </c>
      <c r="K42" s="32">
        <f t="shared" si="3"/>
        <v>3028.02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204</v>
      </c>
      <c r="H43" s="17">
        <f t="shared" si="0"/>
        <v>2079.82</v>
      </c>
      <c r="I43" s="17">
        <f t="shared" si="1"/>
        <v>2343.02</v>
      </c>
      <c r="J43" s="17">
        <f t="shared" si="2"/>
        <v>2629.2000000000003</v>
      </c>
      <c r="K43" s="32">
        <f t="shared" si="3"/>
        <v>3035.1400000000003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204</v>
      </c>
      <c r="H44" s="17">
        <f t="shared" si="0"/>
        <v>2079.96</v>
      </c>
      <c r="I44" s="17">
        <f t="shared" si="1"/>
        <v>2343.1600000000003</v>
      </c>
      <c r="J44" s="17">
        <f t="shared" si="2"/>
        <v>2629.34</v>
      </c>
      <c r="K44" s="32">
        <f t="shared" si="3"/>
        <v>3035.28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204</v>
      </c>
      <c r="H45" s="17">
        <f t="shared" si="0"/>
        <v>2048.6</v>
      </c>
      <c r="I45" s="17">
        <f t="shared" si="1"/>
        <v>2311.8</v>
      </c>
      <c r="J45" s="17">
        <f t="shared" si="2"/>
        <v>2597.98</v>
      </c>
      <c r="K45" s="32">
        <f t="shared" si="3"/>
        <v>3003.9200000000005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204</v>
      </c>
      <c r="H46" s="17">
        <f t="shared" si="0"/>
        <v>2074.4900000000002</v>
      </c>
      <c r="I46" s="17">
        <f t="shared" si="1"/>
        <v>2337.69</v>
      </c>
      <c r="J46" s="17">
        <f t="shared" si="2"/>
        <v>2623.8700000000003</v>
      </c>
      <c r="K46" s="32">
        <f t="shared" si="3"/>
        <v>3029.81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204</v>
      </c>
      <c r="H47" s="17">
        <f t="shared" si="0"/>
        <v>2074.8500000000004</v>
      </c>
      <c r="I47" s="17">
        <f t="shared" si="1"/>
        <v>2338.05</v>
      </c>
      <c r="J47" s="17">
        <f t="shared" si="2"/>
        <v>2624.23</v>
      </c>
      <c r="K47" s="32">
        <f t="shared" si="3"/>
        <v>3030.1700000000005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204</v>
      </c>
      <c r="H48" s="17">
        <f t="shared" si="0"/>
        <v>2073.86</v>
      </c>
      <c r="I48" s="17">
        <f t="shared" si="1"/>
        <v>2337.06</v>
      </c>
      <c r="J48" s="17">
        <f t="shared" si="2"/>
        <v>2623.2400000000002</v>
      </c>
      <c r="K48" s="32">
        <f t="shared" si="3"/>
        <v>3029.1800000000003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204</v>
      </c>
      <c r="H49" s="17">
        <f t="shared" si="0"/>
        <v>2063.98</v>
      </c>
      <c r="I49" s="17">
        <f t="shared" si="1"/>
        <v>2327.18</v>
      </c>
      <c r="J49" s="17">
        <f t="shared" si="2"/>
        <v>2613.36</v>
      </c>
      <c r="K49" s="32">
        <f t="shared" si="3"/>
        <v>3019.3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204</v>
      </c>
      <c r="H50" s="17">
        <f t="shared" si="0"/>
        <v>2065.6800000000003</v>
      </c>
      <c r="I50" s="17">
        <f t="shared" si="1"/>
        <v>2328.88</v>
      </c>
      <c r="J50" s="17">
        <f t="shared" si="2"/>
        <v>2615.06</v>
      </c>
      <c r="K50" s="32">
        <f t="shared" si="3"/>
        <v>3021.0000000000005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204</v>
      </c>
      <c r="H51" s="17">
        <f t="shared" si="0"/>
        <v>2028.0299999999997</v>
      </c>
      <c r="I51" s="17">
        <f t="shared" si="1"/>
        <v>2291.23</v>
      </c>
      <c r="J51" s="17">
        <f t="shared" si="2"/>
        <v>2577.4100000000003</v>
      </c>
      <c r="K51" s="32">
        <f t="shared" si="3"/>
        <v>2983.35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204</v>
      </c>
      <c r="H52" s="17">
        <f t="shared" si="0"/>
        <v>2093.1400000000003</v>
      </c>
      <c r="I52" s="17">
        <f t="shared" si="1"/>
        <v>2356.34</v>
      </c>
      <c r="J52" s="17">
        <f t="shared" si="2"/>
        <v>2642.52</v>
      </c>
      <c r="K52" s="32">
        <f t="shared" si="3"/>
        <v>3048.4600000000005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204</v>
      </c>
      <c r="H53" s="17">
        <f t="shared" si="0"/>
        <v>2109.5</v>
      </c>
      <c r="I53" s="17">
        <f t="shared" si="1"/>
        <v>2372.7000000000003</v>
      </c>
      <c r="J53" s="17">
        <f t="shared" si="2"/>
        <v>2658.88</v>
      </c>
      <c r="K53" s="32">
        <f t="shared" si="3"/>
        <v>3064.82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204</v>
      </c>
      <c r="H54" s="17">
        <f t="shared" si="0"/>
        <v>2106.0800000000004</v>
      </c>
      <c r="I54" s="17">
        <f t="shared" si="1"/>
        <v>2369.28</v>
      </c>
      <c r="J54" s="17">
        <f t="shared" si="2"/>
        <v>2655.4600000000005</v>
      </c>
      <c r="K54" s="32">
        <f t="shared" si="3"/>
        <v>3061.4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204</v>
      </c>
      <c r="H55" s="17">
        <f t="shared" si="0"/>
        <v>2101.0600000000004</v>
      </c>
      <c r="I55" s="17">
        <f t="shared" si="1"/>
        <v>2364.26</v>
      </c>
      <c r="J55" s="17">
        <f t="shared" si="2"/>
        <v>2650.44</v>
      </c>
      <c r="K55" s="32">
        <f t="shared" si="3"/>
        <v>3056.3800000000006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204</v>
      </c>
      <c r="H56" s="17">
        <f t="shared" si="0"/>
        <v>2101.96</v>
      </c>
      <c r="I56" s="17">
        <f t="shared" si="1"/>
        <v>2365.1600000000003</v>
      </c>
      <c r="J56" s="17">
        <f t="shared" si="2"/>
        <v>2651.34</v>
      </c>
      <c r="K56" s="32">
        <f t="shared" si="3"/>
        <v>3057.28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204</v>
      </c>
      <c r="H57" s="17">
        <f t="shared" si="0"/>
        <v>2111.4300000000003</v>
      </c>
      <c r="I57" s="17">
        <f t="shared" si="1"/>
        <v>2374.63</v>
      </c>
      <c r="J57" s="17">
        <f t="shared" si="2"/>
        <v>2660.81</v>
      </c>
      <c r="K57" s="32">
        <f t="shared" si="3"/>
        <v>3066.7500000000005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204</v>
      </c>
      <c r="H58" s="17">
        <f t="shared" si="0"/>
        <v>2113.17</v>
      </c>
      <c r="I58" s="17">
        <f t="shared" si="1"/>
        <v>2376.3700000000003</v>
      </c>
      <c r="J58" s="17">
        <f t="shared" si="2"/>
        <v>2662.55</v>
      </c>
      <c r="K58" s="32">
        <f t="shared" si="3"/>
        <v>3068.4900000000002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204</v>
      </c>
      <c r="H59" s="17">
        <f t="shared" si="0"/>
        <v>2045.8999999999999</v>
      </c>
      <c r="I59" s="17">
        <f t="shared" si="1"/>
        <v>2309.1</v>
      </c>
      <c r="J59" s="17">
        <f t="shared" si="2"/>
        <v>2595.28</v>
      </c>
      <c r="K59" s="32">
        <f t="shared" si="3"/>
        <v>3001.2200000000003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204</v>
      </c>
      <c r="H60" s="17">
        <f t="shared" si="0"/>
        <v>2054.02</v>
      </c>
      <c r="I60" s="17">
        <f t="shared" si="1"/>
        <v>2317.22</v>
      </c>
      <c r="J60" s="17">
        <f t="shared" si="2"/>
        <v>2603.4</v>
      </c>
      <c r="K60" s="32">
        <f t="shared" si="3"/>
        <v>3009.34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204</v>
      </c>
      <c r="H61" s="17">
        <f t="shared" si="0"/>
        <v>2021.4499999999998</v>
      </c>
      <c r="I61" s="17">
        <f t="shared" si="1"/>
        <v>2284.65</v>
      </c>
      <c r="J61" s="17">
        <f t="shared" si="2"/>
        <v>2570.8300000000004</v>
      </c>
      <c r="K61" s="32">
        <f t="shared" si="3"/>
        <v>2976.77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204</v>
      </c>
      <c r="H62" s="17">
        <f t="shared" si="0"/>
        <v>1399.34</v>
      </c>
      <c r="I62" s="17">
        <f t="shared" si="1"/>
        <v>1662.54</v>
      </c>
      <c r="J62" s="17">
        <f t="shared" si="2"/>
        <v>1948.72</v>
      </c>
      <c r="K62" s="32">
        <f t="shared" si="3"/>
        <v>2354.6600000000003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204</v>
      </c>
      <c r="H63" s="17">
        <f t="shared" si="0"/>
        <v>2049.44</v>
      </c>
      <c r="I63" s="17">
        <f t="shared" si="1"/>
        <v>2312.64</v>
      </c>
      <c r="J63" s="17">
        <f t="shared" si="2"/>
        <v>2598.82</v>
      </c>
      <c r="K63" s="32">
        <f t="shared" si="3"/>
        <v>3004.76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204</v>
      </c>
      <c r="H64" s="17">
        <f t="shared" si="0"/>
        <v>2080.3300000000004</v>
      </c>
      <c r="I64" s="17">
        <f t="shared" si="1"/>
        <v>2343.53</v>
      </c>
      <c r="J64" s="17">
        <f t="shared" si="2"/>
        <v>2629.7100000000005</v>
      </c>
      <c r="K64" s="32">
        <f t="shared" si="3"/>
        <v>3035.65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204</v>
      </c>
      <c r="H65" s="17">
        <f t="shared" si="0"/>
        <v>2090.26</v>
      </c>
      <c r="I65" s="17">
        <f t="shared" si="1"/>
        <v>2353.46</v>
      </c>
      <c r="J65" s="17">
        <f t="shared" si="2"/>
        <v>2639.64</v>
      </c>
      <c r="K65" s="32">
        <f t="shared" si="3"/>
        <v>3045.5800000000004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204</v>
      </c>
      <c r="H66" s="17">
        <f t="shared" si="0"/>
        <v>2096.5600000000004</v>
      </c>
      <c r="I66" s="17">
        <f t="shared" si="1"/>
        <v>2359.76</v>
      </c>
      <c r="J66" s="17">
        <f t="shared" si="2"/>
        <v>2645.94</v>
      </c>
      <c r="K66" s="32">
        <f t="shared" si="3"/>
        <v>3051.8800000000006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204</v>
      </c>
      <c r="H67" s="17">
        <f t="shared" si="0"/>
        <v>2103.57</v>
      </c>
      <c r="I67" s="17">
        <f t="shared" si="1"/>
        <v>2366.77</v>
      </c>
      <c r="J67" s="17">
        <f t="shared" si="2"/>
        <v>2652.9500000000003</v>
      </c>
      <c r="K67" s="32">
        <f t="shared" si="3"/>
        <v>3058.8900000000003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204</v>
      </c>
      <c r="H68" s="17">
        <f t="shared" si="0"/>
        <v>2107.57</v>
      </c>
      <c r="I68" s="17">
        <f t="shared" si="1"/>
        <v>2370.77</v>
      </c>
      <c r="J68" s="17">
        <f t="shared" si="2"/>
        <v>2656.9500000000003</v>
      </c>
      <c r="K68" s="32">
        <f t="shared" si="3"/>
        <v>3062.8900000000003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204</v>
      </c>
      <c r="H69" s="17">
        <f t="shared" si="0"/>
        <v>2102.1000000000004</v>
      </c>
      <c r="I69" s="17">
        <f t="shared" si="1"/>
        <v>2365.3</v>
      </c>
      <c r="J69" s="17">
        <f t="shared" si="2"/>
        <v>2651.48</v>
      </c>
      <c r="K69" s="32">
        <f t="shared" si="3"/>
        <v>3057.4200000000005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204</v>
      </c>
      <c r="H70" s="17">
        <f t="shared" si="0"/>
        <v>2100.7400000000002</v>
      </c>
      <c r="I70" s="17">
        <f t="shared" si="1"/>
        <v>2363.94</v>
      </c>
      <c r="J70" s="17">
        <f t="shared" si="2"/>
        <v>2650.1200000000003</v>
      </c>
      <c r="K70" s="32">
        <f t="shared" si="3"/>
        <v>3056.06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204</v>
      </c>
      <c r="H71" s="17">
        <f t="shared" si="0"/>
        <v>2097.28</v>
      </c>
      <c r="I71" s="17">
        <f t="shared" si="1"/>
        <v>2360.48</v>
      </c>
      <c r="J71" s="17">
        <f t="shared" si="2"/>
        <v>2646.6600000000003</v>
      </c>
      <c r="K71" s="32">
        <f t="shared" si="3"/>
        <v>3052.6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204</v>
      </c>
      <c r="H72" s="17">
        <f t="shared" si="0"/>
        <v>2093.8300000000004</v>
      </c>
      <c r="I72" s="17">
        <f t="shared" si="1"/>
        <v>2357.03</v>
      </c>
      <c r="J72" s="17">
        <f t="shared" si="2"/>
        <v>2643.2100000000005</v>
      </c>
      <c r="K72" s="32">
        <f t="shared" si="3"/>
        <v>3049.15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204</v>
      </c>
      <c r="H73" s="17">
        <f t="shared" si="0"/>
        <v>2075.34</v>
      </c>
      <c r="I73" s="17">
        <f t="shared" si="1"/>
        <v>2338.5400000000004</v>
      </c>
      <c r="J73" s="17">
        <f t="shared" si="2"/>
        <v>2624.7200000000003</v>
      </c>
      <c r="K73" s="32">
        <f t="shared" si="3"/>
        <v>3030.6600000000003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204</v>
      </c>
      <c r="H74" s="17">
        <f aca="true" t="shared" si="4" ref="H74:H137">SUM($F74,$G74,$N$5,$N$7)</f>
        <v>2078.3700000000003</v>
      </c>
      <c r="I74" s="17">
        <f aca="true" t="shared" si="5" ref="I74:I137">SUM($F74,$G74,$O$5,$O$7)</f>
        <v>2341.57</v>
      </c>
      <c r="J74" s="17">
        <f aca="true" t="shared" si="6" ref="J74:J137">SUM($F74,$G74,$P$5,$P$7)</f>
        <v>2627.7500000000005</v>
      </c>
      <c r="K74" s="32">
        <f aca="true" t="shared" si="7" ref="K74:K137">SUM($F74,$G74,$Q$5,$Q$7)</f>
        <v>3033.69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204</v>
      </c>
      <c r="H75" s="17">
        <f t="shared" si="4"/>
        <v>2058.5800000000004</v>
      </c>
      <c r="I75" s="17">
        <f t="shared" si="5"/>
        <v>2321.78</v>
      </c>
      <c r="J75" s="17">
        <f t="shared" si="6"/>
        <v>2607.9600000000005</v>
      </c>
      <c r="K75" s="32">
        <f t="shared" si="7"/>
        <v>3013.9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204</v>
      </c>
      <c r="H76" s="17">
        <f t="shared" si="4"/>
        <v>2093.63</v>
      </c>
      <c r="I76" s="17">
        <f t="shared" si="5"/>
        <v>2356.8300000000004</v>
      </c>
      <c r="J76" s="17">
        <f t="shared" si="6"/>
        <v>2643.01</v>
      </c>
      <c r="K76" s="32">
        <f t="shared" si="7"/>
        <v>3048.9500000000003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204</v>
      </c>
      <c r="H77" s="17">
        <f t="shared" si="4"/>
        <v>2099.7200000000003</v>
      </c>
      <c r="I77" s="17">
        <f t="shared" si="5"/>
        <v>2362.92</v>
      </c>
      <c r="J77" s="17">
        <f t="shared" si="6"/>
        <v>2649.1</v>
      </c>
      <c r="K77" s="32">
        <f t="shared" si="7"/>
        <v>3055.0400000000004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204</v>
      </c>
      <c r="H78" s="17">
        <f t="shared" si="4"/>
        <v>2090.65</v>
      </c>
      <c r="I78" s="17">
        <f t="shared" si="5"/>
        <v>2353.85</v>
      </c>
      <c r="J78" s="17">
        <f t="shared" si="6"/>
        <v>2640.03</v>
      </c>
      <c r="K78" s="32">
        <f t="shared" si="7"/>
        <v>3045.9700000000003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204</v>
      </c>
      <c r="H79" s="17">
        <f t="shared" si="4"/>
        <v>2078.59</v>
      </c>
      <c r="I79" s="17">
        <f t="shared" si="5"/>
        <v>2341.7900000000004</v>
      </c>
      <c r="J79" s="17">
        <f t="shared" si="6"/>
        <v>2627.9700000000003</v>
      </c>
      <c r="K79" s="32">
        <f t="shared" si="7"/>
        <v>3033.9100000000003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204</v>
      </c>
      <c r="H80" s="17">
        <f t="shared" si="4"/>
        <v>2043.3899999999999</v>
      </c>
      <c r="I80" s="17">
        <f t="shared" si="5"/>
        <v>2306.59</v>
      </c>
      <c r="J80" s="17">
        <f t="shared" si="6"/>
        <v>2592.77</v>
      </c>
      <c r="K80" s="32">
        <f t="shared" si="7"/>
        <v>2998.7100000000005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204</v>
      </c>
      <c r="H81" s="17">
        <f t="shared" si="4"/>
        <v>1550.4099999999999</v>
      </c>
      <c r="I81" s="17">
        <f t="shared" si="5"/>
        <v>1813.61</v>
      </c>
      <c r="J81" s="17">
        <f t="shared" si="6"/>
        <v>2099.7900000000004</v>
      </c>
      <c r="K81" s="32">
        <f t="shared" si="7"/>
        <v>2505.73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204</v>
      </c>
      <c r="H82" s="17">
        <f t="shared" si="4"/>
        <v>1246.1699999999998</v>
      </c>
      <c r="I82" s="17">
        <f t="shared" si="5"/>
        <v>1509.37</v>
      </c>
      <c r="J82" s="17">
        <f t="shared" si="6"/>
        <v>1795.55</v>
      </c>
      <c r="K82" s="32">
        <f t="shared" si="7"/>
        <v>2201.4900000000002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204</v>
      </c>
      <c r="H83" s="17">
        <f t="shared" si="4"/>
        <v>1200.83</v>
      </c>
      <c r="I83" s="17">
        <f t="shared" si="5"/>
        <v>1464.03</v>
      </c>
      <c r="J83" s="17">
        <f t="shared" si="6"/>
        <v>1750.21</v>
      </c>
      <c r="K83" s="32">
        <f t="shared" si="7"/>
        <v>2156.15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204</v>
      </c>
      <c r="H84" s="17">
        <f t="shared" si="4"/>
        <v>1203.2799999999997</v>
      </c>
      <c r="I84" s="17">
        <f t="shared" si="5"/>
        <v>1466.4799999999998</v>
      </c>
      <c r="J84" s="17">
        <f t="shared" si="6"/>
        <v>1752.6599999999999</v>
      </c>
      <c r="K84" s="32">
        <f t="shared" si="7"/>
        <v>2158.6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204</v>
      </c>
      <c r="H85" s="17">
        <f t="shared" si="4"/>
        <v>1230.8999999999999</v>
      </c>
      <c r="I85" s="17">
        <f t="shared" si="5"/>
        <v>1494.1</v>
      </c>
      <c r="J85" s="17">
        <f t="shared" si="6"/>
        <v>1780.28</v>
      </c>
      <c r="K85" s="32">
        <f t="shared" si="7"/>
        <v>2186.2200000000003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204</v>
      </c>
      <c r="H86" s="17">
        <f t="shared" si="4"/>
        <v>1424.9899999999998</v>
      </c>
      <c r="I86" s="17">
        <f t="shared" si="5"/>
        <v>1688.1899999999998</v>
      </c>
      <c r="J86" s="17">
        <f t="shared" si="6"/>
        <v>1974.37</v>
      </c>
      <c r="K86" s="32">
        <f t="shared" si="7"/>
        <v>2380.31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204</v>
      </c>
      <c r="H87" s="17">
        <f t="shared" si="4"/>
        <v>1641.12</v>
      </c>
      <c r="I87" s="17">
        <f t="shared" si="5"/>
        <v>1904.32</v>
      </c>
      <c r="J87" s="17">
        <f t="shared" si="6"/>
        <v>2190.5000000000005</v>
      </c>
      <c r="K87" s="32">
        <f t="shared" si="7"/>
        <v>2596.44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204</v>
      </c>
      <c r="H88" s="17">
        <f t="shared" si="4"/>
        <v>2061.8700000000003</v>
      </c>
      <c r="I88" s="17">
        <f t="shared" si="5"/>
        <v>2325.07</v>
      </c>
      <c r="J88" s="17">
        <f t="shared" si="6"/>
        <v>2611.2500000000005</v>
      </c>
      <c r="K88" s="32">
        <f t="shared" si="7"/>
        <v>3017.19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204</v>
      </c>
      <c r="H89" s="17">
        <f t="shared" si="4"/>
        <v>2086.17</v>
      </c>
      <c r="I89" s="17">
        <f t="shared" si="5"/>
        <v>2349.3700000000003</v>
      </c>
      <c r="J89" s="17">
        <f t="shared" si="6"/>
        <v>2635.55</v>
      </c>
      <c r="K89" s="32">
        <f t="shared" si="7"/>
        <v>3041.4900000000002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204</v>
      </c>
      <c r="H90" s="17">
        <f t="shared" si="4"/>
        <v>2125.65</v>
      </c>
      <c r="I90" s="17">
        <f t="shared" si="5"/>
        <v>2388.85</v>
      </c>
      <c r="J90" s="17">
        <f t="shared" si="6"/>
        <v>2675.03</v>
      </c>
      <c r="K90" s="32">
        <f t="shared" si="7"/>
        <v>3080.9700000000003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204</v>
      </c>
      <c r="H91" s="17">
        <f t="shared" si="4"/>
        <v>2173.26</v>
      </c>
      <c r="I91" s="17">
        <f t="shared" si="5"/>
        <v>2436.46</v>
      </c>
      <c r="J91" s="17">
        <f t="shared" si="6"/>
        <v>2722.64</v>
      </c>
      <c r="K91" s="32">
        <f t="shared" si="7"/>
        <v>3128.5800000000004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204</v>
      </c>
      <c r="H92" s="17">
        <f t="shared" si="4"/>
        <v>2106.4</v>
      </c>
      <c r="I92" s="17">
        <f t="shared" si="5"/>
        <v>2369.6</v>
      </c>
      <c r="J92" s="17">
        <f t="shared" si="6"/>
        <v>2655.78</v>
      </c>
      <c r="K92" s="32">
        <f t="shared" si="7"/>
        <v>3061.7200000000003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204</v>
      </c>
      <c r="H93" s="17">
        <f t="shared" si="4"/>
        <v>2099.27</v>
      </c>
      <c r="I93" s="17">
        <f t="shared" si="5"/>
        <v>2362.47</v>
      </c>
      <c r="J93" s="17">
        <f t="shared" si="6"/>
        <v>2648.65</v>
      </c>
      <c r="K93" s="32">
        <f t="shared" si="7"/>
        <v>3054.59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204</v>
      </c>
      <c r="H94" s="17">
        <f t="shared" si="4"/>
        <v>2095.07</v>
      </c>
      <c r="I94" s="17">
        <f t="shared" si="5"/>
        <v>2358.27</v>
      </c>
      <c r="J94" s="17">
        <f t="shared" si="6"/>
        <v>2644.4500000000003</v>
      </c>
      <c r="K94" s="32">
        <f t="shared" si="7"/>
        <v>3050.3900000000003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204</v>
      </c>
      <c r="H95" s="17">
        <f t="shared" si="4"/>
        <v>2089.94</v>
      </c>
      <c r="I95" s="17">
        <f t="shared" si="5"/>
        <v>2353.14</v>
      </c>
      <c r="J95" s="17">
        <f t="shared" si="6"/>
        <v>2639.32</v>
      </c>
      <c r="K95" s="32">
        <f t="shared" si="7"/>
        <v>3045.26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204</v>
      </c>
      <c r="H96" s="17">
        <f t="shared" si="4"/>
        <v>2088.1400000000003</v>
      </c>
      <c r="I96" s="17">
        <f t="shared" si="5"/>
        <v>2351.34</v>
      </c>
      <c r="J96" s="17">
        <f t="shared" si="6"/>
        <v>2637.52</v>
      </c>
      <c r="K96" s="32">
        <f t="shared" si="7"/>
        <v>3043.4600000000005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204</v>
      </c>
      <c r="H97" s="17">
        <f t="shared" si="4"/>
        <v>2076.0400000000004</v>
      </c>
      <c r="I97" s="17">
        <f t="shared" si="5"/>
        <v>2339.2400000000002</v>
      </c>
      <c r="J97" s="17">
        <f t="shared" si="6"/>
        <v>2625.4200000000005</v>
      </c>
      <c r="K97" s="32">
        <f t="shared" si="7"/>
        <v>3031.36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204</v>
      </c>
      <c r="H98" s="17">
        <f t="shared" si="4"/>
        <v>2051.4</v>
      </c>
      <c r="I98" s="17">
        <f t="shared" si="5"/>
        <v>2314.6</v>
      </c>
      <c r="J98" s="17">
        <f t="shared" si="6"/>
        <v>2600.78</v>
      </c>
      <c r="K98" s="32">
        <f t="shared" si="7"/>
        <v>3006.7200000000003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204</v>
      </c>
      <c r="H99" s="17">
        <f t="shared" si="4"/>
        <v>2100.8900000000003</v>
      </c>
      <c r="I99" s="17">
        <f t="shared" si="5"/>
        <v>2364.09</v>
      </c>
      <c r="J99" s="17">
        <f t="shared" si="6"/>
        <v>2650.27</v>
      </c>
      <c r="K99" s="32">
        <f t="shared" si="7"/>
        <v>3056.2100000000005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204</v>
      </c>
      <c r="H100" s="17">
        <f t="shared" si="4"/>
        <v>2132.9500000000003</v>
      </c>
      <c r="I100" s="17">
        <f t="shared" si="5"/>
        <v>2396.15</v>
      </c>
      <c r="J100" s="17">
        <f t="shared" si="6"/>
        <v>2682.3300000000004</v>
      </c>
      <c r="K100" s="32">
        <f t="shared" si="7"/>
        <v>3088.27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204</v>
      </c>
      <c r="H101" s="17">
        <f t="shared" si="4"/>
        <v>2128.5600000000004</v>
      </c>
      <c r="I101" s="17">
        <f t="shared" si="5"/>
        <v>2391.76</v>
      </c>
      <c r="J101" s="17">
        <f t="shared" si="6"/>
        <v>2677.94</v>
      </c>
      <c r="K101" s="32">
        <f t="shared" si="7"/>
        <v>3083.8800000000006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204</v>
      </c>
      <c r="H102" s="17">
        <f t="shared" si="4"/>
        <v>2095.67</v>
      </c>
      <c r="I102" s="17">
        <f t="shared" si="5"/>
        <v>2358.8700000000003</v>
      </c>
      <c r="J102" s="17">
        <f t="shared" si="6"/>
        <v>2645.05</v>
      </c>
      <c r="K102" s="32">
        <f t="shared" si="7"/>
        <v>3050.9900000000002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204</v>
      </c>
      <c r="H103" s="17">
        <f t="shared" si="4"/>
        <v>2068.46</v>
      </c>
      <c r="I103" s="17">
        <f t="shared" si="5"/>
        <v>2331.6600000000003</v>
      </c>
      <c r="J103" s="17">
        <f t="shared" si="6"/>
        <v>2617.84</v>
      </c>
      <c r="K103" s="32">
        <f t="shared" si="7"/>
        <v>3023.78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204</v>
      </c>
      <c r="H104" s="17">
        <f t="shared" si="4"/>
        <v>2049.77</v>
      </c>
      <c r="I104" s="17">
        <f t="shared" si="5"/>
        <v>2312.97</v>
      </c>
      <c r="J104" s="17">
        <f t="shared" si="6"/>
        <v>2599.15</v>
      </c>
      <c r="K104" s="32">
        <f t="shared" si="7"/>
        <v>3005.09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204</v>
      </c>
      <c r="H105" s="17">
        <f t="shared" si="4"/>
        <v>2025.12</v>
      </c>
      <c r="I105" s="17">
        <f t="shared" si="5"/>
        <v>2288.32</v>
      </c>
      <c r="J105" s="17">
        <f t="shared" si="6"/>
        <v>2574.5000000000005</v>
      </c>
      <c r="K105" s="32">
        <f t="shared" si="7"/>
        <v>2980.44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204</v>
      </c>
      <c r="H106" s="17">
        <f t="shared" si="4"/>
        <v>1638.1299999999999</v>
      </c>
      <c r="I106" s="17">
        <f t="shared" si="5"/>
        <v>1901.33</v>
      </c>
      <c r="J106" s="17">
        <f t="shared" si="6"/>
        <v>2187.51</v>
      </c>
      <c r="K106" s="32">
        <f t="shared" si="7"/>
        <v>2593.4500000000003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204</v>
      </c>
      <c r="H107" s="17">
        <f t="shared" si="4"/>
        <v>1258.3199999999997</v>
      </c>
      <c r="I107" s="17">
        <f t="shared" si="5"/>
        <v>1521.5199999999998</v>
      </c>
      <c r="J107" s="17">
        <f t="shared" si="6"/>
        <v>1807.6999999999998</v>
      </c>
      <c r="K107" s="32">
        <f t="shared" si="7"/>
        <v>2213.64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204</v>
      </c>
      <c r="H108" s="17">
        <f t="shared" si="4"/>
        <v>1451.29</v>
      </c>
      <c r="I108" s="17">
        <f t="shared" si="5"/>
        <v>1714.49</v>
      </c>
      <c r="J108" s="17">
        <f t="shared" si="6"/>
        <v>2000.67</v>
      </c>
      <c r="K108" s="32">
        <f t="shared" si="7"/>
        <v>2406.61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204</v>
      </c>
      <c r="H109" s="17">
        <f t="shared" si="4"/>
        <v>1452.4599999999998</v>
      </c>
      <c r="I109" s="17">
        <f t="shared" si="5"/>
        <v>1715.6599999999999</v>
      </c>
      <c r="J109" s="17">
        <f t="shared" si="6"/>
        <v>2001.84</v>
      </c>
      <c r="K109" s="32">
        <f t="shared" si="7"/>
        <v>2407.78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204</v>
      </c>
      <c r="H110" s="17">
        <f t="shared" si="4"/>
        <v>1584.7199999999998</v>
      </c>
      <c r="I110" s="17">
        <f t="shared" si="5"/>
        <v>1847.9199999999998</v>
      </c>
      <c r="J110" s="17">
        <f t="shared" si="6"/>
        <v>2134.1</v>
      </c>
      <c r="K110" s="32">
        <f t="shared" si="7"/>
        <v>2540.0400000000004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204</v>
      </c>
      <c r="H111" s="17">
        <f t="shared" si="4"/>
        <v>1661.6</v>
      </c>
      <c r="I111" s="17">
        <f t="shared" si="5"/>
        <v>1924.8</v>
      </c>
      <c r="J111" s="17">
        <f t="shared" si="6"/>
        <v>2210.98</v>
      </c>
      <c r="K111" s="32">
        <f t="shared" si="7"/>
        <v>2616.9200000000005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204</v>
      </c>
      <c r="H112" s="17">
        <f t="shared" si="4"/>
        <v>2058.5</v>
      </c>
      <c r="I112" s="17">
        <f t="shared" si="5"/>
        <v>2321.7000000000003</v>
      </c>
      <c r="J112" s="17">
        <f t="shared" si="6"/>
        <v>2607.88</v>
      </c>
      <c r="K112" s="32">
        <f t="shared" si="7"/>
        <v>3013.82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204</v>
      </c>
      <c r="H113" s="17">
        <f t="shared" si="4"/>
        <v>2099.7900000000004</v>
      </c>
      <c r="I113" s="17">
        <f t="shared" si="5"/>
        <v>2362.9900000000002</v>
      </c>
      <c r="J113" s="17">
        <f t="shared" si="6"/>
        <v>2649.1700000000005</v>
      </c>
      <c r="K113" s="32">
        <f t="shared" si="7"/>
        <v>3055.11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204</v>
      </c>
      <c r="H114" s="17">
        <f t="shared" si="4"/>
        <v>2120.8900000000003</v>
      </c>
      <c r="I114" s="17">
        <f t="shared" si="5"/>
        <v>2384.09</v>
      </c>
      <c r="J114" s="17">
        <f t="shared" si="6"/>
        <v>2670.27</v>
      </c>
      <c r="K114" s="32">
        <f t="shared" si="7"/>
        <v>3076.2100000000005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204</v>
      </c>
      <c r="H115" s="17">
        <f t="shared" si="4"/>
        <v>2134.4900000000002</v>
      </c>
      <c r="I115" s="17">
        <f t="shared" si="5"/>
        <v>2397.69</v>
      </c>
      <c r="J115" s="17">
        <f t="shared" si="6"/>
        <v>2683.8700000000003</v>
      </c>
      <c r="K115" s="32">
        <f t="shared" si="7"/>
        <v>3089.81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204</v>
      </c>
      <c r="H116" s="17">
        <f t="shared" si="4"/>
        <v>2128.4</v>
      </c>
      <c r="I116" s="17">
        <f t="shared" si="5"/>
        <v>2391.6</v>
      </c>
      <c r="J116" s="17">
        <f t="shared" si="6"/>
        <v>2677.78</v>
      </c>
      <c r="K116" s="32">
        <f t="shared" si="7"/>
        <v>3083.7200000000003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204</v>
      </c>
      <c r="H117" s="17">
        <f t="shared" si="4"/>
        <v>2127.1000000000004</v>
      </c>
      <c r="I117" s="17">
        <f t="shared" si="5"/>
        <v>2390.3</v>
      </c>
      <c r="J117" s="17">
        <f t="shared" si="6"/>
        <v>2676.48</v>
      </c>
      <c r="K117" s="32">
        <f t="shared" si="7"/>
        <v>3082.4200000000005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204</v>
      </c>
      <c r="H118" s="17">
        <f t="shared" si="4"/>
        <v>2127.6200000000003</v>
      </c>
      <c r="I118" s="17">
        <f t="shared" si="5"/>
        <v>2390.82</v>
      </c>
      <c r="J118" s="17">
        <f t="shared" si="6"/>
        <v>2677.0000000000005</v>
      </c>
      <c r="K118" s="32">
        <f t="shared" si="7"/>
        <v>3082.94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204</v>
      </c>
      <c r="H119" s="17">
        <f t="shared" si="4"/>
        <v>2120.6200000000003</v>
      </c>
      <c r="I119" s="17">
        <f t="shared" si="5"/>
        <v>2383.82</v>
      </c>
      <c r="J119" s="17">
        <f t="shared" si="6"/>
        <v>2670.0000000000005</v>
      </c>
      <c r="K119" s="32">
        <f t="shared" si="7"/>
        <v>3075.94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204</v>
      </c>
      <c r="H120" s="17">
        <f t="shared" si="4"/>
        <v>2096.46</v>
      </c>
      <c r="I120" s="17">
        <f t="shared" si="5"/>
        <v>2359.6600000000003</v>
      </c>
      <c r="J120" s="17">
        <f t="shared" si="6"/>
        <v>2645.84</v>
      </c>
      <c r="K120" s="32">
        <f t="shared" si="7"/>
        <v>3051.78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204</v>
      </c>
      <c r="H121" s="17">
        <f t="shared" si="4"/>
        <v>2072.51</v>
      </c>
      <c r="I121" s="17">
        <f t="shared" si="5"/>
        <v>2335.71</v>
      </c>
      <c r="J121" s="17">
        <f t="shared" si="6"/>
        <v>2621.89</v>
      </c>
      <c r="K121" s="32">
        <f t="shared" si="7"/>
        <v>3027.8300000000004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204</v>
      </c>
      <c r="H122" s="17">
        <f t="shared" si="4"/>
        <v>2079.28</v>
      </c>
      <c r="I122" s="17">
        <f t="shared" si="5"/>
        <v>2342.48</v>
      </c>
      <c r="J122" s="17">
        <f t="shared" si="6"/>
        <v>2628.6600000000003</v>
      </c>
      <c r="K122" s="32">
        <f t="shared" si="7"/>
        <v>3034.6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204</v>
      </c>
      <c r="H123" s="17">
        <f t="shared" si="4"/>
        <v>2141.0800000000004</v>
      </c>
      <c r="I123" s="17">
        <f t="shared" si="5"/>
        <v>2404.28</v>
      </c>
      <c r="J123" s="17">
        <f t="shared" si="6"/>
        <v>2690.4600000000005</v>
      </c>
      <c r="K123" s="32">
        <f t="shared" si="7"/>
        <v>3096.4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204</v>
      </c>
      <c r="H124" s="17">
        <f t="shared" si="4"/>
        <v>2162.1800000000003</v>
      </c>
      <c r="I124" s="17">
        <f t="shared" si="5"/>
        <v>2425.38</v>
      </c>
      <c r="J124" s="17">
        <f t="shared" si="6"/>
        <v>2711.56</v>
      </c>
      <c r="K124" s="32">
        <f t="shared" si="7"/>
        <v>3117.5000000000005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204</v>
      </c>
      <c r="H125" s="17">
        <f t="shared" si="4"/>
        <v>2176.53</v>
      </c>
      <c r="I125" s="17">
        <f t="shared" si="5"/>
        <v>2439.73</v>
      </c>
      <c r="J125" s="17">
        <f t="shared" si="6"/>
        <v>2725.9100000000003</v>
      </c>
      <c r="K125" s="32">
        <f t="shared" si="7"/>
        <v>3131.85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204</v>
      </c>
      <c r="H126" s="17">
        <f t="shared" si="4"/>
        <v>2140.32</v>
      </c>
      <c r="I126" s="17">
        <f t="shared" si="5"/>
        <v>2403.52</v>
      </c>
      <c r="J126" s="17">
        <f t="shared" si="6"/>
        <v>2689.7000000000003</v>
      </c>
      <c r="K126" s="32">
        <f t="shared" si="7"/>
        <v>3095.6400000000003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204</v>
      </c>
      <c r="H127" s="17">
        <f t="shared" si="4"/>
        <v>2131.5800000000004</v>
      </c>
      <c r="I127" s="17">
        <f t="shared" si="5"/>
        <v>2394.78</v>
      </c>
      <c r="J127" s="17">
        <f t="shared" si="6"/>
        <v>2680.9600000000005</v>
      </c>
      <c r="K127" s="32">
        <f t="shared" si="7"/>
        <v>3086.9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204</v>
      </c>
      <c r="H128" s="17">
        <f t="shared" si="4"/>
        <v>2077.9</v>
      </c>
      <c r="I128" s="17">
        <f t="shared" si="5"/>
        <v>2341.1</v>
      </c>
      <c r="J128" s="17">
        <f t="shared" si="6"/>
        <v>2627.28</v>
      </c>
      <c r="K128" s="32">
        <f t="shared" si="7"/>
        <v>3033.2200000000003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204</v>
      </c>
      <c r="H129" s="17">
        <f t="shared" si="4"/>
        <v>2051.61</v>
      </c>
      <c r="I129" s="17">
        <f t="shared" si="5"/>
        <v>2314.81</v>
      </c>
      <c r="J129" s="17">
        <f t="shared" si="6"/>
        <v>2600.9900000000002</v>
      </c>
      <c r="K129" s="32">
        <f t="shared" si="7"/>
        <v>3006.9300000000003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204</v>
      </c>
      <c r="H130" s="17">
        <f t="shared" si="4"/>
        <v>1927.6499999999999</v>
      </c>
      <c r="I130" s="17">
        <f t="shared" si="5"/>
        <v>2190.85</v>
      </c>
      <c r="J130" s="17">
        <f t="shared" si="6"/>
        <v>2477.03</v>
      </c>
      <c r="K130" s="32">
        <f t="shared" si="7"/>
        <v>2882.9700000000003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204</v>
      </c>
      <c r="H131" s="17">
        <f t="shared" si="4"/>
        <v>1618.1799999999998</v>
      </c>
      <c r="I131" s="17">
        <f t="shared" si="5"/>
        <v>1881.3799999999999</v>
      </c>
      <c r="J131" s="17">
        <f t="shared" si="6"/>
        <v>2167.56</v>
      </c>
      <c r="K131" s="32">
        <f t="shared" si="7"/>
        <v>2573.5000000000005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204</v>
      </c>
      <c r="H132" s="17">
        <f t="shared" si="4"/>
        <v>1595.4599999999998</v>
      </c>
      <c r="I132" s="17">
        <f t="shared" si="5"/>
        <v>1858.6599999999999</v>
      </c>
      <c r="J132" s="17">
        <f t="shared" si="6"/>
        <v>2144.84</v>
      </c>
      <c r="K132" s="32">
        <f t="shared" si="7"/>
        <v>2550.78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204</v>
      </c>
      <c r="H133" s="17">
        <f t="shared" si="4"/>
        <v>1595.3899999999999</v>
      </c>
      <c r="I133" s="17">
        <f t="shared" si="5"/>
        <v>1858.59</v>
      </c>
      <c r="J133" s="17">
        <f t="shared" si="6"/>
        <v>2144.77</v>
      </c>
      <c r="K133" s="32">
        <f t="shared" si="7"/>
        <v>2550.7100000000005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204</v>
      </c>
      <c r="H134" s="17">
        <f t="shared" si="4"/>
        <v>1584.9299999999998</v>
      </c>
      <c r="I134" s="17">
        <f t="shared" si="5"/>
        <v>1848.1299999999999</v>
      </c>
      <c r="J134" s="17">
        <f t="shared" si="6"/>
        <v>2134.31</v>
      </c>
      <c r="K134" s="32">
        <f t="shared" si="7"/>
        <v>2540.2500000000005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204</v>
      </c>
      <c r="H135" s="17">
        <f t="shared" si="4"/>
        <v>1554.6699999999998</v>
      </c>
      <c r="I135" s="17">
        <f t="shared" si="5"/>
        <v>1817.87</v>
      </c>
      <c r="J135" s="17">
        <f t="shared" si="6"/>
        <v>2104.05</v>
      </c>
      <c r="K135" s="32">
        <f t="shared" si="7"/>
        <v>2509.9900000000002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204</v>
      </c>
      <c r="H136" s="17">
        <f t="shared" si="4"/>
        <v>1571.6899999999998</v>
      </c>
      <c r="I136" s="17">
        <f t="shared" si="5"/>
        <v>1834.8899999999999</v>
      </c>
      <c r="J136" s="17">
        <f t="shared" si="6"/>
        <v>2121.07</v>
      </c>
      <c r="K136" s="32">
        <f t="shared" si="7"/>
        <v>2527.01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204</v>
      </c>
      <c r="H137" s="17">
        <f t="shared" si="4"/>
        <v>2063.7400000000002</v>
      </c>
      <c r="I137" s="17">
        <f t="shared" si="5"/>
        <v>2326.94</v>
      </c>
      <c r="J137" s="17">
        <f t="shared" si="6"/>
        <v>2613.1200000000003</v>
      </c>
      <c r="K137" s="32">
        <f t="shared" si="7"/>
        <v>3019.06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204</v>
      </c>
      <c r="H138" s="17">
        <f aca="true" t="shared" si="8" ref="H138:H201">SUM($F138,$G138,$N$5,$N$7)</f>
        <v>2069.3900000000003</v>
      </c>
      <c r="I138" s="17">
        <f aca="true" t="shared" si="9" ref="I138:I201">SUM($F138,$G138,$O$5,$O$7)</f>
        <v>2332.59</v>
      </c>
      <c r="J138" s="17">
        <f aca="true" t="shared" si="10" ref="J138:J201">SUM($F138,$G138,$P$5,$P$7)</f>
        <v>2618.77</v>
      </c>
      <c r="K138" s="32">
        <f aca="true" t="shared" si="11" ref="K138:K201">SUM($F138,$G138,$Q$5,$Q$7)</f>
        <v>3024.7100000000005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204</v>
      </c>
      <c r="H139" s="17">
        <f t="shared" si="8"/>
        <v>2072.7000000000003</v>
      </c>
      <c r="I139" s="17">
        <f t="shared" si="9"/>
        <v>2335.9</v>
      </c>
      <c r="J139" s="17">
        <f t="shared" si="10"/>
        <v>2622.0800000000004</v>
      </c>
      <c r="K139" s="32">
        <f t="shared" si="11"/>
        <v>3028.02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204</v>
      </c>
      <c r="H140" s="17">
        <f t="shared" si="8"/>
        <v>2072.61</v>
      </c>
      <c r="I140" s="17">
        <f t="shared" si="9"/>
        <v>2335.81</v>
      </c>
      <c r="J140" s="17">
        <f t="shared" si="10"/>
        <v>2621.9900000000002</v>
      </c>
      <c r="K140" s="32">
        <f t="shared" si="11"/>
        <v>3027.9300000000003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204</v>
      </c>
      <c r="H141" s="17">
        <f t="shared" si="8"/>
        <v>2074.57</v>
      </c>
      <c r="I141" s="17">
        <f t="shared" si="9"/>
        <v>2337.77</v>
      </c>
      <c r="J141" s="17">
        <f t="shared" si="10"/>
        <v>2623.9500000000003</v>
      </c>
      <c r="K141" s="32">
        <f t="shared" si="11"/>
        <v>3029.8900000000003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204</v>
      </c>
      <c r="H142" s="17">
        <f t="shared" si="8"/>
        <v>2079.13</v>
      </c>
      <c r="I142" s="17">
        <f t="shared" si="9"/>
        <v>2342.3300000000004</v>
      </c>
      <c r="J142" s="17">
        <f t="shared" si="10"/>
        <v>2628.51</v>
      </c>
      <c r="K142" s="32">
        <f t="shared" si="11"/>
        <v>3034.4500000000003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204</v>
      </c>
      <c r="H143" s="17">
        <f t="shared" si="8"/>
        <v>2077.4300000000003</v>
      </c>
      <c r="I143" s="17">
        <f t="shared" si="9"/>
        <v>2340.63</v>
      </c>
      <c r="J143" s="17">
        <f t="shared" si="10"/>
        <v>2626.81</v>
      </c>
      <c r="K143" s="32">
        <f t="shared" si="11"/>
        <v>3032.7500000000005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204</v>
      </c>
      <c r="H144" s="17">
        <f t="shared" si="8"/>
        <v>2063.1800000000003</v>
      </c>
      <c r="I144" s="17">
        <f t="shared" si="9"/>
        <v>2326.38</v>
      </c>
      <c r="J144" s="17">
        <f t="shared" si="10"/>
        <v>2612.56</v>
      </c>
      <c r="K144" s="32">
        <f t="shared" si="11"/>
        <v>3018.5000000000005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204</v>
      </c>
      <c r="H145" s="17">
        <f t="shared" si="8"/>
        <v>2054.3300000000004</v>
      </c>
      <c r="I145" s="17">
        <f t="shared" si="9"/>
        <v>2317.53</v>
      </c>
      <c r="J145" s="17">
        <f t="shared" si="10"/>
        <v>2603.7100000000005</v>
      </c>
      <c r="K145" s="32">
        <f t="shared" si="11"/>
        <v>3009.65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204</v>
      </c>
      <c r="H146" s="17">
        <f t="shared" si="8"/>
        <v>2052.75</v>
      </c>
      <c r="I146" s="17">
        <f t="shared" si="9"/>
        <v>2315.9500000000003</v>
      </c>
      <c r="J146" s="17">
        <f t="shared" si="10"/>
        <v>2602.13</v>
      </c>
      <c r="K146" s="32">
        <f t="shared" si="11"/>
        <v>3008.07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204</v>
      </c>
      <c r="H147" s="17">
        <f t="shared" si="8"/>
        <v>2093.0600000000004</v>
      </c>
      <c r="I147" s="17">
        <f t="shared" si="9"/>
        <v>2356.26</v>
      </c>
      <c r="J147" s="17">
        <f t="shared" si="10"/>
        <v>2642.44</v>
      </c>
      <c r="K147" s="32">
        <f t="shared" si="11"/>
        <v>3048.3800000000006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204</v>
      </c>
      <c r="H148" s="17">
        <f t="shared" si="8"/>
        <v>2108.9</v>
      </c>
      <c r="I148" s="17">
        <f t="shared" si="9"/>
        <v>2372.1</v>
      </c>
      <c r="J148" s="17">
        <f t="shared" si="10"/>
        <v>2658.28</v>
      </c>
      <c r="K148" s="32">
        <f t="shared" si="11"/>
        <v>3064.2200000000003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204</v>
      </c>
      <c r="H149" s="17">
        <f t="shared" si="8"/>
        <v>2126.1800000000003</v>
      </c>
      <c r="I149" s="17">
        <f t="shared" si="9"/>
        <v>2389.38</v>
      </c>
      <c r="J149" s="17">
        <f t="shared" si="10"/>
        <v>2675.56</v>
      </c>
      <c r="K149" s="32">
        <f t="shared" si="11"/>
        <v>3081.5000000000005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204</v>
      </c>
      <c r="H150" s="17">
        <f t="shared" si="8"/>
        <v>2098.7200000000003</v>
      </c>
      <c r="I150" s="17">
        <f t="shared" si="9"/>
        <v>2361.92</v>
      </c>
      <c r="J150" s="17">
        <f t="shared" si="10"/>
        <v>2648.1</v>
      </c>
      <c r="K150" s="32">
        <f t="shared" si="11"/>
        <v>3054.0400000000004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204</v>
      </c>
      <c r="H151" s="17">
        <f t="shared" si="8"/>
        <v>2078.21</v>
      </c>
      <c r="I151" s="17">
        <f t="shared" si="9"/>
        <v>2341.4100000000003</v>
      </c>
      <c r="J151" s="17">
        <f t="shared" si="10"/>
        <v>2627.59</v>
      </c>
      <c r="K151" s="32">
        <f t="shared" si="11"/>
        <v>3033.53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204</v>
      </c>
      <c r="H152" s="17">
        <f t="shared" si="8"/>
        <v>2038.11</v>
      </c>
      <c r="I152" s="17">
        <f t="shared" si="9"/>
        <v>2301.31</v>
      </c>
      <c r="J152" s="17">
        <f t="shared" si="10"/>
        <v>2587.4900000000002</v>
      </c>
      <c r="K152" s="32">
        <f t="shared" si="11"/>
        <v>2993.4300000000003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204</v>
      </c>
      <c r="H153" s="17">
        <f t="shared" si="8"/>
        <v>1560.1299999999999</v>
      </c>
      <c r="I153" s="17">
        <f t="shared" si="9"/>
        <v>1823.33</v>
      </c>
      <c r="J153" s="17">
        <f t="shared" si="10"/>
        <v>2109.51</v>
      </c>
      <c r="K153" s="32">
        <f t="shared" si="11"/>
        <v>2515.4500000000003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204</v>
      </c>
      <c r="H154" s="17">
        <f t="shared" si="8"/>
        <v>1393.2499999999998</v>
      </c>
      <c r="I154" s="17">
        <f t="shared" si="9"/>
        <v>1656.4499999999998</v>
      </c>
      <c r="J154" s="17">
        <f t="shared" si="10"/>
        <v>1942.6299999999999</v>
      </c>
      <c r="K154" s="32">
        <f t="shared" si="11"/>
        <v>2348.57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204</v>
      </c>
      <c r="H155" s="17">
        <f t="shared" si="8"/>
        <v>1192.7999999999997</v>
      </c>
      <c r="I155" s="17">
        <f t="shared" si="9"/>
        <v>1455.9999999999998</v>
      </c>
      <c r="J155" s="17">
        <f t="shared" si="10"/>
        <v>1742.1799999999998</v>
      </c>
      <c r="K155" s="32">
        <f t="shared" si="11"/>
        <v>2148.1200000000003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204</v>
      </c>
      <c r="H156" s="17">
        <f t="shared" si="8"/>
        <v>1184.56</v>
      </c>
      <c r="I156" s="17">
        <f t="shared" si="9"/>
        <v>1447.76</v>
      </c>
      <c r="J156" s="17">
        <f t="shared" si="10"/>
        <v>1733.94</v>
      </c>
      <c r="K156" s="32">
        <f t="shared" si="11"/>
        <v>2139.8800000000006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204</v>
      </c>
      <c r="H157" s="17">
        <f t="shared" si="8"/>
        <v>1251.1899999999998</v>
      </c>
      <c r="I157" s="17">
        <f t="shared" si="9"/>
        <v>1514.3899999999999</v>
      </c>
      <c r="J157" s="17">
        <f t="shared" si="10"/>
        <v>1800.57</v>
      </c>
      <c r="K157" s="32">
        <f t="shared" si="11"/>
        <v>2206.51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204</v>
      </c>
      <c r="H158" s="17">
        <f t="shared" si="8"/>
        <v>1399.9499999999998</v>
      </c>
      <c r="I158" s="17">
        <f t="shared" si="9"/>
        <v>1663.1499999999999</v>
      </c>
      <c r="J158" s="17">
        <f t="shared" si="10"/>
        <v>1949.33</v>
      </c>
      <c r="K158" s="32">
        <f t="shared" si="11"/>
        <v>2355.27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204</v>
      </c>
      <c r="H159" s="17">
        <f t="shared" si="8"/>
        <v>1670.0299999999997</v>
      </c>
      <c r="I159" s="17">
        <f t="shared" si="9"/>
        <v>1933.2299999999998</v>
      </c>
      <c r="J159" s="17">
        <f t="shared" si="10"/>
        <v>2219.4100000000003</v>
      </c>
      <c r="K159" s="32">
        <f t="shared" si="11"/>
        <v>2625.35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204</v>
      </c>
      <c r="H160" s="17">
        <f t="shared" si="8"/>
        <v>2062.3900000000003</v>
      </c>
      <c r="I160" s="17">
        <f t="shared" si="9"/>
        <v>2325.59</v>
      </c>
      <c r="J160" s="17">
        <f t="shared" si="10"/>
        <v>2611.77</v>
      </c>
      <c r="K160" s="32">
        <f t="shared" si="11"/>
        <v>3017.7100000000005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204</v>
      </c>
      <c r="H161" s="17">
        <f t="shared" si="8"/>
        <v>2096.8500000000004</v>
      </c>
      <c r="I161" s="17">
        <f t="shared" si="9"/>
        <v>2360.05</v>
      </c>
      <c r="J161" s="17">
        <f t="shared" si="10"/>
        <v>2646.23</v>
      </c>
      <c r="K161" s="32">
        <f t="shared" si="11"/>
        <v>3052.1700000000005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204</v>
      </c>
      <c r="H162" s="17">
        <f t="shared" si="8"/>
        <v>2106.07</v>
      </c>
      <c r="I162" s="17">
        <f t="shared" si="9"/>
        <v>2369.27</v>
      </c>
      <c r="J162" s="17">
        <f t="shared" si="10"/>
        <v>2655.4500000000003</v>
      </c>
      <c r="K162" s="32">
        <f t="shared" si="11"/>
        <v>3061.3900000000003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204</v>
      </c>
      <c r="H163" s="17">
        <f t="shared" si="8"/>
        <v>2105.38</v>
      </c>
      <c r="I163" s="17">
        <f t="shared" si="9"/>
        <v>2368.5800000000004</v>
      </c>
      <c r="J163" s="17">
        <f t="shared" si="10"/>
        <v>2654.76</v>
      </c>
      <c r="K163" s="32">
        <f t="shared" si="11"/>
        <v>3060.7000000000003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204</v>
      </c>
      <c r="H164" s="17">
        <f t="shared" si="8"/>
        <v>2101.6000000000004</v>
      </c>
      <c r="I164" s="17">
        <f t="shared" si="9"/>
        <v>2364.8</v>
      </c>
      <c r="J164" s="17">
        <f t="shared" si="10"/>
        <v>2650.98</v>
      </c>
      <c r="K164" s="32">
        <f t="shared" si="11"/>
        <v>3056.9200000000005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204</v>
      </c>
      <c r="H165" s="17">
        <f t="shared" si="8"/>
        <v>2095.65</v>
      </c>
      <c r="I165" s="17">
        <f t="shared" si="9"/>
        <v>2358.85</v>
      </c>
      <c r="J165" s="17">
        <f t="shared" si="10"/>
        <v>2645.03</v>
      </c>
      <c r="K165" s="32">
        <f t="shared" si="11"/>
        <v>3050.9700000000003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204</v>
      </c>
      <c r="H166" s="17">
        <f t="shared" si="8"/>
        <v>2106.9500000000003</v>
      </c>
      <c r="I166" s="17">
        <f t="shared" si="9"/>
        <v>2370.15</v>
      </c>
      <c r="J166" s="17">
        <f t="shared" si="10"/>
        <v>2656.3300000000004</v>
      </c>
      <c r="K166" s="32">
        <f t="shared" si="11"/>
        <v>3062.27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204</v>
      </c>
      <c r="H167" s="17">
        <f t="shared" si="8"/>
        <v>2103.4900000000002</v>
      </c>
      <c r="I167" s="17">
        <f t="shared" si="9"/>
        <v>2366.69</v>
      </c>
      <c r="J167" s="17">
        <f t="shared" si="10"/>
        <v>2652.8700000000003</v>
      </c>
      <c r="K167" s="32">
        <f t="shared" si="11"/>
        <v>3058.81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204</v>
      </c>
      <c r="H168" s="17">
        <f t="shared" si="8"/>
        <v>2088.73</v>
      </c>
      <c r="I168" s="17">
        <f t="shared" si="9"/>
        <v>2351.93</v>
      </c>
      <c r="J168" s="17">
        <f t="shared" si="10"/>
        <v>2638.11</v>
      </c>
      <c r="K168" s="32">
        <f t="shared" si="11"/>
        <v>3044.05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204</v>
      </c>
      <c r="H169" s="17">
        <f t="shared" si="8"/>
        <v>2057.5400000000004</v>
      </c>
      <c r="I169" s="17">
        <f t="shared" si="9"/>
        <v>2320.7400000000002</v>
      </c>
      <c r="J169" s="17">
        <f t="shared" si="10"/>
        <v>2606.9200000000005</v>
      </c>
      <c r="K169" s="32">
        <f t="shared" si="11"/>
        <v>3012.86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204</v>
      </c>
      <c r="H170" s="17">
        <f t="shared" si="8"/>
        <v>2050.15</v>
      </c>
      <c r="I170" s="17">
        <f t="shared" si="9"/>
        <v>2313.35</v>
      </c>
      <c r="J170" s="17">
        <f t="shared" si="10"/>
        <v>2599.53</v>
      </c>
      <c r="K170" s="32">
        <f t="shared" si="11"/>
        <v>3005.4700000000003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204</v>
      </c>
      <c r="H171" s="17">
        <f t="shared" si="8"/>
        <v>2085.71</v>
      </c>
      <c r="I171" s="17">
        <f t="shared" si="9"/>
        <v>2348.9100000000003</v>
      </c>
      <c r="J171" s="17">
        <f t="shared" si="10"/>
        <v>2635.09</v>
      </c>
      <c r="K171" s="32">
        <f t="shared" si="11"/>
        <v>3041.03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204</v>
      </c>
      <c r="H172" s="17">
        <f t="shared" si="8"/>
        <v>2095.82</v>
      </c>
      <c r="I172" s="17">
        <f t="shared" si="9"/>
        <v>2359.02</v>
      </c>
      <c r="J172" s="17">
        <f t="shared" si="10"/>
        <v>2645.2000000000003</v>
      </c>
      <c r="K172" s="32">
        <f t="shared" si="11"/>
        <v>3051.1400000000003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204</v>
      </c>
      <c r="H173" s="17">
        <f t="shared" si="8"/>
        <v>2109.4300000000003</v>
      </c>
      <c r="I173" s="17">
        <f t="shared" si="9"/>
        <v>2372.63</v>
      </c>
      <c r="J173" s="17">
        <f t="shared" si="10"/>
        <v>2658.81</v>
      </c>
      <c r="K173" s="32">
        <f t="shared" si="11"/>
        <v>3064.7500000000005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204</v>
      </c>
      <c r="H174" s="17">
        <f t="shared" si="8"/>
        <v>2127.5600000000004</v>
      </c>
      <c r="I174" s="17">
        <f t="shared" si="9"/>
        <v>2390.76</v>
      </c>
      <c r="J174" s="17">
        <f t="shared" si="10"/>
        <v>2676.94</v>
      </c>
      <c r="K174" s="32">
        <f t="shared" si="11"/>
        <v>3082.8800000000006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204</v>
      </c>
      <c r="H175" s="17">
        <f t="shared" si="8"/>
        <v>2074.42</v>
      </c>
      <c r="I175" s="17">
        <f t="shared" si="9"/>
        <v>2337.6200000000003</v>
      </c>
      <c r="J175" s="17">
        <f t="shared" si="10"/>
        <v>2623.8</v>
      </c>
      <c r="K175" s="32">
        <f t="shared" si="11"/>
        <v>3029.7400000000002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204</v>
      </c>
      <c r="H176" s="17">
        <f t="shared" si="8"/>
        <v>2031.08</v>
      </c>
      <c r="I176" s="17">
        <f t="shared" si="9"/>
        <v>2294.28</v>
      </c>
      <c r="J176" s="17">
        <f t="shared" si="10"/>
        <v>2580.4600000000005</v>
      </c>
      <c r="K176" s="32">
        <f t="shared" si="11"/>
        <v>2986.4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204</v>
      </c>
      <c r="H177" s="17">
        <f t="shared" si="8"/>
        <v>1563.7599999999998</v>
      </c>
      <c r="I177" s="17">
        <f t="shared" si="9"/>
        <v>1826.9599999999998</v>
      </c>
      <c r="J177" s="17">
        <f t="shared" si="10"/>
        <v>2113.14</v>
      </c>
      <c r="K177" s="32">
        <f t="shared" si="11"/>
        <v>2519.0800000000004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204</v>
      </c>
      <c r="H178" s="17">
        <f t="shared" si="8"/>
        <v>1392.7399999999998</v>
      </c>
      <c r="I178" s="17">
        <f t="shared" si="9"/>
        <v>1655.9399999999998</v>
      </c>
      <c r="J178" s="17">
        <f t="shared" si="10"/>
        <v>1942.12</v>
      </c>
      <c r="K178" s="32">
        <f t="shared" si="11"/>
        <v>2348.06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204</v>
      </c>
      <c r="H179" s="17">
        <f t="shared" si="8"/>
        <v>1188.8199999999997</v>
      </c>
      <c r="I179" s="17">
        <f t="shared" si="9"/>
        <v>1452.0199999999998</v>
      </c>
      <c r="J179" s="17">
        <f t="shared" si="10"/>
        <v>1738.1999999999998</v>
      </c>
      <c r="K179" s="32">
        <f t="shared" si="11"/>
        <v>2144.14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204</v>
      </c>
      <c r="H180" s="17">
        <f t="shared" si="8"/>
        <v>1177.2099999999998</v>
      </c>
      <c r="I180" s="17">
        <f t="shared" si="9"/>
        <v>1440.4099999999999</v>
      </c>
      <c r="J180" s="17">
        <f t="shared" si="10"/>
        <v>1726.59</v>
      </c>
      <c r="K180" s="32">
        <f t="shared" si="11"/>
        <v>2132.53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204</v>
      </c>
      <c r="H181" s="17">
        <f t="shared" si="8"/>
        <v>1191.6499999999999</v>
      </c>
      <c r="I181" s="17">
        <f t="shared" si="9"/>
        <v>1454.85</v>
      </c>
      <c r="J181" s="17">
        <f t="shared" si="10"/>
        <v>1741.03</v>
      </c>
      <c r="K181" s="32">
        <f t="shared" si="11"/>
        <v>2146.9700000000003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204</v>
      </c>
      <c r="H182" s="17">
        <f t="shared" si="8"/>
        <v>1401.6599999999999</v>
      </c>
      <c r="I182" s="17">
        <f t="shared" si="9"/>
        <v>1664.86</v>
      </c>
      <c r="J182" s="17">
        <f t="shared" si="10"/>
        <v>1951.04</v>
      </c>
      <c r="K182" s="32">
        <f t="shared" si="11"/>
        <v>2356.98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204</v>
      </c>
      <c r="H183" s="17">
        <f t="shared" si="8"/>
        <v>1586.7499999999998</v>
      </c>
      <c r="I183" s="17">
        <f t="shared" si="9"/>
        <v>1849.9499999999998</v>
      </c>
      <c r="J183" s="17">
        <f t="shared" si="10"/>
        <v>2136.13</v>
      </c>
      <c r="K183" s="32">
        <f t="shared" si="11"/>
        <v>2542.07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204</v>
      </c>
      <c r="H184" s="17">
        <f t="shared" si="8"/>
        <v>2039.55</v>
      </c>
      <c r="I184" s="17">
        <f t="shared" si="9"/>
        <v>2302.7500000000005</v>
      </c>
      <c r="J184" s="17">
        <f t="shared" si="10"/>
        <v>2588.9300000000003</v>
      </c>
      <c r="K184" s="32">
        <f t="shared" si="11"/>
        <v>2994.8700000000003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204</v>
      </c>
      <c r="H185" s="17">
        <f t="shared" si="8"/>
        <v>2078.65</v>
      </c>
      <c r="I185" s="17">
        <f t="shared" si="9"/>
        <v>2341.85</v>
      </c>
      <c r="J185" s="17">
        <f t="shared" si="10"/>
        <v>2628.03</v>
      </c>
      <c r="K185" s="32">
        <f t="shared" si="11"/>
        <v>3033.9700000000003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204</v>
      </c>
      <c r="H186" s="17">
        <f t="shared" si="8"/>
        <v>2091.1000000000004</v>
      </c>
      <c r="I186" s="17">
        <f t="shared" si="9"/>
        <v>2354.3</v>
      </c>
      <c r="J186" s="17">
        <f t="shared" si="10"/>
        <v>2640.48</v>
      </c>
      <c r="K186" s="32">
        <f t="shared" si="11"/>
        <v>3046.4200000000005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204</v>
      </c>
      <c r="H187" s="17">
        <f t="shared" si="8"/>
        <v>2098.38</v>
      </c>
      <c r="I187" s="17">
        <f t="shared" si="9"/>
        <v>2361.5800000000004</v>
      </c>
      <c r="J187" s="17">
        <f t="shared" si="10"/>
        <v>2647.76</v>
      </c>
      <c r="K187" s="32">
        <f t="shared" si="11"/>
        <v>3053.7000000000003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204</v>
      </c>
      <c r="H188" s="17">
        <f t="shared" si="8"/>
        <v>2101.0800000000004</v>
      </c>
      <c r="I188" s="17">
        <f t="shared" si="9"/>
        <v>2364.28</v>
      </c>
      <c r="J188" s="17">
        <f t="shared" si="10"/>
        <v>2650.4600000000005</v>
      </c>
      <c r="K188" s="32">
        <f t="shared" si="11"/>
        <v>3056.4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204</v>
      </c>
      <c r="H189" s="17">
        <f t="shared" si="8"/>
        <v>2088.77</v>
      </c>
      <c r="I189" s="17">
        <f t="shared" si="9"/>
        <v>2351.97</v>
      </c>
      <c r="J189" s="17">
        <f t="shared" si="10"/>
        <v>2638.15</v>
      </c>
      <c r="K189" s="32">
        <f t="shared" si="11"/>
        <v>3044.09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204</v>
      </c>
      <c r="H190" s="17">
        <f t="shared" si="8"/>
        <v>2094.26</v>
      </c>
      <c r="I190" s="17">
        <f t="shared" si="9"/>
        <v>2357.46</v>
      </c>
      <c r="J190" s="17">
        <f t="shared" si="10"/>
        <v>2643.64</v>
      </c>
      <c r="K190" s="32">
        <f t="shared" si="11"/>
        <v>3049.5800000000004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204</v>
      </c>
      <c r="H191" s="17">
        <f t="shared" si="8"/>
        <v>2091.01</v>
      </c>
      <c r="I191" s="17">
        <f t="shared" si="9"/>
        <v>2354.21</v>
      </c>
      <c r="J191" s="17">
        <f t="shared" si="10"/>
        <v>2640.39</v>
      </c>
      <c r="K191" s="32">
        <f t="shared" si="11"/>
        <v>3046.3300000000004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204</v>
      </c>
      <c r="H192" s="17">
        <f t="shared" si="8"/>
        <v>2079.21</v>
      </c>
      <c r="I192" s="17">
        <f t="shared" si="9"/>
        <v>2342.4100000000003</v>
      </c>
      <c r="J192" s="17">
        <f t="shared" si="10"/>
        <v>2628.59</v>
      </c>
      <c r="K192" s="32">
        <f t="shared" si="11"/>
        <v>3034.53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204</v>
      </c>
      <c r="H193" s="17">
        <f t="shared" si="8"/>
        <v>2056.53</v>
      </c>
      <c r="I193" s="17">
        <f t="shared" si="9"/>
        <v>2319.73</v>
      </c>
      <c r="J193" s="17">
        <f t="shared" si="10"/>
        <v>2605.9100000000003</v>
      </c>
      <c r="K193" s="32">
        <f t="shared" si="11"/>
        <v>3011.85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204</v>
      </c>
      <c r="H194" s="17">
        <f t="shared" si="8"/>
        <v>2022.5299999999997</v>
      </c>
      <c r="I194" s="17">
        <f t="shared" si="9"/>
        <v>2285.73</v>
      </c>
      <c r="J194" s="17">
        <f t="shared" si="10"/>
        <v>2571.9100000000003</v>
      </c>
      <c r="K194" s="32">
        <f t="shared" si="11"/>
        <v>2977.85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204</v>
      </c>
      <c r="H195" s="17">
        <f t="shared" si="8"/>
        <v>2042.2399999999998</v>
      </c>
      <c r="I195" s="17">
        <f t="shared" si="9"/>
        <v>2305.44</v>
      </c>
      <c r="J195" s="17">
        <f t="shared" si="10"/>
        <v>2591.6200000000003</v>
      </c>
      <c r="K195" s="32">
        <f t="shared" si="11"/>
        <v>2997.56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204</v>
      </c>
      <c r="H196" s="17">
        <f t="shared" si="8"/>
        <v>2061.2000000000003</v>
      </c>
      <c r="I196" s="17">
        <f t="shared" si="9"/>
        <v>2324.4</v>
      </c>
      <c r="J196" s="17">
        <f t="shared" si="10"/>
        <v>2610.5800000000004</v>
      </c>
      <c r="K196" s="32">
        <f t="shared" si="11"/>
        <v>3016.52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204</v>
      </c>
      <c r="H197" s="17">
        <f t="shared" si="8"/>
        <v>2077.2200000000003</v>
      </c>
      <c r="I197" s="17">
        <f t="shared" si="9"/>
        <v>2340.42</v>
      </c>
      <c r="J197" s="17">
        <f t="shared" si="10"/>
        <v>2626.6</v>
      </c>
      <c r="K197" s="32">
        <f t="shared" si="11"/>
        <v>3032.5400000000004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204</v>
      </c>
      <c r="H198" s="17">
        <f t="shared" si="8"/>
        <v>2086.1400000000003</v>
      </c>
      <c r="I198" s="17">
        <f t="shared" si="9"/>
        <v>2349.34</v>
      </c>
      <c r="J198" s="17">
        <f t="shared" si="10"/>
        <v>2635.52</v>
      </c>
      <c r="K198" s="32">
        <f t="shared" si="11"/>
        <v>3041.4600000000005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204</v>
      </c>
      <c r="H199" s="17">
        <f t="shared" si="8"/>
        <v>2075.5600000000004</v>
      </c>
      <c r="I199" s="17">
        <f t="shared" si="9"/>
        <v>2338.76</v>
      </c>
      <c r="J199" s="17">
        <f t="shared" si="10"/>
        <v>2624.94</v>
      </c>
      <c r="K199" s="32">
        <f t="shared" si="11"/>
        <v>3030.8800000000006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204</v>
      </c>
      <c r="H200" s="17">
        <f t="shared" si="8"/>
        <v>2004.83</v>
      </c>
      <c r="I200" s="17">
        <f t="shared" si="9"/>
        <v>2268.03</v>
      </c>
      <c r="J200" s="17">
        <f t="shared" si="10"/>
        <v>2554.2100000000005</v>
      </c>
      <c r="K200" s="32">
        <f t="shared" si="11"/>
        <v>2960.15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204</v>
      </c>
      <c r="H201" s="17">
        <f t="shared" si="8"/>
        <v>1339.7299999999998</v>
      </c>
      <c r="I201" s="17">
        <f t="shared" si="9"/>
        <v>1602.9299999999998</v>
      </c>
      <c r="J201" s="17">
        <f t="shared" si="10"/>
        <v>1889.11</v>
      </c>
      <c r="K201" s="32">
        <f t="shared" si="11"/>
        <v>2295.05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204</v>
      </c>
      <c r="H202" s="17">
        <f aca="true" t="shared" si="12" ref="H202:H265">SUM($F202,$G202,$N$5,$N$7)</f>
        <v>1237.1799999999998</v>
      </c>
      <c r="I202" s="17">
        <f aca="true" t="shared" si="13" ref="I202:I265">SUM($F202,$G202,$O$5,$O$7)</f>
        <v>1500.3799999999999</v>
      </c>
      <c r="J202" s="17">
        <f aca="true" t="shared" si="14" ref="J202:J265">SUM($F202,$G202,$P$5,$P$7)</f>
        <v>1786.56</v>
      </c>
      <c r="K202" s="32">
        <f aca="true" t="shared" si="15" ref="K202:K265">SUM($F202,$G202,$Q$5,$Q$7)</f>
        <v>2192.5000000000005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204</v>
      </c>
      <c r="H203" s="17">
        <f t="shared" si="12"/>
        <v>1180.9199999999998</v>
      </c>
      <c r="I203" s="17">
        <f t="shared" si="13"/>
        <v>1444.12</v>
      </c>
      <c r="J203" s="17">
        <f t="shared" si="14"/>
        <v>1730.3</v>
      </c>
      <c r="K203" s="32">
        <f t="shared" si="15"/>
        <v>2136.2400000000002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204</v>
      </c>
      <c r="H204" s="17">
        <f t="shared" si="12"/>
        <v>1174.9199999999998</v>
      </c>
      <c r="I204" s="17">
        <f t="shared" si="13"/>
        <v>1438.12</v>
      </c>
      <c r="J204" s="17">
        <f t="shared" si="14"/>
        <v>1724.3</v>
      </c>
      <c r="K204" s="32">
        <f t="shared" si="15"/>
        <v>2130.2400000000002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204</v>
      </c>
      <c r="H205" s="17">
        <f t="shared" si="12"/>
        <v>1202.25</v>
      </c>
      <c r="I205" s="17">
        <f t="shared" si="13"/>
        <v>1465.45</v>
      </c>
      <c r="J205" s="17">
        <f t="shared" si="14"/>
        <v>1751.63</v>
      </c>
      <c r="K205" s="32">
        <f t="shared" si="15"/>
        <v>2157.57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204</v>
      </c>
      <c r="H206" s="17">
        <f t="shared" si="12"/>
        <v>1421.59</v>
      </c>
      <c r="I206" s="17">
        <f t="shared" si="13"/>
        <v>1684.79</v>
      </c>
      <c r="J206" s="17">
        <f t="shared" si="14"/>
        <v>1970.97</v>
      </c>
      <c r="K206" s="32">
        <f t="shared" si="15"/>
        <v>2376.9100000000003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204</v>
      </c>
      <c r="H207" s="17">
        <f t="shared" si="12"/>
        <v>1630.6799999999998</v>
      </c>
      <c r="I207" s="17">
        <f t="shared" si="13"/>
        <v>1893.8799999999999</v>
      </c>
      <c r="J207" s="17">
        <f t="shared" si="14"/>
        <v>2180.06</v>
      </c>
      <c r="K207" s="32">
        <f t="shared" si="15"/>
        <v>2586.0000000000005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204</v>
      </c>
      <c r="H208" s="17">
        <f t="shared" si="12"/>
        <v>2029.36</v>
      </c>
      <c r="I208" s="17">
        <f t="shared" si="13"/>
        <v>2292.56</v>
      </c>
      <c r="J208" s="17">
        <f t="shared" si="14"/>
        <v>2578.7400000000002</v>
      </c>
      <c r="K208" s="32">
        <f t="shared" si="15"/>
        <v>2984.6800000000003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204</v>
      </c>
      <c r="H209" s="17">
        <f t="shared" si="12"/>
        <v>2087.75</v>
      </c>
      <c r="I209" s="17">
        <f t="shared" si="13"/>
        <v>2350.9500000000003</v>
      </c>
      <c r="J209" s="17">
        <f t="shared" si="14"/>
        <v>2637.13</v>
      </c>
      <c r="K209" s="32">
        <f t="shared" si="15"/>
        <v>3043.07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204</v>
      </c>
      <c r="H210" s="17">
        <f t="shared" si="12"/>
        <v>2096.96</v>
      </c>
      <c r="I210" s="17">
        <f t="shared" si="13"/>
        <v>2360.1600000000003</v>
      </c>
      <c r="J210" s="17">
        <f t="shared" si="14"/>
        <v>2646.34</v>
      </c>
      <c r="K210" s="32">
        <f t="shared" si="15"/>
        <v>3052.28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204</v>
      </c>
      <c r="H211" s="17">
        <f t="shared" si="12"/>
        <v>2103.6600000000003</v>
      </c>
      <c r="I211" s="17">
        <f t="shared" si="13"/>
        <v>2366.86</v>
      </c>
      <c r="J211" s="17">
        <f t="shared" si="14"/>
        <v>2653.0400000000004</v>
      </c>
      <c r="K211" s="32">
        <f t="shared" si="15"/>
        <v>3058.98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204</v>
      </c>
      <c r="H212" s="17">
        <f t="shared" si="12"/>
        <v>2111.8700000000003</v>
      </c>
      <c r="I212" s="17">
        <f t="shared" si="13"/>
        <v>2375.07</v>
      </c>
      <c r="J212" s="17">
        <f t="shared" si="14"/>
        <v>2661.2500000000005</v>
      </c>
      <c r="K212" s="32">
        <f t="shared" si="15"/>
        <v>3067.19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204</v>
      </c>
      <c r="H213" s="17">
        <f t="shared" si="12"/>
        <v>2123.76</v>
      </c>
      <c r="I213" s="17">
        <f t="shared" si="13"/>
        <v>2386.96</v>
      </c>
      <c r="J213" s="17">
        <f t="shared" si="14"/>
        <v>2673.14</v>
      </c>
      <c r="K213" s="32">
        <f t="shared" si="15"/>
        <v>3079.0800000000004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204</v>
      </c>
      <c r="H214" s="17">
        <f t="shared" si="12"/>
        <v>2129.86</v>
      </c>
      <c r="I214" s="17">
        <f t="shared" si="13"/>
        <v>2393.06</v>
      </c>
      <c r="J214" s="17">
        <f t="shared" si="14"/>
        <v>2679.2400000000002</v>
      </c>
      <c r="K214" s="32">
        <f t="shared" si="15"/>
        <v>3085.1800000000003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204</v>
      </c>
      <c r="H215" s="17">
        <f t="shared" si="12"/>
        <v>2109.44</v>
      </c>
      <c r="I215" s="17">
        <f t="shared" si="13"/>
        <v>2372.64</v>
      </c>
      <c r="J215" s="17">
        <f t="shared" si="14"/>
        <v>2658.82</v>
      </c>
      <c r="K215" s="32">
        <f t="shared" si="15"/>
        <v>3064.76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204</v>
      </c>
      <c r="H216" s="17">
        <f t="shared" si="12"/>
        <v>2102.3300000000004</v>
      </c>
      <c r="I216" s="17">
        <f t="shared" si="13"/>
        <v>2365.53</v>
      </c>
      <c r="J216" s="17">
        <f t="shared" si="14"/>
        <v>2651.7100000000005</v>
      </c>
      <c r="K216" s="32">
        <f t="shared" si="15"/>
        <v>3057.65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204</v>
      </c>
      <c r="H217" s="17">
        <f t="shared" si="12"/>
        <v>2089.46</v>
      </c>
      <c r="I217" s="17">
        <f t="shared" si="13"/>
        <v>2352.6600000000003</v>
      </c>
      <c r="J217" s="17">
        <f t="shared" si="14"/>
        <v>2638.84</v>
      </c>
      <c r="K217" s="32">
        <f t="shared" si="15"/>
        <v>3044.78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204</v>
      </c>
      <c r="H218" s="17">
        <f t="shared" si="12"/>
        <v>2070.42</v>
      </c>
      <c r="I218" s="17">
        <f t="shared" si="13"/>
        <v>2333.6200000000003</v>
      </c>
      <c r="J218" s="17">
        <f t="shared" si="14"/>
        <v>2619.8</v>
      </c>
      <c r="K218" s="32">
        <f t="shared" si="15"/>
        <v>3025.7400000000002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204</v>
      </c>
      <c r="H219" s="17">
        <f t="shared" si="12"/>
        <v>2080.8500000000004</v>
      </c>
      <c r="I219" s="17">
        <f t="shared" si="13"/>
        <v>2344.05</v>
      </c>
      <c r="J219" s="17">
        <f t="shared" si="14"/>
        <v>2630.23</v>
      </c>
      <c r="K219" s="32">
        <f t="shared" si="15"/>
        <v>3036.1700000000005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204</v>
      </c>
      <c r="H220" s="17">
        <f t="shared" si="12"/>
        <v>2094.0800000000004</v>
      </c>
      <c r="I220" s="17">
        <f t="shared" si="13"/>
        <v>2357.28</v>
      </c>
      <c r="J220" s="17">
        <f t="shared" si="14"/>
        <v>2643.4600000000005</v>
      </c>
      <c r="K220" s="32">
        <f t="shared" si="15"/>
        <v>3049.4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204</v>
      </c>
      <c r="H221" s="17">
        <f t="shared" si="12"/>
        <v>2106.09</v>
      </c>
      <c r="I221" s="17">
        <f t="shared" si="13"/>
        <v>2369.2900000000004</v>
      </c>
      <c r="J221" s="17">
        <f t="shared" si="14"/>
        <v>2655.4700000000003</v>
      </c>
      <c r="K221" s="32">
        <f t="shared" si="15"/>
        <v>3061.4100000000003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204</v>
      </c>
      <c r="H222" s="17">
        <f t="shared" si="12"/>
        <v>2098</v>
      </c>
      <c r="I222" s="17">
        <f t="shared" si="13"/>
        <v>2361.2000000000003</v>
      </c>
      <c r="J222" s="17">
        <f t="shared" si="14"/>
        <v>2647.38</v>
      </c>
      <c r="K222" s="32">
        <f t="shared" si="15"/>
        <v>3053.32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204</v>
      </c>
      <c r="H223" s="17">
        <f t="shared" si="12"/>
        <v>2082.3100000000004</v>
      </c>
      <c r="I223" s="17">
        <f t="shared" si="13"/>
        <v>2345.51</v>
      </c>
      <c r="J223" s="17">
        <f t="shared" si="14"/>
        <v>2631.69</v>
      </c>
      <c r="K223" s="32">
        <f t="shared" si="15"/>
        <v>3037.6300000000006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204</v>
      </c>
      <c r="H224" s="17">
        <f t="shared" si="12"/>
        <v>1978.6599999999999</v>
      </c>
      <c r="I224" s="17">
        <f t="shared" si="13"/>
        <v>2241.86</v>
      </c>
      <c r="J224" s="17">
        <f t="shared" si="14"/>
        <v>2528.0400000000004</v>
      </c>
      <c r="K224" s="32">
        <f t="shared" si="15"/>
        <v>2933.98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204</v>
      </c>
      <c r="H225" s="17">
        <f t="shared" si="12"/>
        <v>1539.09</v>
      </c>
      <c r="I225" s="17">
        <f t="shared" si="13"/>
        <v>1802.29</v>
      </c>
      <c r="J225" s="17">
        <f t="shared" si="14"/>
        <v>2088.4700000000003</v>
      </c>
      <c r="K225" s="32">
        <f t="shared" si="15"/>
        <v>2494.4100000000003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204</v>
      </c>
      <c r="H226" s="17">
        <f t="shared" si="12"/>
        <v>1403.4899999999998</v>
      </c>
      <c r="I226" s="17">
        <f t="shared" si="13"/>
        <v>1666.6899999999998</v>
      </c>
      <c r="J226" s="17">
        <f t="shared" si="14"/>
        <v>1952.87</v>
      </c>
      <c r="K226" s="32">
        <f t="shared" si="15"/>
        <v>2358.81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204</v>
      </c>
      <c r="H227" s="17">
        <f t="shared" si="12"/>
        <v>1236.77</v>
      </c>
      <c r="I227" s="17">
        <f t="shared" si="13"/>
        <v>1499.97</v>
      </c>
      <c r="J227" s="17">
        <f t="shared" si="14"/>
        <v>1786.15</v>
      </c>
      <c r="K227" s="32">
        <f t="shared" si="15"/>
        <v>2192.0900000000006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204</v>
      </c>
      <c r="H228" s="17">
        <f t="shared" si="12"/>
        <v>1240.62</v>
      </c>
      <c r="I228" s="17">
        <f t="shared" si="13"/>
        <v>1503.82</v>
      </c>
      <c r="J228" s="17">
        <f t="shared" si="14"/>
        <v>1790</v>
      </c>
      <c r="K228" s="32">
        <f t="shared" si="15"/>
        <v>2195.94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204</v>
      </c>
      <c r="H229" s="17">
        <f t="shared" si="12"/>
        <v>1348.6299999999999</v>
      </c>
      <c r="I229" s="17">
        <f t="shared" si="13"/>
        <v>1611.83</v>
      </c>
      <c r="J229" s="17">
        <f t="shared" si="14"/>
        <v>1898.01</v>
      </c>
      <c r="K229" s="32">
        <f t="shared" si="15"/>
        <v>2303.9500000000003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204</v>
      </c>
      <c r="H230" s="17">
        <f t="shared" si="12"/>
        <v>1491.8799999999999</v>
      </c>
      <c r="I230" s="17">
        <f t="shared" si="13"/>
        <v>1755.08</v>
      </c>
      <c r="J230" s="17">
        <f t="shared" si="14"/>
        <v>2041.26</v>
      </c>
      <c r="K230" s="32">
        <f t="shared" si="15"/>
        <v>2447.2000000000003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204</v>
      </c>
      <c r="H231" s="17">
        <f t="shared" si="12"/>
        <v>1811.8</v>
      </c>
      <c r="I231" s="17">
        <f t="shared" si="13"/>
        <v>2075.0000000000005</v>
      </c>
      <c r="J231" s="17">
        <f t="shared" si="14"/>
        <v>2361.1800000000003</v>
      </c>
      <c r="K231" s="32">
        <f t="shared" si="15"/>
        <v>2767.1200000000003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204</v>
      </c>
      <c r="H232" s="17">
        <f t="shared" si="12"/>
        <v>2050.33</v>
      </c>
      <c r="I232" s="17">
        <f t="shared" si="13"/>
        <v>2313.53</v>
      </c>
      <c r="J232" s="17">
        <f t="shared" si="14"/>
        <v>2599.7100000000005</v>
      </c>
      <c r="K232" s="32">
        <f t="shared" si="15"/>
        <v>3005.65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204</v>
      </c>
      <c r="H233" s="17">
        <f t="shared" si="12"/>
        <v>2102.09</v>
      </c>
      <c r="I233" s="17">
        <f t="shared" si="13"/>
        <v>2365.2900000000004</v>
      </c>
      <c r="J233" s="17">
        <f t="shared" si="14"/>
        <v>2651.4700000000003</v>
      </c>
      <c r="K233" s="32">
        <f t="shared" si="15"/>
        <v>3057.4100000000003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204</v>
      </c>
      <c r="H234" s="17">
        <f t="shared" si="12"/>
        <v>2128.1800000000003</v>
      </c>
      <c r="I234" s="17">
        <f t="shared" si="13"/>
        <v>2391.38</v>
      </c>
      <c r="J234" s="17">
        <f t="shared" si="14"/>
        <v>2677.56</v>
      </c>
      <c r="K234" s="32">
        <f t="shared" si="15"/>
        <v>3083.5000000000005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204</v>
      </c>
      <c r="H235" s="17">
        <f t="shared" si="12"/>
        <v>2140.34</v>
      </c>
      <c r="I235" s="17">
        <f t="shared" si="13"/>
        <v>2403.5400000000004</v>
      </c>
      <c r="J235" s="17">
        <f t="shared" si="14"/>
        <v>2689.7200000000003</v>
      </c>
      <c r="K235" s="32">
        <f t="shared" si="15"/>
        <v>3095.6600000000003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204</v>
      </c>
      <c r="H236" s="17">
        <f t="shared" si="12"/>
        <v>2116.1600000000003</v>
      </c>
      <c r="I236" s="17">
        <f t="shared" si="13"/>
        <v>2379.36</v>
      </c>
      <c r="J236" s="17">
        <f t="shared" si="14"/>
        <v>2665.5400000000004</v>
      </c>
      <c r="K236" s="32">
        <f t="shared" si="15"/>
        <v>3071.48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204</v>
      </c>
      <c r="H237" s="17">
        <f t="shared" si="12"/>
        <v>2113.92</v>
      </c>
      <c r="I237" s="17">
        <f t="shared" si="13"/>
        <v>2377.1200000000003</v>
      </c>
      <c r="J237" s="17">
        <f t="shared" si="14"/>
        <v>2663.3</v>
      </c>
      <c r="K237" s="32">
        <f t="shared" si="15"/>
        <v>3069.2400000000002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204</v>
      </c>
      <c r="H238" s="17">
        <f t="shared" si="12"/>
        <v>2115.9100000000003</v>
      </c>
      <c r="I238" s="17">
        <f t="shared" si="13"/>
        <v>2379.11</v>
      </c>
      <c r="J238" s="17">
        <f t="shared" si="14"/>
        <v>2665.2900000000004</v>
      </c>
      <c r="K238" s="32">
        <f t="shared" si="15"/>
        <v>3071.23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204</v>
      </c>
      <c r="H239" s="17">
        <f t="shared" si="12"/>
        <v>2113.3100000000004</v>
      </c>
      <c r="I239" s="17">
        <f t="shared" si="13"/>
        <v>2376.51</v>
      </c>
      <c r="J239" s="17">
        <f t="shared" si="14"/>
        <v>2662.69</v>
      </c>
      <c r="K239" s="32">
        <f t="shared" si="15"/>
        <v>3068.6300000000006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204</v>
      </c>
      <c r="H240" s="17">
        <f t="shared" si="12"/>
        <v>2103.21</v>
      </c>
      <c r="I240" s="17">
        <f t="shared" si="13"/>
        <v>2366.4100000000003</v>
      </c>
      <c r="J240" s="17">
        <f t="shared" si="14"/>
        <v>2652.59</v>
      </c>
      <c r="K240" s="32">
        <f t="shared" si="15"/>
        <v>3058.53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204</v>
      </c>
      <c r="H241" s="17">
        <f t="shared" si="12"/>
        <v>2093.21</v>
      </c>
      <c r="I241" s="17">
        <f t="shared" si="13"/>
        <v>2356.4100000000003</v>
      </c>
      <c r="J241" s="17">
        <f t="shared" si="14"/>
        <v>2642.59</v>
      </c>
      <c r="K241" s="32">
        <f t="shared" si="15"/>
        <v>3048.53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204</v>
      </c>
      <c r="H242" s="17">
        <f t="shared" si="12"/>
        <v>2065.19</v>
      </c>
      <c r="I242" s="17">
        <f t="shared" si="13"/>
        <v>2328.39</v>
      </c>
      <c r="J242" s="17">
        <f t="shared" si="14"/>
        <v>2614.57</v>
      </c>
      <c r="K242" s="32">
        <f t="shared" si="15"/>
        <v>3020.51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204</v>
      </c>
      <c r="H243" s="17">
        <f t="shared" si="12"/>
        <v>2094.59</v>
      </c>
      <c r="I243" s="17">
        <f t="shared" si="13"/>
        <v>2357.7900000000004</v>
      </c>
      <c r="J243" s="17">
        <f t="shared" si="14"/>
        <v>2643.9700000000003</v>
      </c>
      <c r="K243" s="32">
        <f t="shared" si="15"/>
        <v>3049.9100000000003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204</v>
      </c>
      <c r="H244" s="17">
        <f t="shared" si="12"/>
        <v>2101.69</v>
      </c>
      <c r="I244" s="17">
        <f t="shared" si="13"/>
        <v>2364.89</v>
      </c>
      <c r="J244" s="17">
        <f t="shared" si="14"/>
        <v>2651.07</v>
      </c>
      <c r="K244" s="32">
        <f t="shared" si="15"/>
        <v>3057.01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204</v>
      </c>
      <c r="H245" s="17">
        <f t="shared" si="12"/>
        <v>2122.3</v>
      </c>
      <c r="I245" s="17">
        <f t="shared" si="13"/>
        <v>2385.5000000000005</v>
      </c>
      <c r="J245" s="17">
        <f t="shared" si="14"/>
        <v>2671.6800000000003</v>
      </c>
      <c r="K245" s="32">
        <f t="shared" si="15"/>
        <v>3077.6200000000003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204</v>
      </c>
      <c r="H246" s="17">
        <f t="shared" si="12"/>
        <v>2096.59</v>
      </c>
      <c r="I246" s="17">
        <f t="shared" si="13"/>
        <v>2359.7900000000004</v>
      </c>
      <c r="J246" s="17">
        <f t="shared" si="14"/>
        <v>2645.9700000000003</v>
      </c>
      <c r="K246" s="32">
        <f t="shared" si="15"/>
        <v>3051.9100000000003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204</v>
      </c>
      <c r="H247" s="17">
        <f t="shared" si="12"/>
        <v>2077.09</v>
      </c>
      <c r="I247" s="17">
        <f t="shared" si="13"/>
        <v>2340.2900000000004</v>
      </c>
      <c r="J247" s="17">
        <f t="shared" si="14"/>
        <v>2626.4700000000003</v>
      </c>
      <c r="K247" s="32">
        <f t="shared" si="15"/>
        <v>3032.4100000000003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204</v>
      </c>
      <c r="H248" s="17">
        <f t="shared" si="12"/>
        <v>2058.7000000000003</v>
      </c>
      <c r="I248" s="17">
        <f t="shared" si="13"/>
        <v>2321.9</v>
      </c>
      <c r="J248" s="17">
        <f t="shared" si="14"/>
        <v>2608.0800000000004</v>
      </c>
      <c r="K248" s="32">
        <f t="shared" si="15"/>
        <v>3014.02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204</v>
      </c>
      <c r="H249" s="17">
        <f t="shared" si="12"/>
        <v>1596.1799999999998</v>
      </c>
      <c r="I249" s="17">
        <f t="shared" si="13"/>
        <v>1859.3799999999999</v>
      </c>
      <c r="J249" s="17">
        <f t="shared" si="14"/>
        <v>2145.56</v>
      </c>
      <c r="K249" s="32">
        <f t="shared" si="15"/>
        <v>2551.5000000000005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204</v>
      </c>
      <c r="H250" s="17">
        <f t="shared" si="12"/>
        <v>1429.1499999999999</v>
      </c>
      <c r="I250" s="17">
        <f t="shared" si="13"/>
        <v>1692.35</v>
      </c>
      <c r="J250" s="17">
        <f t="shared" si="14"/>
        <v>1978.53</v>
      </c>
      <c r="K250" s="32">
        <f t="shared" si="15"/>
        <v>2384.4700000000003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204</v>
      </c>
      <c r="H251" s="17">
        <f t="shared" si="12"/>
        <v>1327.1999999999998</v>
      </c>
      <c r="I251" s="17">
        <f t="shared" si="13"/>
        <v>1590.3999999999999</v>
      </c>
      <c r="J251" s="17">
        <f t="shared" si="14"/>
        <v>1876.58</v>
      </c>
      <c r="K251" s="32">
        <f t="shared" si="15"/>
        <v>2282.52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204</v>
      </c>
      <c r="H252" s="17">
        <f t="shared" si="12"/>
        <v>1287.9399999999998</v>
      </c>
      <c r="I252" s="17">
        <f t="shared" si="13"/>
        <v>1551.1399999999999</v>
      </c>
      <c r="J252" s="17">
        <f t="shared" si="14"/>
        <v>1837.32</v>
      </c>
      <c r="K252" s="32">
        <f t="shared" si="15"/>
        <v>2243.26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204</v>
      </c>
      <c r="H253" s="17">
        <f t="shared" si="12"/>
        <v>1371.2599999999998</v>
      </c>
      <c r="I253" s="17">
        <f t="shared" si="13"/>
        <v>1634.4599999999998</v>
      </c>
      <c r="J253" s="17">
        <f t="shared" si="14"/>
        <v>1920.6399999999999</v>
      </c>
      <c r="K253" s="32">
        <f t="shared" si="15"/>
        <v>2326.5800000000004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204</v>
      </c>
      <c r="H254" s="17">
        <f t="shared" si="12"/>
        <v>2040.9299999999998</v>
      </c>
      <c r="I254" s="17">
        <f t="shared" si="13"/>
        <v>2304.13</v>
      </c>
      <c r="J254" s="17">
        <f t="shared" si="14"/>
        <v>2590.31</v>
      </c>
      <c r="K254" s="32">
        <f t="shared" si="15"/>
        <v>2996.2500000000005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204</v>
      </c>
      <c r="H255" s="17">
        <f t="shared" si="12"/>
        <v>2043.5199999999998</v>
      </c>
      <c r="I255" s="17">
        <f t="shared" si="13"/>
        <v>2306.72</v>
      </c>
      <c r="J255" s="17">
        <f t="shared" si="14"/>
        <v>2592.9</v>
      </c>
      <c r="K255" s="32">
        <f t="shared" si="15"/>
        <v>2998.84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204</v>
      </c>
      <c r="H256" s="17">
        <f t="shared" si="12"/>
        <v>2079.4900000000002</v>
      </c>
      <c r="I256" s="17">
        <f t="shared" si="13"/>
        <v>2342.69</v>
      </c>
      <c r="J256" s="17">
        <f t="shared" si="14"/>
        <v>2628.8700000000003</v>
      </c>
      <c r="K256" s="32">
        <f t="shared" si="15"/>
        <v>3034.81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204</v>
      </c>
      <c r="H257" s="17">
        <f t="shared" si="12"/>
        <v>2102.6600000000003</v>
      </c>
      <c r="I257" s="17">
        <f t="shared" si="13"/>
        <v>2365.86</v>
      </c>
      <c r="J257" s="17">
        <f t="shared" si="14"/>
        <v>2652.0400000000004</v>
      </c>
      <c r="K257" s="32">
        <f t="shared" si="15"/>
        <v>3057.98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204</v>
      </c>
      <c r="H258" s="17">
        <f t="shared" si="12"/>
        <v>2132.55</v>
      </c>
      <c r="I258" s="17">
        <f t="shared" si="13"/>
        <v>2395.7500000000005</v>
      </c>
      <c r="J258" s="17">
        <f t="shared" si="14"/>
        <v>2681.9300000000003</v>
      </c>
      <c r="K258" s="32">
        <f t="shared" si="15"/>
        <v>3087.8700000000003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204</v>
      </c>
      <c r="H259" s="17">
        <f t="shared" si="12"/>
        <v>2143.78</v>
      </c>
      <c r="I259" s="17">
        <f t="shared" si="13"/>
        <v>2406.98</v>
      </c>
      <c r="J259" s="17">
        <f t="shared" si="14"/>
        <v>2693.1600000000003</v>
      </c>
      <c r="K259" s="32">
        <f t="shared" si="15"/>
        <v>3099.1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204</v>
      </c>
      <c r="H260" s="17">
        <f t="shared" si="12"/>
        <v>2142.4200000000005</v>
      </c>
      <c r="I260" s="17">
        <f t="shared" si="13"/>
        <v>2405.6200000000003</v>
      </c>
      <c r="J260" s="17">
        <f t="shared" si="14"/>
        <v>2691.8000000000006</v>
      </c>
      <c r="K260" s="32">
        <f t="shared" si="15"/>
        <v>3097.7400000000002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204</v>
      </c>
      <c r="H261" s="17">
        <f t="shared" si="12"/>
        <v>2131.0400000000004</v>
      </c>
      <c r="I261" s="17">
        <f t="shared" si="13"/>
        <v>2394.2400000000002</v>
      </c>
      <c r="J261" s="17">
        <f t="shared" si="14"/>
        <v>2680.4200000000005</v>
      </c>
      <c r="K261" s="32">
        <f t="shared" si="15"/>
        <v>3086.36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204</v>
      </c>
      <c r="H262" s="17">
        <f t="shared" si="12"/>
        <v>2128.3500000000004</v>
      </c>
      <c r="I262" s="17">
        <f t="shared" si="13"/>
        <v>2391.55</v>
      </c>
      <c r="J262" s="17">
        <f t="shared" si="14"/>
        <v>2677.73</v>
      </c>
      <c r="K262" s="32">
        <f t="shared" si="15"/>
        <v>3083.6700000000005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204</v>
      </c>
      <c r="H263" s="17">
        <f t="shared" si="12"/>
        <v>2123</v>
      </c>
      <c r="I263" s="17">
        <f t="shared" si="13"/>
        <v>2386.2000000000003</v>
      </c>
      <c r="J263" s="17">
        <f t="shared" si="14"/>
        <v>2672.38</v>
      </c>
      <c r="K263" s="32">
        <f t="shared" si="15"/>
        <v>3078.32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204</v>
      </c>
      <c r="H264" s="17">
        <f t="shared" si="12"/>
        <v>2113.77</v>
      </c>
      <c r="I264" s="17">
        <f t="shared" si="13"/>
        <v>2376.97</v>
      </c>
      <c r="J264" s="17">
        <f t="shared" si="14"/>
        <v>2663.15</v>
      </c>
      <c r="K264" s="32">
        <f t="shared" si="15"/>
        <v>3069.09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204</v>
      </c>
      <c r="H265" s="17">
        <f t="shared" si="12"/>
        <v>2103.98</v>
      </c>
      <c r="I265" s="17">
        <f t="shared" si="13"/>
        <v>2367.18</v>
      </c>
      <c r="J265" s="17">
        <f t="shared" si="14"/>
        <v>2653.36</v>
      </c>
      <c r="K265" s="32">
        <f t="shared" si="15"/>
        <v>3059.3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204</v>
      </c>
      <c r="H266" s="17">
        <f aca="true" t="shared" si="16" ref="H266:H329">SUM($F266,$G266,$N$5,$N$7)</f>
        <v>2108.05</v>
      </c>
      <c r="I266" s="17">
        <f aca="true" t="shared" si="17" ref="I266:I329">SUM($F266,$G266,$O$5,$O$7)</f>
        <v>2371.2500000000005</v>
      </c>
      <c r="J266" s="17">
        <f aca="true" t="shared" si="18" ref="J266:J329">SUM($F266,$G266,$P$5,$P$7)</f>
        <v>2657.4300000000003</v>
      </c>
      <c r="K266" s="32">
        <f aca="true" t="shared" si="19" ref="K266:K329">SUM($F266,$G266,$Q$5,$Q$7)</f>
        <v>3063.3700000000003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204</v>
      </c>
      <c r="H267" s="17">
        <f t="shared" si="16"/>
        <v>2157.3700000000003</v>
      </c>
      <c r="I267" s="17">
        <f t="shared" si="17"/>
        <v>2420.57</v>
      </c>
      <c r="J267" s="17">
        <f t="shared" si="18"/>
        <v>2706.7500000000005</v>
      </c>
      <c r="K267" s="32">
        <f t="shared" si="19"/>
        <v>3112.69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204</v>
      </c>
      <c r="H268" s="17">
        <f t="shared" si="16"/>
        <v>2147.2200000000003</v>
      </c>
      <c r="I268" s="17">
        <f t="shared" si="17"/>
        <v>2410.42</v>
      </c>
      <c r="J268" s="17">
        <f t="shared" si="18"/>
        <v>2696.6</v>
      </c>
      <c r="K268" s="32">
        <f t="shared" si="19"/>
        <v>3102.5400000000004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204</v>
      </c>
      <c r="H269" s="17">
        <f t="shared" si="16"/>
        <v>2153.1000000000004</v>
      </c>
      <c r="I269" s="17">
        <f t="shared" si="17"/>
        <v>2416.3</v>
      </c>
      <c r="J269" s="17">
        <f t="shared" si="18"/>
        <v>2702.48</v>
      </c>
      <c r="K269" s="32">
        <f t="shared" si="19"/>
        <v>3108.4200000000005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204</v>
      </c>
      <c r="H270" s="17">
        <f t="shared" si="16"/>
        <v>2119.5</v>
      </c>
      <c r="I270" s="17">
        <f t="shared" si="17"/>
        <v>2382.7000000000003</v>
      </c>
      <c r="J270" s="17">
        <f t="shared" si="18"/>
        <v>2668.88</v>
      </c>
      <c r="K270" s="32">
        <f t="shared" si="19"/>
        <v>3074.82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204</v>
      </c>
      <c r="H271" s="17">
        <f t="shared" si="16"/>
        <v>2080.1600000000003</v>
      </c>
      <c r="I271" s="17">
        <f t="shared" si="17"/>
        <v>2343.36</v>
      </c>
      <c r="J271" s="17">
        <f t="shared" si="18"/>
        <v>2629.5400000000004</v>
      </c>
      <c r="K271" s="32">
        <f t="shared" si="19"/>
        <v>3035.48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204</v>
      </c>
      <c r="H272" s="17">
        <f t="shared" si="16"/>
        <v>2085.4500000000003</v>
      </c>
      <c r="I272" s="17">
        <f t="shared" si="17"/>
        <v>2348.65</v>
      </c>
      <c r="J272" s="17">
        <f t="shared" si="18"/>
        <v>2634.8300000000004</v>
      </c>
      <c r="K272" s="32">
        <f t="shared" si="19"/>
        <v>3040.77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204</v>
      </c>
      <c r="H273" s="17">
        <f t="shared" si="16"/>
        <v>1930.3899999999999</v>
      </c>
      <c r="I273" s="17">
        <f t="shared" si="17"/>
        <v>2193.59</v>
      </c>
      <c r="J273" s="17">
        <f t="shared" si="18"/>
        <v>2479.77</v>
      </c>
      <c r="K273" s="32">
        <f t="shared" si="19"/>
        <v>2885.7100000000005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204</v>
      </c>
      <c r="H274" s="17">
        <f t="shared" si="16"/>
        <v>1551.2099999999998</v>
      </c>
      <c r="I274" s="17">
        <f t="shared" si="17"/>
        <v>1814.4099999999999</v>
      </c>
      <c r="J274" s="17">
        <f t="shared" si="18"/>
        <v>2100.59</v>
      </c>
      <c r="K274" s="32">
        <f t="shared" si="19"/>
        <v>2506.53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204</v>
      </c>
      <c r="H275" s="17">
        <f t="shared" si="16"/>
        <v>1502.37</v>
      </c>
      <c r="I275" s="17">
        <f t="shared" si="17"/>
        <v>1765.57</v>
      </c>
      <c r="J275" s="17">
        <f t="shared" si="18"/>
        <v>2051.75</v>
      </c>
      <c r="K275" s="32">
        <f t="shared" si="19"/>
        <v>2457.69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204</v>
      </c>
      <c r="H276" s="17">
        <f t="shared" si="16"/>
        <v>1422.9599999999998</v>
      </c>
      <c r="I276" s="17">
        <f t="shared" si="17"/>
        <v>1686.1599999999999</v>
      </c>
      <c r="J276" s="17">
        <f t="shared" si="18"/>
        <v>1972.34</v>
      </c>
      <c r="K276" s="32">
        <f t="shared" si="19"/>
        <v>2378.28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204</v>
      </c>
      <c r="H277" s="17">
        <f t="shared" si="16"/>
        <v>1426.4699999999998</v>
      </c>
      <c r="I277" s="17">
        <f t="shared" si="17"/>
        <v>1689.6699999999998</v>
      </c>
      <c r="J277" s="17">
        <f t="shared" si="18"/>
        <v>1975.85</v>
      </c>
      <c r="K277" s="32">
        <f t="shared" si="19"/>
        <v>2381.7900000000004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204</v>
      </c>
      <c r="H278" s="17">
        <f t="shared" si="16"/>
        <v>1952.6499999999999</v>
      </c>
      <c r="I278" s="17">
        <f t="shared" si="17"/>
        <v>2215.85</v>
      </c>
      <c r="J278" s="17">
        <f t="shared" si="18"/>
        <v>2502.03</v>
      </c>
      <c r="K278" s="32">
        <f t="shared" si="19"/>
        <v>2907.9700000000003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204</v>
      </c>
      <c r="H279" s="17">
        <f t="shared" si="16"/>
        <v>1902.1799999999998</v>
      </c>
      <c r="I279" s="17">
        <f t="shared" si="17"/>
        <v>2165.38</v>
      </c>
      <c r="J279" s="17">
        <f t="shared" si="18"/>
        <v>2451.56</v>
      </c>
      <c r="K279" s="32">
        <f t="shared" si="19"/>
        <v>2857.5000000000005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204</v>
      </c>
      <c r="H280" s="17">
        <f t="shared" si="16"/>
        <v>1937.5199999999998</v>
      </c>
      <c r="I280" s="17">
        <f t="shared" si="17"/>
        <v>2200.72</v>
      </c>
      <c r="J280" s="17">
        <f t="shared" si="18"/>
        <v>2486.9</v>
      </c>
      <c r="K280" s="32">
        <f t="shared" si="19"/>
        <v>2892.84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204</v>
      </c>
      <c r="H281" s="17">
        <f t="shared" si="16"/>
        <v>1949.8999999999999</v>
      </c>
      <c r="I281" s="17">
        <f t="shared" si="17"/>
        <v>2213.1</v>
      </c>
      <c r="J281" s="17">
        <f t="shared" si="18"/>
        <v>2499.28</v>
      </c>
      <c r="K281" s="32">
        <f t="shared" si="19"/>
        <v>2905.2200000000003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204</v>
      </c>
      <c r="H282" s="17">
        <f t="shared" si="16"/>
        <v>2124.7000000000003</v>
      </c>
      <c r="I282" s="17">
        <f t="shared" si="17"/>
        <v>2387.9</v>
      </c>
      <c r="J282" s="17">
        <f t="shared" si="18"/>
        <v>2674.0800000000004</v>
      </c>
      <c r="K282" s="32">
        <f t="shared" si="19"/>
        <v>3080.02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204</v>
      </c>
      <c r="H283" s="17">
        <f t="shared" si="16"/>
        <v>2079.59</v>
      </c>
      <c r="I283" s="17">
        <f t="shared" si="17"/>
        <v>2342.7900000000004</v>
      </c>
      <c r="J283" s="17">
        <f t="shared" si="18"/>
        <v>2628.9700000000003</v>
      </c>
      <c r="K283" s="32">
        <f t="shared" si="19"/>
        <v>3034.9100000000003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204</v>
      </c>
      <c r="H284" s="17">
        <f t="shared" si="16"/>
        <v>2066.44</v>
      </c>
      <c r="I284" s="17">
        <f t="shared" si="17"/>
        <v>2329.64</v>
      </c>
      <c r="J284" s="17">
        <f t="shared" si="18"/>
        <v>2615.82</v>
      </c>
      <c r="K284" s="32">
        <f t="shared" si="19"/>
        <v>3021.76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204</v>
      </c>
      <c r="H285" s="17">
        <f t="shared" si="16"/>
        <v>2043.1499999999999</v>
      </c>
      <c r="I285" s="17">
        <f t="shared" si="17"/>
        <v>2306.35</v>
      </c>
      <c r="J285" s="17">
        <f t="shared" si="18"/>
        <v>2592.53</v>
      </c>
      <c r="K285" s="32">
        <f t="shared" si="19"/>
        <v>2998.4700000000003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204</v>
      </c>
      <c r="H286" s="17">
        <f t="shared" si="16"/>
        <v>2046.1599999999999</v>
      </c>
      <c r="I286" s="17">
        <f t="shared" si="17"/>
        <v>2309.36</v>
      </c>
      <c r="J286" s="17">
        <f t="shared" si="18"/>
        <v>2595.5400000000004</v>
      </c>
      <c r="K286" s="32">
        <f t="shared" si="19"/>
        <v>3001.48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204</v>
      </c>
      <c r="H287" s="17">
        <f t="shared" si="16"/>
        <v>2068.65</v>
      </c>
      <c r="I287" s="17">
        <f t="shared" si="17"/>
        <v>2331.85</v>
      </c>
      <c r="J287" s="17">
        <f t="shared" si="18"/>
        <v>2618.03</v>
      </c>
      <c r="K287" s="32">
        <f t="shared" si="19"/>
        <v>3023.9700000000003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204</v>
      </c>
      <c r="H288" s="17">
        <f t="shared" si="16"/>
        <v>2097.3900000000003</v>
      </c>
      <c r="I288" s="17">
        <f t="shared" si="17"/>
        <v>2360.59</v>
      </c>
      <c r="J288" s="17">
        <f t="shared" si="18"/>
        <v>2646.77</v>
      </c>
      <c r="K288" s="32">
        <f t="shared" si="19"/>
        <v>3052.7100000000005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204</v>
      </c>
      <c r="H289" s="17">
        <f t="shared" si="16"/>
        <v>2066.71</v>
      </c>
      <c r="I289" s="17">
        <f t="shared" si="17"/>
        <v>2329.9100000000003</v>
      </c>
      <c r="J289" s="17">
        <f t="shared" si="18"/>
        <v>2616.09</v>
      </c>
      <c r="K289" s="32">
        <f t="shared" si="19"/>
        <v>3022.03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204</v>
      </c>
      <c r="H290" s="17">
        <f t="shared" si="16"/>
        <v>2059.3</v>
      </c>
      <c r="I290" s="17">
        <f t="shared" si="17"/>
        <v>2322.5000000000005</v>
      </c>
      <c r="J290" s="17">
        <f t="shared" si="18"/>
        <v>2608.6800000000003</v>
      </c>
      <c r="K290" s="32">
        <f t="shared" si="19"/>
        <v>3014.6200000000003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204</v>
      </c>
      <c r="H291" s="17">
        <f t="shared" si="16"/>
        <v>1954.4799999999998</v>
      </c>
      <c r="I291" s="17">
        <f t="shared" si="17"/>
        <v>2217.68</v>
      </c>
      <c r="J291" s="17">
        <f t="shared" si="18"/>
        <v>2503.86</v>
      </c>
      <c r="K291" s="32">
        <f t="shared" si="19"/>
        <v>2909.8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204</v>
      </c>
      <c r="H292" s="17">
        <f t="shared" si="16"/>
        <v>2076.67</v>
      </c>
      <c r="I292" s="17">
        <f t="shared" si="17"/>
        <v>2339.8700000000003</v>
      </c>
      <c r="J292" s="17">
        <f t="shared" si="18"/>
        <v>2626.05</v>
      </c>
      <c r="K292" s="32">
        <f t="shared" si="19"/>
        <v>3031.9900000000002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204</v>
      </c>
      <c r="H293" s="17">
        <f t="shared" si="16"/>
        <v>2113.9900000000002</v>
      </c>
      <c r="I293" s="17">
        <f t="shared" si="17"/>
        <v>2377.19</v>
      </c>
      <c r="J293" s="17">
        <f t="shared" si="18"/>
        <v>2663.3700000000003</v>
      </c>
      <c r="K293" s="32">
        <f t="shared" si="19"/>
        <v>3069.31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204</v>
      </c>
      <c r="H294" s="17">
        <f t="shared" si="16"/>
        <v>1933.4499999999998</v>
      </c>
      <c r="I294" s="17">
        <f t="shared" si="17"/>
        <v>2196.65</v>
      </c>
      <c r="J294" s="17">
        <f t="shared" si="18"/>
        <v>2482.8300000000004</v>
      </c>
      <c r="K294" s="32">
        <f t="shared" si="19"/>
        <v>2888.77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204</v>
      </c>
      <c r="H295" s="17">
        <f t="shared" si="16"/>
        <v>1950.34</v>
      </c>
      <c r="I295" s="17">
        <f t="shared" si="17"/>
        <v>2213.5400000000004</v>
      </c>
      <c r="J295" s="17">
        <f t="shared" si="18"/>
        <v>2499.7200000000003</v>
      </c>
      <c r="K295" s="32">
        <f t="shared" si="19"/>
        <v>2905.6600000000003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204</v>
      </c>
      <c r="H296" s="17">
        <f t="shared" si="16"/>
        <v>1959.8999999999999</v>
      </c>
      <c r="I296" s="17">
        <f t="shared" si="17"/>
        <v>2223.1</v>
      </c>
      <c r="J296" s="17">
        <f t="shared" si="18"/>
        <v>2509.28</v>
      </c>
      <c r="K296" s="32">
        <f t="shared" si="19"/>
        <v>2915.2200000000003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204</v>
      </c>
      <c r="H297" s="17">
        <f t="shared" si="16"/>
        <v>1943.9799999999998</v>
      </c>
      <c r="I297" s="17">
        <f t="shared" si="17"/>
        <v>2207.18</v>
      </c>
      <c r="J297" s="17">
        <f t="shared" si="18"/>
        <v>2493.36</v>
      </c>
      <c r="K297" s="32">
        <f t="shared" si="19"/>
        <v>2899.3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204</v>
      </c>
      <c r="H298" s="17">
        <f t="shared" si="16"/>
        <v>1953.31</v>
      </c>
      <c r="I298" s="17">
        <f t="shared" si="17"/>
        <v>2216.51</v>
      </c>
      <c r="J298" s="17">
        <f t="shared" si="18"/>
        <v>2502.69</v>
      </c>
      <c r="K298" s="32">
        <f t="shared" si="19"/>
        <v>2908.6300000000006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204</v>
      </c>
      <c r="H299" s="17">
        <f t="shared" si="16"/>
        <v>1949.84</v>
      </c>
      <c r="I299" s="17">
        <f t="shared" si="17"/>
        <v>2213.0400000000004</v>
      </c>
      <c r="J299" s="17">
        <f t="shared" si="18"/>
        <v>2499.2200000000003</v>
      </c>
      <c r="K299" s="32">
        <f t="shared" si="19"/>
        <v>2905.1600000000003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204</v>
      </c>
      <c r="H300" s="17">
        <f t="shared" si="16"/>
        <v>1941.9299999999998</v>
      </c>
      <c r="I300" s="17">
        <f t="shared" si="17"/>
        <v>2205.13</v>
      </c>
      <c r="J300" s="17">
        <f t="shared" si="18"/>
        <v>2491.31</v>
      </c>
      <c r="K300" s="32">
        <f t="shared" si="19"/>
        <v>2897.2500000000005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204</v>
      </c>
      <c r="H301" s="17">
        <f t="shared" si="16"/>
        <v>1896.1399999999999</v>
      </c>
      <c r="I301" s="17">
        <f t="shared" si="17"/>
        <v>2159.34</v>
      </c>
      <c r="J301" s="17">
        <f t="shared" si="18"/>
        <v>2445.52</v>
      </c>
      <c r="K301" s="32">
        <f t="shared" si="19"/>
        <v>2851.4600000000005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204</v>
      </c>
      <c r="H302" s="17">
        <f t="shared" si="16"/>
        <v>1944.8999999999999</v>
      </c>
      <c r="I302" s="17">
        <f t="shared" si="17"/>
        <v>2208.1</v>
      </c>
      <c r="J302" s="17">
        <f t="shared" si="18"/>
        <v>2494.28</v>
      </c>
      <c r="K302" s="32">
        <f t="shared" si="19"/>
        <v>2900.2200000000003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204</v>
      </c>
      <c r="H303" s="17">
        <f t="shared" si="16"/>
        <v>1940.12</v>
      </c>
      <c r="I303" s="17">
        <f t="shared" si="17"/>
        <v>2203.32</v>
      </c>
      <c r="J303" s="17">
        <f t="shared" si="18"/>
        <v>2489.5000000000005</v>
      </c>
      <c r="K303" s="32">
        <f t="shared" si="19"/>
        <v>2895.44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204</v>
      </c>
      <c r="H304" s="17">
        <f t="shared" si="16"/>
        <v>1936.81</v>
      </c>
      <c r="I304" s="17">
        <f t="shared" si="17"/>
        <v>2200.01</v>
      </c>
      <c r="J304" s="17">
        <f t="shared" si="18"/>
        <v>2486.19</v>
      </c>
      <c r="K304" s="32">
        <f t="shared" si="19"/>
        <v>2892.1300000000006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204</v>
      </c>
      <c r="H305" s="17">
        <f t="shared" si="16"/>
        <v>1913.6499999999999</v>
      </c>
      <c r="I305" s="17">
        <f t="shared" si="17"/>
        <v>2176.85</v>
      </c>
      <c r="J305" s="17">
        <f t="shared" si="18"/>
        <v>2463.03</v>
      </c>
      <c r="K305" s="32">
        <f t="shared" si="19"/>
        <v>2868.9700000000003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204</v>
      </c>
      <c r="H306" s="17">
        <f t="shared" si="16"/>
        <v>1944.36</v>
      </c>
      <c r="I306" s="17">
        <f t="shared" si="17"/>
        <v>2207.56</v>
      </c>
      <c r="J306" s="17">
        <f t="shared" si="18"/>
        <v>2493.7400000000002</v>
      </c>
      <c r="K306" s="32">
        <f t="shared" si="19"/>
        <v>2899.6800000000003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204</v>
      </c>
      <c r="H307" s="17">
        <f t="shared" si="16"/>
        <v>1971.7099999999998</v>
      </c>
      <c r="I307" s="17">
        <f t="shared" si="17"/>
        <v>2234.9100000000003</v>
      </c>
      <c r="J307" s="17">
        <f t="shared" si="18"/>
        <v>2521.09</v>
      </c>
      <c r="K307" s="32">
        <f t="shared" si="19"/>
        <v>2927.03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204</v>
      </c>
      <c r="H308" s="17">
        <f t="shared" si="16"/>
        <v>1976.04</v>
      </c>
      <c r="I308" s="17">
        <f t="shared" si="17"/>
        <v>2239.2400000000002</v>
      </c>
      <c r="J308" s="17">
        <f t="shared" si="18"/>
        <v>2525.4200000000005</v>
      </c>
      <c r="K308" s="32">
        <f t="shared" si="19"/>
        <v>2931.36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204</v>
      </c>
      <c r="H309" s="17">
        <f t="shared" si="16"/>
        <v>1965.87</v>
      </c>
      <c r="I309" s="17">
        <f t="shared" si="17"/>
        <v>2229.07</v>
      </c>
      <c r="J309" s="17">
        <f t="shared" si="18"/>
        <v>2515.2500000000005</v>
      </c>
      <c r="K309" s="32">
        <f t="shared" si="19"/>
        <v>2921.19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204</v>
      </c>
      <c r="H310" s="17">
        <f t="shared" si="16"/>
        <v>1989.36</v>
      </c>
      <c r="I310" s="17">
        <f t="shared" si="17"/>
        <v>2252.56</v>
      </c>
      <c r="J310" s="17">
        <f t="shared" si="18"/>
        <v>2538.7400000000002</v>
      </c>
      <c r="K310" s="32">
        <f t="shared" si="19"/>
        <v>2944.6800000000003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204</v>
      </c>
      <c r="H311" s="17">
        <f t="shared" si="16"/>
        <v>2060.5600000000004</v>
      </c>
      <c r="I311" s="17">
        <f t="shared" si="17"/>
        <v>2323.76</v>
      </c>
      <c r="J311" s="17">
        <f t="shared" si="18"/>
        <v>2609.94</v>
      </c>
      <c r="K311" s="32">
        <f t="shared" si="19"/>
        <v>3015.8800000000006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204</v>
      </c>
      <c r="H312" s="17">
        <f t="shared" si="16"/>
        <v>1972.0099999999998</v>
      </c>
      <c r="I312" s="17">
        <f t="shared" si="17"/>
        <v>2235.21</v>
      </c>
      <c r="J312" s="17">
        <f t="shared" si="18"/>
        <v>2521.39</v>
      </c>
      <c r="K312" s="32">
        <f t="shared" si="19"/>
        <v>2927.3300000000004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204</v>
      </c>
      <c r="H313" s="17">
        <f t="shared" si="16"/>
        <v>2060.8700000000003</v>
      </c>
      <c r="I313" s="17">
        <f t="shared" si="17"/>
        <v>2324.07</v>
      </c>
      <c r="J313" s="17">
        <f t="shared" si="18"/>
        <v>2610.2500000000005</v>
      </c>
      <c r="K313" s="32">
        <f t="shared" si="19"/>
        <v>3016.19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204</v>
      </c>
      <c r="H314" s="17">
        <f t="shared" si="16"/>
        <v>2001.1399999999999</v>
      </c>
      <c r="I314" s="17">
        <f t="shared" si="17"/>
        <v>2264.34</v>
      </c>
      <c r="J314" s="17">
        <f t="shared" si="18"/>
        <v>2550.52</v>
      </c>
      <c r="K314" s="32">
        <f t="shared" si="19"/>
        <v>2956.4600000000005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204</v>
      </c>
      <c r="H315" s="17">
        <f t="shared" si="16"/>
        <v>2050.27</v>
      </c>
      <c r="I315" s="17">
        <f t="shared" si="17"/>
        <v>2313.47</v>
      </c>
      <c r="J315" s="17">
        <f t="shared" si="18"/>
        <v>2599.65</v>
      </c>
      <c r="K315" s="32">
        <f t="shared" si="19"/>
        <v>3005.59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204</v>
      </c>
      <c r="H316" s="17">
        <f t="shared" si="16"/>
        <v>2035.6299999999999</v>
      </c>
      <c r="I316" s="17">
        <f t="shared" si="17"/>
        <v>2298.8300000000004</v>
      </c>
      <c r="J316" s="17">
        <f t="shared" si="18"/>
        <v>2585.01</v>
      </c>
      <c r="K316" s="32">
        <f t="shared" si="19"/>
        <v>2990.9500000000003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204</v>
      </c>
      <c r="H317" s="17">
        <f t="shared" si="16"/>
        <v>2008.6499999999999</v>
      </c>
      <c r="I317" s="17">
        <f t="shared" si="17"/>
        <v>2271.85</v>
      </c>
      <c r="J317" s="17">
        <f t="shared" si="18"/>
        <v>2558.03</v>
      </c>
      <c r="K317" s="32">
        <f t="shared" si="19"/>
        <v>2963.9700000000003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204</v>
      </c>
      <c r="H318" s="17">
        <f t="shared" si="16"/>
        <v>1975.7399999999998</v>
      </c>
      <c r="I318" s="17">
        <f t="shared" si="17"/>
        <v>2238.94</v>
      </c>
      <c r="J318" s="17">
        <f t="shared" si="18"/>
        <v>2525.1200000000003</v>
      </c>
      <c r="K318" s="32">
        <f t="shared" si="19"/>
        <v>2931.06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204</v>
      </c>
      <c r="H319" s="17">
        <f t="shared" si="16"/>
        <v>1939.12</v>
      </c>
      <c r="I319" s="17">
        <f t="shared" si="17"/>
        <v>2202.32</v>
      </c>
      <c r="J319" s="17">
        <f t="shared" si="18"/>
        <v>2488.5000000000005</v>
      </c>
      <c r="K319" s="32">
        <f t="shared" si="19"/>
        <v>2894.44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204</v>
      </c>
      <c r="H320" s="17">
        <f t="shared" si="16"/>
        <v>1909.0199999999998</v>
      </c>
      <c r="I320" s="17">
        <f t="shared" si="17"/>
        <v>2172.22</v>
      </c>
      <c r="J320" s="17">
        <f t="shared" si="18"/>
        <v>2458.4</v>
      </c>
      <c r="K320" s="32">
        <f t="shared" si="19"/>
        <v>2864.34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204</v>
      </c>
      <c r="H321" s="17">
        <f t="shared" si="16"/>
        <v>1907.8799999999999</v>
      </c>
      <c r="I321" s="17">
        <f t="shared" si="17"/>
        <v>2171.0800000000004</v>
      </c>
      <c r="J321" s="17">
        <f t="shared" si="18"/>
        <v>2457.26</v>
      </c>
      <c r="K321" s="32">
        <f t="shared" si="19"/>
        <v>2863.2000000000003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204</v>
      </c>
      <c r="H322" s="17">
        <f t="shared" si="16"/>
        <v>1912.57</v>
      </c>
      <c r="I322" s="17">
        <f t="shared" si="17"/>
        <v>2175.77</v>
      </c>
      <c r="J322" s="17">
        <f t="shared" si="18"/>
        <v>2461.9500000000003</v>
      </c>
      <c r="K322" s="32">
        <f t="shared" si="19"/>
        <v>2867.8900000000003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204</v>
      </c>
      <c r="H323" s="17">
        <f t="shared" si="16"/>
        <v>1914.7199999999998</v>
      </c>
      <c r="I323" s="17">
        <f t="shared" si="17"/>
        <v>2177.92</v>
      </c>
      <c r="J323" s="17">
        <f t="shared" si="18"/>
        <v>2464.1</v>
      </c>
      <c r="K323" s="32">
        <f t="shared" si="19"/>
        <v>2870.0400000000004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204</v>
      </c>
      <c r="H324" s="17">
        <f t="shared" si="16"/>
        <v>1915.7699999999998</v>
      </c>
      <c r="I324" s="17">
        <f t="shared" si="17"/>
        <v>2178.97</v>
      </c>
      <c r="J324" s="17">
        <f t="shared" si="18"/>
        <v>2465.15</v>
      </c>
      <c r="K324" s="32">
        <f t="shared" si="19"/>
        <v>2871.09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204</v>
      </c>
      <c r="H325" s="17">
        <f t="shared" si="16"/>
        <v>1912.3899999999999</v>
      </c>
      <c r="I325" s="17">
        <f t="shared" si="17"/>
        <v>2175.59</v>
      </c>
      <c r="J325" s="17">
        <f t="shared" si="18"/>
        <v>2461.77</v>
      </c>
      <c r="K325" s="32">
        <f t="shared" si="19"/>
        <v>2867.7100000000005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204</v>
      </c>
      <c r="H326" s="17">
        <f t="shared" si="16"/>
        <v>1910.9899999999998</v>
      </c>
      <c r="I326" s="17">
        <f t="shared" si="17"/>
        <v>2174.19</v>
      </c>
      <c r="J326" s="17">
        <f t="shared" si="18"/>
        <v>2460.3700000000003</v>
      </c>
      <c r="K326" s="32">
        <f t="shared" si="19"/>
        <v>2866.31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204</v>
      </c>
      <c r="H327" s="17">
        <f t="shared" si="16"/>
        <v>1885.34</v>
      </c>
      <c r="I327" s="17">
        <f t="shared" si="17"/>
        <v>2148.5400000000004</v>
      </c>
      <c r="J327" s="17">
        <f t="shared" si="18"/>
        <v>2434.7200000000003</v>
      </c>
      <c r="K327" s="32">
        <f t="shared" si="19"/>
        <v>2840.6600000000003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204</v>
      </c>
      <c r="H328" s="17">
        <f t="shared" si="16"/>
        <v>1884.3</v>
      </c>
      <c r="I328" s="17">
        <f t="shared" si="17"/>
        <v>2147.5000000000005</v>
      </c>
      <c r="J328" s="17">
        <f t="shared" si="18"/>
        <v>2433.6800000000003</v>
      </c>
      <c r="K328" s="32">
        <f t="shared" si="19"/>
        <v>2839.6200000000003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204</v>
      </c>
      <c r="H329" s="17">
        <f t="shared" si="16"/>
        <v>1913.6299999999999</v>
      </c>
      <c r="I329" s="17">
        <f t="shared" si="17"/>
        <v>2176.8300000000004</v>
      </c>
      <c r="J329" s="17">
        <f t="shared" si="18"/>
        <v>2463.01</v>
      </c>
      <c r="K329" s="32">
        <f t="shared" si="19"/>
        <v>2868.9500000000003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204</v>
      </c>
      <c r="H330" s="17">
        <f aca="true" t="shared" si="20" ref="H330:H393">SUM($F330,$G330,$N$5,$N$7)</f>
        <v>1924.84</v>
      </c>
      <c r="I330" s="17">
        <f aca="true" t="shared" si="21" ref="I330:I393">SUM($F330,$G330,$O$5,$O$7)</f>
        <v>2188.0400000000004</v>
      </c>
      <c r="J330" s="17">
        <f aca="true" t="shared" si="22" ref="J330:J393">SUM($F330,$G330,$P$5,$P$7)</f>
        <v>2474.2200000000003</v>
      </c>
      <c r="K330" s="32">
        <f aca="true" t="shared" si="23" ref="K330:K393">SUM($F330,$G330,$Q$5,$Q$7)</f>
        <v>2880.1600000000003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204</v>
      </c>
      <c r="H331" s="17">
        <f t="shared" si="20"/>
        <v>1925.29</v>
      </c>
      <c r="I331" s="17">
        <f t="shared" si="21"/>
        <v>2188.4900000000002</v>
      </c>
      <c r="J331" s="17">
        <f t="shared" si="22"/>
        <v>2474.6700000000005</v>
      </c>
      <c r="K331" s="32">
        <f t="shared" si="23"/>
        <v>2880.61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204</v>
      </c>
      <c r="H332" s="17">
        <f t="shared" si="20"/>
        <v>1926.06</v>
      </c>
      <c r="I332" s="17">
        <f t="shared" si="21"/>
        <v>2189.26</v>
      </c>
      <c r="J332" s="17">
        <f t="shared" si="22"/>
        <v>2475.44</v>
      </c>
      <c r="K332" s="32">
        <f t="shared" si="23"/>
        <v>2881.3800000000006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204</v>
      </c>
      <c r="H333" s="17">
        <f t="shared" si="20"/>
        <v>1935.4799999999998</v>
      </c>
      <c r="I333" s="17">
        <f t="shared" si="21"/>
        <v>2198.68</v>
      </c>
      <c r="J333" s="17">
        <f t="shared" si="22"/>
        <v>2484.86</v>
      </c>
      <c r="K333" s="32">
        <f t="shared" si="23"/>
        <v>2890.8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204</v>
      </c>
      <c r="H334" s="17">
        <f t="shared" si="20"/>
        <v>1989.3</v>
      </c>
      <c r="I334" s="17">
        <f t="shared" si="21"/>
        <v>2252.5000000000005</v>
      </c>
      <c r="J334" s="17">
        <f t="shared" si="22"/>
        <v>2538.6800000000003</v>
      </c>
      <c r="K334" s="32">
        <f t="shared" si="23"/>
        <v>2944.6200000000003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204</v>
      </c>
      <c r="H335" s="17">
        <f t="shared" si="20"/>
        <v>1944.4499999999998</v>
      </c>
      <c r="I335" s="17">
        <f t="shared" si="21"/>
        <v>2207.65</v>
      </c>
      <c r="J335" s="17">
        <f t="shared" si="22"/>
        <v>2493.8300000000004</v>
      </c>
      <c r="K335" s="32">
        <f t="shared" si="23"/>
        <v>2899.77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204</v>
      </c>
      <c r="H336" s="17">
        <f t="shared" si="20"/>
        <v>1921.9099999999999</v>
      </c>
      <c r="I336" s="17">
        <f t="shared" si="21"/>
        <v>2185.11</v>
      </c>
      <c r="J336" s="17">
        <f t="shared" si="22"/>
        <v>2471.2900000000004</v>
      </c>
      <c r="K336" s="32">
        <f t="shared" si="23"/>
        <v>2877.23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204</v>
      </c>
      <c r="H337" s="17">
        <f t="shared" si="20"/>
        <v>1898.59</v>
      </c>
      <c r="I337" s="17">
        <f t="shared" si="21"/>
        <v>2161.7900000000004</v>
      </c>
      <c r="J337" s="17">
        <f t="shared" si="22"/>
        <v>2447.9700000000003</v>
      </c>
      <c r="K337" s="32">
        <f t="shared" si="23"/>
        <v>2853.9100000000003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204</v>
      </c>
      <c r="H338" s="17">
        <f t="shared" si="20"/>
        <v>1928.9699999999998</v>
      </c>
      <c r="I338" s="17">
        <f t="shared" si="21"/>
        <v>2192.17</v>
      </c>
      <c r="J338" s="17">
        <f t="shared" si="22"/>
        <v>2478.35</v>
      </c>
      <c r="K338" s="32">
        <f t="shared" si="23"/>
        <v>2884.2900000000004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204</v>
      </c>
      <c r="H339" s="17">
        <f t="shared" si="20"/>
        <v>1968.86</v>
      </c>
      <c r="I339" s="17">
        <f t="shared" si="21"/>
        <v>2232.06</v>
      </c>
      <c r="J339" s="17">
        <f t="shared" si="22"/>
        <v>2518.2400000000002</v>
      </c>
      <c r="K339" s="32">
        <f t="shared" si="23"/>
        <v>2924.1800000000003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204</v>
      </c>
      <c r="H340" s="17">
        <f t="shared" si="20"/>
        <v>1945.04</v>
      </c>
      <c r="I340" s="17">
        <f t="shared" si="21"/>
        <v>2208.2400000000002</v>
      </c>
      <c r="J340" s="17">
        <f t="shared" si="22"/>
        <v>2494.4200000000005</v>
      </c>
      <c r="K340" s="32">
        <f t="shared" si="23"/>
        <v>2900.36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204</v>
      </c>
      <c r="H341" s="17">
        <f t="shared" si="20"/>
        <v>1924.86</v>
      </c>
      <c r="I341" s="17">
        <f t="shared" si="21"/>
        <v>2188.06</v>
      </c>
      <c r="J341" s="17">
        <f t="shared" si="22"/>
        <v>2474.2400000000002</v>
      </c>
      <c r="K341" s="32">
        <f t="shared" si="23"/>
        <v>2880.1800000000003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204</v>
      </c>
      <c r="H342" s="17">
        <f t="shared" si="20"/>
        <v>1882.07</v>
      </c>
      <c r="I342" s="17">
        <f t="shared" si="21"/>
        <v>2145.27</v>
      </c>
      <c r="J342" s="17">
        <f t="shared" si="22"/>
        <v>2431.4500000000003</v>
      </c>
      <c r="K342" s="32">
        <f t="shared" si="23"/>
        <v>2837.3900000000003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204</v>
      </c>
      <c r="H343" s="17">
        <f t="shared" si="20"/>
        <v>1908.9699999999998</v>
      </c>
      <c r="I343" s="17">
        <f t="shared" si="21"/>
        <v>2172.17</v>
      </c>
      <c r="J343" s="17">
        <f t="shared" si="22"/>
        <v>2458.35</v>
      </c>
      <c r="K343" s="32">
        <f t="shared" si="23"/>
        <v>2864.2900000000004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204</v>
      </c>
      <c r="H344" s="17">
        <f t="shared" si="20"/>
        <v>1911.6</v>
      </c>
      <c r="I344" s="17">
        <f t="shared" si="21"/>
        <v>2174.8</v>
      </c>
      <c r="J344" s="17">
        <f t="shared" si="22"/>
        <v>2460.98</v>
      </c>
      <c r="K344" s="32">
        <f t="shared" si="23"/>
        <v>2866.9200000000005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204</v>
      </c>
      <c r="H345" s="17">
        <f t="shared" si="20"/>
        <v>1904.04</v>
      </c>
      <c r="I345" s="17">
        <f t="shared" si="21"/>
        <v>2167.2400000000002</v>
      </c>
      <c r="J345" s="17">
        <f t="shared" si="22"/>
        <v>2453.4200000000005</v>
      </c>
      <c r="K345" s="32">
        <f t="shared" si="23"/>
        <v>2859.36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204</v>
      </c>
      <c r="H346" s="17">
        <f t="shared" si="20"/>
        <v>1915.4399999999998</v>
      </c>
      <c r="I346" s="17">
        <f t="shared" si="21"/>
        <v>2178.64</v>
      </c>
      <c r="J346" s="17">
        <f t="shared" si="22"/>
        <v>2464.82</v>
      </c>
      <c r="K346" s="32">
        <f t="shared" si="23"/>
        <v>2870.76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204</v>
      </c>
      <c r="H347" s="17">
        <f t="shared" si="20"/>
        <v>1918.1899999999998</v>
      </c>
      <c r="I347" s="17">
        <f t="shared" si="21"/>
        <v>2181.39</v>
      </c>
      <c r="J347" s="17">
        <f t="shared" si="22"/>
        <v>2467.57</v>
      </c>
      <c r="K347" s="32">
        <f t="shared" si="23"/>
        <v>2873.51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204</v>
      </c>
      <c r="H348" s="17">
        <f t="shared" si="20"/>
        <v>1918.6699999999998</v>
      </c>
      <c r="I348" s="17">
        <f t="shared" si="21"/>
        <v>2181.8700000000003</v>
      </c>
      <c r="J348" s="17">
        <f t="shared" si="22"/>
        <v>2468.05</v>
      </c>
      <c r="K348" s="32">
        <f t="shared" si="23"/>
        <v>2873.9900000000002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204</v>
      </c>
      <c r="H349" s="17">
        <f t="shared" si="20"/>
        <v>1912.2499999999998</v>
      </c>
      <c r="I349" s="17">
        <f t="shared" si="21"/>
        <v>2175.4500000000003</v>
      </c>
      <c r="J349" s="17">
        <f t="shared" si="22"/>
        <v>2461.63</v>
      </c>
      <c r="K349" s="32">
        <f t="shared" si="23"/>
        <v>2867.57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204</v>
      </c>
      <c r="H350" s="17">
        <f t="shared" si="20"/>
        <v>1911.84</v>
      </c>
      <c r="I350" s="17">
        <f t="shared" si="21"/>
        <v>2175.0400000000004</v>
      </c>
      <c r="J350" s="17">
        <f t="shared" si="22"/>
        <v>2461.2200000000003</v>
      </c>
      <c r="K350" s="32">
        <f t="shared" si="23"/>
        <v>2867.1600000000003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204</v>
      </c>
      <c r="H351" s="17">
        <f t="shared" si="20"/>
        <v>1893.6799999999998</v>
      </c>
      <c r="I351" s="17">
        <f t="shared" si="21"/>
        <v>2156.88</v>
      </c>
      <c r="J351" s="17">
        <f t="shared" si="22"/>
        <v>2443.06</v>
      </c>
      <c r="K351" s="32">
        <f t="shared" si="23"/>
        <v>2849.0000000000005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204</v>
      </c>
      <c r="H352" s="17">
        <f t="shared" si="20"/>
        <v>2004.4699999999998</v>
      </c>
      <c r="I352" s="17">
        <f t="shared" si="21"/>
        <v>2267.67</v>
      </c>
      <c r="J352" s="17">
        <f t="shared" si="22"/>
        <v>2553.85</v>
      </c>
      <c r="K352" s="32">
        <f t="shared" si="23"/>
        <v>2959.7900000000004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204</v>
      </c>
      <c r="H353" s="17">
        <f t="shared" si="20"/>
        <v>2131.69</v>
      </c>
      <c r="I353" s="17">
        <f t="shared" si="21"/>
        <v>2394.89</v>
      </c>
      <c r="J353" s="17">
        <f t="shared" si="22"/>
        <v>2681.07</v>
      </c>
      <c r="K353" s="32">
        <f t="shared" si="23"/>
        <v>3087.01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204</v>
      </c>
      <c r="H354" s="17">
        <f t="shared" si="20"/>
        <v>2211.1800000000003</v>
      </c>
      <c r="I354" s="17">
        <f t="shared" si="21"/>
        <v>2474.38</v>
      </c>
      <c r="J354" s="17">
        <f t="shared" si="22"/>
        <v>2760.56</v>
      </c>
      <c r="K354" s="32">
        <f t="shared" si="23"/>
        <v>3166.5000000000005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204</v>
      </c>
      <c r="H355" s="17">
        <f t="shared" si="20"/>
        <v>2196.9700000000003</v>
      </c>
      <c r="I355" s="17">
        <f t="shared" si="21"/>
        <v>2460.17</v>
      </c>
      <c r="J355" s="17">
        <f t="shared" si="22"/>
        <v>2746.35</v>
      </c>
      <c r="K355" s="32">
        <f t="shared" si="23"/>
        <v>3152.2900000000004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204</v>
      </c>
      <c r="H356" s="17">
        <f t="shared" si="20"/>
        <v>2159.36</v>
      </c>
      <c r="I356" s="17">
        <f t="shared" si="21"/>
        <v>2422.56</v>
      </c>
      <c r="J356" s="17">
        <f t="shared" si="22"/>
        <v>2708.7400000000002</v>
      </c>
      <c r="K356" s="32">
        <f t="shared" si="23"/>
        <v>3114.68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204</v>
      </c>
      <c r="H357" s="17">
        <f t="shared" si="20"/>
        <v>2152.3400000000006</v>
      </c>
      <c r="I357" s="17">
        <f t="shared" si="21"/>
        <v>2415.5400000000004</v>
      </c>
      <c r="J357" s="17">
        <f t="shared" si="22"/>
        <v>2701.7200000000007</v>
      </c>
      <c r="K357" s="32">
        <f t="shared" si="23"/>
        <v>3107.6600000000003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204</v>
      </c>
      <c r="H358" s="17">
        <f t="shared" si="20"/>
        <v>2208.51</v>
      </c>
      <c r="I358" s="17">
        <f t="shared" si="21"/>
        <v>2471.71</v>
      </c>
      <c r="J358" s="17">
        <f t="shared" si="22"/>
        <v>2757.89</v>
      </c>
      <c r="K358" s="32">
        <f t="shared" si="23"/>
        <v>3163.8300000000004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204</v>
      </c>
      <c r="H359" s="17">
        <f t="shared" si="20"/>
        <v>2185.1200000000003</v>
      </c>
      <c r="I359" s="17">
        <f t="shared" si="21"/>
        <v>2448.32</v>
      </c>
      <c r="J359" s="17">
        <f t="shared" si="22"/>
        <v>2734.5000000000005</v>
      </c>
      <c r="K359" s="32">
        <f t="shared" si="23"/>
        <v>3140.44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204</v>
      </c>
      <c r="H360" s="17">
        <f t="shared" si="20"/>
        <v>2065.15</v>
      </c>
      <c r="I360" s="17">
        <f t="shared" si="21"/>
        <v>2328.35</v>
      </c>
      <c r="J360" s="17">
        <f t="shared" si="22"/>
        <v>2614.53</v>
      </c>
      <c r="K360" s="32">
        <f t="shared" si="23"/>
        <v>3020.4700000000003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204</v>
      </c>
      <c r="H361" s="17">
        <f t="shared" si="20"/>
        <v>2216.1000000000004</v>
      </c>
      <c r="I361" s="17">
        <f t="shared" si="21"/>
        <v>2479.3</v>
      </c>
      <c r="J361" s="17">
        <f t="shared" si="22"/>
        <v>2765.48</v>
      </c>
      <c r="K361" s="32">
        <f t="shared" si="23"/>
        <v>3171.4200000000005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204</v>
      </c>
      <c r="H362" s="17">
        <f t="shared" si="20"/>
        <v>2182.3800000000006</v>
      </c>
      <c r="I362" s="17">
        <f t="shared" si="21"/>
        <v>2445.5800000000004</v>
      </c>
      <c r="J362" s="17">
        <f t="shared" si="22"/>
        <v>2731.7600000000007</v>
      </c>
      <c r="K362" s="32">
        <f t="shared" si="23"/>
        <v>3137.7000000000003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204</v>
      </c>
      <c r="H363" s="17">
        <f t="shared" si="20"/>
        <v>2197.4900000000002</v>
      </c>
      <c r="I363" s="17">
        <f t="shared" si="21"/>
        <v>2460.69</v>
      </c>
      <c r="J363" s="17">
        <f t="shared" si="22"/>
        <v>2746.8700000000003</v>
      </c>
      <c r="K363" s="32">
        <f t="shared" si="23"/>
        <v>3152.81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204</v>
      </c>
      <c r="H364" s="17">
        <f t="shared" si="20"/>
        <v>2110.52</v>
      </c>
      <c r="I364" s="17">
        <f t="shared" si="21"/>
        <v>2373.72</v>
      </c>
      <c r="J364" s="17">
        <f t="shared" si="22"/>
        <v>2659.9</v>
      </c>
      <c r="K364" s="32">
        <f t="shared" si="23"/>
        <v>3065.84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204</v>
      </c>
      <c r="H365" s="17">
        <f t="shared" si="20"/>
        <v>2136.84</v>
      </c>
      <c r="I365" s="17">
        <f t="shared" si="21"/>
        <v>2400.0400000000004</v>
      </c>
      <c r="J365" s="17">
        <f t="shared" si="22"/>
        <v>2686.2200000000003</v>
      </c>
      <c r="K365" s="32">
        <f t="shared" si="23"/>
        <v>3092.1600000000003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204</v>
      </c>
      <c r="H366" s="17">
        <f t="shared" si="20"/>
        <v>2005.81</v>
      </c>
      <c r="I366" s="17">
        <f t="shared" si="21"/>
        <v>2269.01</v>
      </c>
      <c r="J366" s="17">
        <f t="shared" si="22"/>
        <v>2555.19</v>
      </c>
      <c r="K366" s="32">
        <f t="shared" si="23"/>
        <v>2961.1300000000006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204</v>
      </c>
      <c r="H367" s="17">
        <f t="shared" si="20"/>
        <v>1898.58</v>
      </c>
      <c r="I367" s="17">
        <f t="shared" si="21"/>
        <v>2161.78</v>
      </c>
      <c r="J367" s="17">
        <f t="shared" si="22"/>
        <v>2447.9600000000005</v>
      </c>
      <c r="K367" s="32">
        <f t="shared" si="23"/>
        <v>2853.9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204</v>
      </c>
      <c r="H368" s="17">
        <f t="shared" si="20"/>
        <v>1909.9099999999999</v>
      </c>
      <c r="I368" s="17">
        <f t="shared" si="21"/>
        <v>2173.11</v>
      </c>
      <c r="J368" s="17">
        <f t="shared" si="22"/>
        <v>2459.2900000000004</v>
      </c>
      <c r="K368" s="32">
        <f t="shared" si="23"/>
        <v>2865.23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204</v>
      </c>
      <c r="H369" s="17">
        <f t="shared" si="20"/>
        <v>1914.6999999999998</v>
      </c>
      <c r="I369" s="17">
        <f t="shared" si="21"/>
        <v>2177.9</v>
      </c>
      <c r="J369" s="17">
        <f t="shared" si="22"/>
        <v>2464.0800000000004</v>
      </c>
      <c r="K369" s="32">
        <f t="shared" si="23"/>
        <v>2870.02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204</v>
      </c>
      <c r="H370" s="17">
        <f t="shared" si="20"/>
        <v>1919.07</v>
      </c>
      <c r="I370" s="17">
        <f t="shared" si="21"/>
        <v>2182.27</v>
      </c>
      <c r="J370" s="17">
        <f t="shared" si="22"/>
        <v>2468.4500000000003</v>
      </c>
      <c r="K370" s="32">
        <f t="shared" si="23"/>
        <v>2874.3900000000003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204</v>
      </c>
      <c r="H371" s="17">
        <f t="shared" si="20"/>
        <v>1922.56</v>
      </c>
      <c r="I371" s="17">
        <f t="shared" si="21"/>
        <v>2185.76</v>
      </c>
      <c r="J371" s="17">
        <f t="shared" si="22"/>
        <v>2471.94</v>
      </c>
      <c r="K371" s="32">
        <f t="shared" si="23"/>
        <v>2877.8800000000006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204</v>
      </c>
      <c r="H372" s="17">
        <f t="shared" si="20"/>
        <v>1923.59</v>
      </c>
      <c r="I372" s="17">
        <f t="shared" si="21"/>
        <v>2186.7900000000004</v>
      </c>
      <c r="J372" s="17">
        <f t="shared" si="22"/>
        <v>2472.9700000000003</v>
      </c>
      <c r="K372" s="32">
        <f t="shared" si="23"/>
        <v>2878.9100000000003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204</v>
      </c>
      <c r="H373" s="17">
        <f t="shared" si="20"/>
        <v>1922.2499999999998</v>
      </c>
      <c r="I373" s="17">
        <f t="shared" si="21"/>
        <v>2185.4500000000003</v>
      </c>
      <c r="J373" s="17">
        <f t="shared" si="22"/>
        <v>2471.63</v>
      </c>
      <c r="K373" s="32">
        <f t="shared" si="23"/>
        <v>2877.57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204</v>
      </c>
      <c r="H374" s="17">
        <f t="shared" si="20"/>
        <v>1915.8999999999999</v>
      </c>
      <c r="I374" s="17">
        <f t="shared" si="21"/>
        <v>2179.1</v>
      </c>
      <c r="J374" s="17">
        <f t="shared" si="22"/>
        <v>2465.28</v>
      </c>
      <c r="K374" s="32">
        <f t="shared" si="23"/>
        <v>2871.2200000000003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204</v>
      </c>
      <c r="H375" s="17">
        <f t="shared" si="20"/>
        <v>1898.5299999999997</v>
      </c>
      <c r="I375" s="17">
        <f t="shared" si="21"/>
        <v>2161.73</v>
      </c>
      <c r="J375" s="17">
        <f t="shared" si="22"/>
        <v>2447.9100000000003</v>
      </c>
      <c r="K375" s="32">
        <f t="shared" si="23"/>
        <v>2853.85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204</v>
      </c>
      <c r="H376" s="17">
        <f t="shared" si="20"/>
        <v>1876.8899999999999</v>
      </c>
      <c r="I376" s="17">
        <f t="shared" si="21"/>
        <v>2140.09</v>
      </c>
      <c r="J376" s="17">
        <f t="shared" si="22"/>
        <v>2426.27</v>
      </c>
      <c r="K376" s="32">
        <f t="shared" si="23"/>
        <v>2832.2100000000005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204</v>
      </c>
      <c r="H377" s="17">
        <f t="shared" si="20"/>
        <v>1907.04</v>
      </c>
      <c r="I377" s="17">
        <f t="shared" si="21"/>
        <v>2170.2400000000002</v>
      </c>
      <c r="J377" s="17">
        <f t="shared" si="22"/>
        <v>2456.4200000000005</v>
      </c>
      <c r="K377" s="32">
        <f t="shared" si="23"/>
        <v>2862.36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204</v>
      </c>
      <c r="H378" s="17">
        <f t="shared" si="20"/>
        <v>1948.7599999999998</v>
      </c>
      <c r="I378" s="17">
        <f t="shared" si="21"/>
        <v>2211.96</v>
      </c>
      <c r="J378" s="17">
        <f t="shared" si="22"/>
        <v>2498.14</v>
      </c>
      <c r="K378" s="32">
        <f t="shared" si="23"/>
        <v>2904.0800000000004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204</v>
      </c>
      <c r="H379" s="17">
        <f t="shared" si="20"/>
        <v>1933.31</v>
      </c>
      <c r="I379" s="17">
        <f t="shared" si="21"/>
        <v>2196.51</v>
      </c>
      <c r="J379" s="17">
        <f t="shared" si="22"/>
        <v>2482.69</v>
      </c>
      <c r="K379" s="32">
        <f t="shared" si="23"/>
        <v>2888.6300000000006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204</v>
      </c>
      <c r="H380" s="17">
        <f t="shared" si="20"/>
        <v>1985.1999999999998</v>
      </c>
      <c r="I380" s="17">
        <f t="shared" si="21"/>
        <v>2248.4</v>
      </c>
      <c r="J380" s="17">
        <f t="shared" si="22"/>
        <v>2534.5800000000004</v>
      </c>
      <c r="K380" s="32">
        <f t="shared" si="23"/>
        <v>2940.52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204</v>
      </c>
      <c r="H381" s="17">
        <f t="shared" si="20"/>
        <v>1930.2799999999997</v>
      </c>
      <c r="I381" s="17">
        <f t="shared" si="21"/>
        <v>2193.48</v>
      </c>
      <c r="J381" s="17">
        <f t="shared" si="22"/>
        <v>2479.6600000000003</v>
      </c>
      <c r="K381" s="32">
        <f t="shared" si="23"/>
        <v>2885.6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204</v>
      </c>
      <c r="H382" s="17">
        <f t="shared" si="20"/>
        <v>1958.5099999999998</v>
      </c>
      <c r="I382" s="17">
        <f t="shared" si="21"/>
        <v>2221.71</v>
      </c>
      <c r="J382" s="17">
        <f t="shared" si="22"/>
        <v>2507.89</v>
      </c>
      <c r="K382" s="32">
        <f t="shared" si="23"/>
        <v>2913.8300000000004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204</v>
      </c>
      <c r="H383" s="17">
        <f t="shared" si="20"/>
        <v>1913.84</v>
      </c>
      <c r="I383" s="17">
        <f t="shared" si="21"/>
        <v>2177.0400000000004</v>
      </c>
      <c r="J383" s="17">
        <f t="shared" si="22"/>
        <v>2463.2200000000003</v>
      </c>
      <c r="K383" s="32">
        <f t="shared" si="23"/>
        <v>2869.1600000000003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204</v>
      </c>
      <c r="H384" s="17">
        <f t="shared" si="20"/>
        <v>1903.79</v>
      </c>
      <c r="I384" s="17">
        <f t="shared" si="21"/>
        <v>2166.9900000000002</v>
      </c>
      <c r="J384" s="17">
        <f t="shared" si="22"/>
        <v>2453.1700000000005</v>
      </c>
      <c r="K384" s="32">
        <f t="shared" si="23"/>
        <v>2859.11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204</v>
      </c>
      <c r="H385" s="17">
        <f t="shared" si="20"/>
        <v>1891.2099999999998</v>
      </c>
      <c r="I385" s="17">
        <f t="shared" si="21"/>
        <v>2154.4100000000003</v>
      </c>
      <c r="J385" s="17">
        <f t="shared" si="22"/>
        <v>2440.59</v>
      </c>
      <c r="K385" s="32">
        <f t="shared" si="23"/>
        <v>2846.53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204</v>
      </c>
      <c r="H386" s="17">
        <f t="shared" si="20"/>
        <v>1865.6</v>
      </c>
      <c r="I386" s="17">
        <f t="shared" si="21"/>
        <v>2128.8</v>
      </c>
      <c r="J386" s="17">
        <f t="shared" si="22"/>
        <v>2414.98</v>
      </c>
      <c r="K386" s="32">
        <f t="shared" si="23"/>
        <v>2820.9200000000005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204</v>
      </c>
      <c r="H387" s="17">
        <f t="shared" si="20"/>
        <v>2075.63</v>
      </c>
      <c r="I387" s="17">
        <f t="shared" si="21"/>
        <v>2338.8300000000004</v>
      </c>
      <c r="J387" s="17">
        <f t="shared" si="22"/>
        <v>2625.01</v>
      </c>
      <c r="K387" s="32">
        <f t="shared" si="23"/>
        <v>3030.9500000000003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204</v>
      </c>
      <c r="H388" s="17">
        <f t="shared" si="20"/>
        <v>2028.29</v>
      </c>
      <c r="I388" s="17">
        <f t="shared" si="21"/>
        <v>2291.4900000000002</v>
      </c>
      <c r="J388" s="17">
        <f t="shared" si="22"/>
        <v>2577.6700000000005</v>
      </c>
      <c r="K388" s="32">
        <f t="shared" si="23"/>
        <v>2983.61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204</v>
      </c>
      <c r="H389" s="17">
        <f t="shared" si="20"/>
        <v>1922.11</v>
      </c>
      <c r="I389" s="17">
        <f t="shared" si="21"/>
        <v>2185.31</v>
      </c>
      <c r="J389" s="17">
        <f t="shared" si="22"/>
        <v>2471.4900000000002</v>
      </c>
      <c r="K389" s="32">
        <f t="shared" si="23"/>
        <v>2877.4300000000003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204</v>
      </c>
      <c r="H390" s="17">
        <f t="shared" si="20"/>
        <v>1910.54</v>
      </c>
      <c r="I390" s="17">
        <f t="shared" si="21"/>
        <v>2173.7400000000002</v>
      </c>
      <c r="J390" s="17">
        <f t="shared" si="22"/>
        <v>2459.9200000000005</v>
      </c>
      <c r="K390" s="32">
        <f t="shared" si="23"/>
        <v>2865.86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204</v>
      </c>
      <c r="H391" s="17">
        <f t="shared" si="20"/>
        <v>1907.09</v>
      </c>
      <c r="I391" s="17">
        <f t="shared" si="21"/>
        <v>2170.2900000000004</v>
      </c>
      <c r="J391" s="17">
        <f t="shared" si="22"/>
        <v>2456.4700000000003</v>
      </c>
      <c r="K391" s="32">
        <f t="shared" si="23"/>
        <v>2862.4100000000003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204</v>
      </c>
      <c r="H392" s="17">
        <f t="shared" si="20"/>
        <v>1912.62</v>
      </c>
      <c r="I392" s="17">
        <f t="shared" si="21"/>
        <v>2175.82</v>
      </c>
      <c r="J392" s="17">
        <f t="shared" si="22"/>
        <v>2462.0000000000005</v>
      </c>
      <c r="K392" s="32">
        <f t="shared" si="23"/>
        <v>2867.94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204</v>
      </c>
      <c r="H393" s="17">
        <f t="shared" si="20"/>
        <v>1913.9499999999998</v>
      </c>
      <c r="I393" s="17">
        <f t="shared" si="21"/>
        <v>2177.15</v>
      </c>
      <c r="J393" s="17">
        <f t="shared" si="22"/>
        <v>2463.3300000000004</v>
      </c>
      <c r="K393" s="32">
        <f t="shared" si="23"/>
        <v>2869.27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204</v>
      </c>
      <c r="H394" s="17">
        <f aca="true" t="shared" si="24" ref="H394:H457">SUM($F394,$G394,$N$5,$N$7)</f>
        <v>1925.35</v>
      </c>
      <c r="I394" s="17">
        <f aca="true" t="shared" si="25" ref="I394:I457">SUM($F394,$G394,$O$5,$O$7)</f>
        <v>2188.55</v>
      </c>
      <c r="J394" s="17">
        <f aca="true" t="shared" si="26" ref="J394:J457">SUM($F394,$G394,$P$5,$P$7)</f>
        <v>2474.73</v>
      </c>
      <c r="K394" s="32">
        <f aca="true" t="shared" si="27" ref="K394:K457">SUM($F394,$G394,$Q$5,$Q$7)</f>
        <v>2880.6700000000005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204</v>
      </c>
      <c r="H395" s="17">
        <f t="shared" si="24"/>
        <v>1931.2599999999998</v>
      </c>
      <c r="I395" s="17">
        <f t="shared" si="25"/>
        <v>2194.46</v>
      </c>
      <c r="J395" s="17">
        <f t="shared" si="26"/>
        <v>2480.64</v>
      </c>
      <c r="K395" s="32">
        <f t="shared" si="27"/>
        <v>2886.5800000000004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204</v>
      </c>
      <c r="H396" s="17">
        <f t="shared" si="24"/>
        <v>1932.1899999999998</v>
      </c>
      <c r="I396" s="17">
        <f t="shared" si="25"/>
        <v>2195.39</v>
      </c>
      <c r="J396" s="17">
        <f t="shared" si="26"/>
        <v>2481.57</v>
      </c>
      <c r="K396" s="32">
        <f t="shared" si="27"/>
        <v>2887.51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204</v>
      </c>
      <c r="H397" s="17">
        <f t="shared" si="24"/>
        <v>1875.7199999999998</v>
      </c>
      <c r="I397" s="17">
        <f t="shared" si="25"/>
        <v>2138.92</v>
      </c>
      <c r="J397" s="17">
        <f t="shared" si="26"/>
        <v>2425.1</v>
      </c>
      <c r="K397" s="32">
        <f t="shared" si="27"/>
        <v>2831.0400000000004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204</v>
      </c>
      <c r="H398" s="17">
        <f t="shared" si="24"/>
        <v>1919.6599999999999</v>
      </c>
      <c r="I398" s="17">
        <f t="shared" si="25"/>
        <v>2182.86</v>
      </c>
      <c r="J398" s="17">
        <f t="shared" si="26"/>
        <v>2469.0400000000004</v>
      </c>
      <c r="K398" s="32">
        <f t="shared" si="27"/>
        <v>2874.98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204</v>
      </c>
      <c r="H399" s="17">
        <f t="shared" si="24"/>
        <v>1873.4599999999998</v>
      </c>
      <c r="I399" s="17">
        <f t="shared" si="25"/>
        <v>2136.6600000000003</v>
      </c>
      <c r="J399" s="17">
        <f t="shared" si="26"/>
        <v>2422.84</v>
      </c>
      <c r="K399" s="32">
        <f t="shared" si="27"/>
        <v>2828.78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204</v>
      </c>
      <c r="H400" s="17">
        <f t="shared" si="24"/>
        <v>1986.4999999999998</v>
      </c>
      <c r="I400" s="17">
        <f t="shared" si="25"/>
        <v>2249.7000000000003</v>
      </c>
      <c r="J400" s="17">
        <f t="shared" si="26"/>
        <v>2535.88</v>
      </c>
      <c r="K400" s="32">
        <f t="shared" si="27"/>
        <v>2941.82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204</v>
      </c>
      <c r="H401" s="17">
        <f t="shared" si="24"/>
        <v>1995.34</v>
      </c>
      <c r="I401" s="17">
        <f t="shared" si="25"/>
        <v>2258.5400000000004</v>
      </c>
      <c r="J401" s="17">
        <f t="shared" si="26"/>
        <v>2544.7200000000003</v>
      </c>
      <c r="K401" s="32">
        <f t="shared" si="27"/>
        <v>2950.6600000000003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204</v>
      </c>
      <c r="H402" s="17">
        <f t="shared" si="24"/>
        <v>1980.0299999999997</v>
      </c>
      <c r="I402" s="17">
        <f t="shared" si="25"/>
        <v>2243.23</v>
      </c>
      <c r="J402" s="17">
        <f t="shared" si="26"/>
        <v>2529.4100000000003</v>
      </c>
      <c r="K402" s="32">
        <f t="shared" si="27"/>
        <v>2935.35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204</v>
      </c>
      <c r="H403" s="17">
        <f t="shared" si="24"/>
        <v>1984.1</v>
      </c>
      <c r="I403" s="17">
        <f t="shared" si="25"/>
        <v>2247.3</v>
      </c>
      <c r="J403" s="17">
        <f t="shared" si="26"/>
        <v>2533.48</v>
      </c>
      <c r="K403" s="32">
        <f t="shared" si="27"/>
        <v>2939.4200000000005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204</v>
      </c>
      <c r="H404" s="17">
        <f t="shared" si="24"/>
        <v>2159.4</v>
      </c>
      <c r="I404" s="17">
        <f t="shared" si="25"/>
        <v>2422.6</v>
      </c>
      <c r="J404" s="17">
        <f t="shared" si="26"/>
        <v>2708.78</v>
      </c>
      <c r="K404" s="32">
        <f t="shared" si="27"/>
        <v>3114.72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204</v>
      </c>
      <c r="H405" s="17">
        <f t="shared" si="24"/>
        <v>2149.2200000000003</v>
      </c>
      <c r="I405" s="17">
        <f t="shared" si="25"/>
        <v>2412.42</v>
      </c>
      <c r="J405" s="17">
        <f t="shared" si="26"/>
        <v>2698.6</v>
      </c>
      <c r="K405" s="32">
        <f t="shared" si="27"/>
        <v>3104.5400000000004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204</v>
      </c>
      <c r="H406" s="17">
        <f t="shared" si="24"/>
        <v>2149.6700000000005</v>
      </c>
      <c r="I406" s="17">
        <f t="shared" si="25"/>
        <v>2412.8700000000003</v>
      </c>
      <c r="J406" s="17">
        <f t="shared" si="26"/>
        <v>2699.0500000000006</v>
      </c>
      <c r="K406" s="32">
        <f t="shared" si="27"/>
        <v>3104.9900000000002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204</v>
      </c>
      <c r="H407" s="17">
        <f t="shared" si="24"/>
        <v>2144.8700000000003</v>
      </c>
      <c r="I407" s="17">
        <f t="shared" si="25"/>
        <v>2408.07</v>
      </c>
      <c r="J407" s="17">
        <f t="shared" si="26"/>
        <v>2694.2500000000005</v>
      </c>
      <c r="K407" s="32">
        <f t="shared" si="27"/>
        <v>3100.19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204</v>
      </c>
      <c r="H408" s="17">
        <f t="shared" si="24"/>
        <v>2003.0199999999998</v>
      </c>
      <c r="I408" s="17">
        <f t="shared" si="25"/>
        <v>2266.22</v>
      </c>
      <c r="J408" s="17">
        <f t="shared" si="26"/>
        <v>2552.4</v>
      </c>
      <c r="K408" s="32">
        <f t="shared" si="27"/>
        <v>2958.34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204</v>
      </c>
      <c r="H409" s="17">
        <f t="shared" si="24"/>
        <v>1965.7699999999998</v>
      </c>
      <c r="I409" s="17">
        <f t="shared" si="25"/>
        <v>2228.97</v>
      </c>
      <c r="J409" s="17">
        <f t="shared" si="26"/>
        <v>2515.15</v>
      </c>
      <c r="K409" s="32">
        <f t="shared" si="27"/>
        <v>2921.09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204</v>
      </c>
      <c r="H410" s="17">
        <f t="shared" si="24"/>
        <v>1952.1799999999998</v>
      </c>
      <c r="I410" s="17">
        <f t="shared" si="25"/>
        <v>2215.38</v>
      </c>
      <c r="J410" s="17">
        <f t="shared" si="26"/>
        <v>2501.56</v>
      </c>
      <c r="K410" s="32">
        <f t="shared" si="27"/>
        <v>2907.5000000000005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204</v>
      </c>
      <c r="H411" s="17">
        <f t="shared" si="24"/>
        <v>2137.84</v>
      </c>
      <c r="I411" s="17">
        <f t="shared" si="25"/>
        <v>2401.0400000000004</v>
      </c>
      <c r="J411" s="17">
        <f t="shared" si="26"/>
        <v>2687.2200000000003</v>
      </c>
      <c r="K411" s="32">
        <f t="shared" si="27"/>
        <v>3093.1600000000003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204</v>
      </c>
      <c r="H412" s="17">
        <f t="shared" si="24"/>
        <v>2139.13</v>
      </c>
      <c r="I412" s="17">
        <f t="shared" si="25"/>
        <v>2402.3300000000004</v>
      </c>
      <c r="J412" s="17">
        <f t="shared" si="26"/>
        <v>2688.51</v>
      </c>
      <c r="K412" s="32">
        <f t="shared" si="27"/>
        <v>3094.4500000000003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204</v>
      </c>
      <c r="H413" s="17">
        <f t="shared" si="24"/>
        <v>1933.2099999999998</v>
      </c>
      <c r="I413" s="17">
        <f t="shared" si="25"/>
        <v>2196.4100000000003</v>
      </c>
      <c r="J413" s="17">
        <f t="shared" si="26"/>
        <v>2482.59</v>
      </c>
      <c r="K413" s="32">
        <f t="shared" si="27"/>
        <v>2888.53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204</v>
      </c>
      <c r="H414" s="17">
        <f t="shared" si="24"/>
        <v>2004.12</v>
      </c>
      <c r="I414" s="17">
        <f t="shared" si="25"/>
        <v>2267.32</v>
      </c>
      <c r="J414" s="17">
        <f t="shared" si="26"/>
        <v>2553.5000000000005</v>
      </c>
      <c r="K414" s="32">
        <f t="shared" si="27"/>
        <v>2959.44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204</v>
      </c>
      <c r="H415" s="17">
        <f t="shared" si="24"/>
        <v>1908.2699999999998</v>
      </c>
      <c r="I415" s="17">
        <f t="shared" si="25"/>
        <v>2171.47</v>
      </c>
      <c r="J415" s="17">
        <f t="shared" si="26"/>
        <v>2457.65</v>
      </c>
      <c r="K415" s="32">
        <f t="shared" si="27"/>
        <v>2863.59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204</v>
      </c>
      <c r="H416" s="17">
        <f t="shared" si="24"/>
        <v>1915.4199999999998</v>
      </c>
      <c r="I416" s="17">
        <f t="shared" si="25"/>
        <v>2178.6200000000003</v>
      </c>
      <c r="J416" s="17">
        <f t="shared" si="26"/>
        <v>2464.8</v>
      </c>
      <c r="K416" s="32">
        <f t="shared" si="27"/>
        <v>2870.7400000000002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204</v>
      </c>
      <c r="H417" s="17">
        <f t="shared" si="24"/>
        <v>1903.2299999999998</v>
      </c>
      <c r="I417" s="17">
        <f t="shared" si="25"/>
        <v>2166.43</v>
      </c>
      <c r="J417" s="17">
        <f t="shared" si="26"/>
        <v>2452.61</v>
      </c>
      <c r="K417" s="32">
        <f t="shared" si="27"/>
        <v>2858.55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204</v>
      </c>
      <c r="H418" s="17">
        <f t="shared" si="24"/>
        <v>1907.05</v>
      </c>
      <c r="I418" s="17">
        <f t="shared" si="25"/>
        <v>2170.2500000000005</v>
      </c>
      <c r="J418" s="17">
        <f t="shared" si="26"/>
        <v>2456.4300000000003</v>
      </c>
      <c r="K418" s="32">
        <f t="shared" si="27"/>
        <v>2862.3700000000003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204</v>
      </c>
      <c r="H419" s="17">
        <f t="shared" si="24"/>
        <v>1903.07</v>
      </c>
      <c r="I419" s="17">
        <f t="shared" si="25"/>
        <v>2166.27</v>
      </c>
      <c r="J419" s="17">
        <f t="shared" si="26"/>
        <v>2452.4500000000003</v>
      </c>
      <c r="K419" s="32">
        <f t="shared" si="27"/>
        <v>2858.3900000000003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204</v>
      </c>
      <c r="H420" s="17">
        <f t="shared" si="24"/>
        <v>1901.07</v>
      </c>
      <c r="I420" s="17">
        <f t="shared" si="25"/>
        <v>2164.27</v>
      </c>
      <c r="J420" s="17">
        <f t="shared" si="26"/>
        <v>2450.4500000000003</v>
      </c>
      <c r="K420" s="32">
        <f t="shared" si="27"/>
        <v>2856.3900000000003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204</v>
      </c>
      <c r="H421" s="17">
        <f t="shared" si="24"/>
        <v>1833.2799999999997</v>
      </c>
      <c r="I421" s="17">
        <f t="shared" si="25"/>
        <v>2096.48</v>
      </c>
      <c r="J421" s="17">
        <f t="shared" si="26"/>
        <v>2382.6600000000003</v>
      </c>
      <c r="K421" s="32">
        <f t="shared" si="27"/>
        <v>2788.6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204</v>
      </c>
      <c r="H422" s="17">
        <f t="shared" si="24"/>
        <v>1884.35</v>
      </c>
      <c r="I422" s="17">
        <f t="shared" si="25"/>
        <v>2147.55</v>
      </c>
      <c r="J422" s="17">
        <f t="shared" si="26"/>
        <v>2433.73</v>
      </c>
      <c r="K422" s="32">
        <f t="shared" si="27"/>
        <v>2839.6700000000005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204</v>
      </c>
      <c r="H423" s="17">
        <f t="shared" si="24"/>
        <v>1866.9599999999998</v>
      </c>
      <c r="I423" s="17">
        <f t="shared" si="25"/>
        <v>2130.1600000000003</v>
      </c>
      <c r="J423" s="17">
        <f t="shared" si="26"/>
        <v>2416.34</v>
      </c>
      <c r="K423" s="32">
        <f t="shared" si="27"/>
        <v>2822.28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204</v>
      </c>
      <c r="H424" s="17">
        <f t="shared" si="24"/>
        <v>1889.04</v>
      </c>
      <c r="I424" s="17">
        <f t="shared" si="25"/>
        <v>2152.2400000000002</v>
      </c>
      <c r="J424" s="17">
        <f t="shared" si="26"/>
        <v>2438.4200000000005</v>
      </c>
      <c r="K424" s="32">
        <f t="shared" si="27"/>
        <v>2844.36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204</v>
      </c>
      <c r="H425" s="17">
        <f t="shared" si="24"/>
        <v>1926.9499999999998</v>
      </c>
      <c r="I425" s="17">
        <f t="shared" si="25"/>
        <v>2190.15</v>
      </c>
      <c r="J425" s="17">
        <f t="shared" si="26"/>
        <v>2476.3300000000004</v>
      </c>
      <c r="K425" s="32">
        <f t="shared" si="27"/>
        <v>2882.27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204</v>
      </c>
      <c r="H426" s="17">
        <f t="shared" si="24"/>
        <v>1988.84</v>
      </c>
      <c r="I426" s="17">
        <f t="shared" si="25"/>
        <v>2252.0400000000004</v>
      </c>
      <c r="J426" s="17">
        <f t="shared" si="26"/>
        <v>2538.2200000000003</v>
      </c>
      <c r="K426" s="32">
        <f t="shared" si="27"/>
        <v>2944.1600000000003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204</v>
      </c>
      <c r="H427" s="17">
        <f t="shared" si="24"/>
        <v>1981.55</v>
      </c>
      <c r="I427" s="17">
        <f t="shared" si="25"/>
        <v>2244.7500000000005</v>
      </c>
      <c r="J427" s="17">
        <f t="shared" si="26"/>
        <v>2530.9300000000003</v>
      </c>
      <c r="K427" s="32">
        <f t="shared" si="27"/>
        <v>2936.8700000000003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204</v>
      </c>
      <c r="H428" s="17">
        <f t="shared" si="24"/>
        <v>1946.09</v>
      </c>
      <c r="I428" s="17">
        <f t="shared" si="25"/>
        <v>2209.2900000000004</v>
      </c>
      <c r="J428" s="17">
        <f t="shared" si="26"/>
        <v>2495.4700000000003</v>
      </c>
      <c r="K428" s="32">
        <f t="shared" si="27"/>
        <v>2901.4100000000003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204</v>
      </c>
      <c r="H429" s="17">
        <f t="shared" si="24"/>
        <v>2025.4799999999998</v>
      </c>
      <c r="I429" s="17">
        <f t="shared" si="25"/>
        <v>2288.68</v>
      </c>
      <c r="J429" s="17">
        <f t="shared" si="26"/>
        <v>2574.86</v>
      </c>
      <c r="K429" s="32">
        <f t="shared" si="27"/>
        <v>2980.8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204</v>
      </c>
      <c r="H430" s="17">
        <f t="shared" si="24"/>
        <v>2026.58</v>
      </c>
      <c r="I430" s="17">
        <f t="shared" si="25"/>
        <v>2289.78</v>
      </c>
      <c r="J430" s="17">
        <f t="shared" si="26"/>
        <v>2575.9600000000005</v>
      </c>
      <c r="K430" s="32">
        <f t="shared" si="27"/>
        <v>2981.9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204</v>
      </c>
      <c r="H431" s="17">
        <f t="shared" si="24"/>
        <v>1973.2399999999998</v>
      </c>
      <c r="I431" s="17">
        <f t="shared" si="25"/>
        <v>2236.44</v>
      </c>
      <c r="J431" s="17">
        <f t="shared" si="26"/>
        <v>2522.6200000000003</v>
      </c>
      <c r="K431" s="32">
        <f t="shared" si="27"/>
        <v>2928.56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204</v>
      </c>
      <c r="H432" s="17">
        <f t="shared" si="24"/>
        <v>1976.84</v>
      </c>
      <c r="I432" s="17">
        <f t="shared" si="25"/>
        <v>2240.0400000000004</v>
      </c>
      <c r="J432" s="17">
        <f t="shared" si="26"/>
        <v>2526.2200000000003</v>
      </c>
      <c r="K432" s="32">
        <f t="shared" si="27"/>
        <v>2932.1600000000003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204</v>
      </c>
      <c r="H433" s="17">
        <f t="shared" si="24"/>
        <v>1956.2399999999998</v>
      </c>
      <c r="I433" s="17">
        <f t="shared" si="25"/>
        <v>2219.44</v>
      </c>
      <c r="J433" s="17">
        <f t="shared" si="26"/>
        <v>2505.6200000000003</v>
      </c>
      <c r="K433" s="32">
        <f t="shared" si="27"/>
        <v>2911.56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204</v>
      </c>
      <c r="H434" s="17">
        <f t="shared" si="24"/>
        <v>1954.11</v>
      </c>
      <c r="I434" s="17">
        <f t="shared" si="25"/>
        <v>2217.31</v>
      </c>
      <c r="J434" s="17">
        <f t="shared" si="26"/>
        <v>2503.4900000000002</v>
      </c>
      <c r="K434" s="32">
        <f t="shared" si="27"/>
        <v>2909.4300000000003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204</v>
      </c>
      <c r="H435" s="17">
        <f t="shared" si="24"/>
        <v>1932.7799999999997</v>
      </c>
      <c r="I435" s="17">
        <f t="shared" si="25"/>
        <v>2195.98</v>
      </c>
      <c r="J435" s="17">
        <f t="shared" si="26"/>
        <v>2482.1600000000003</v>
      </c>
      <c r="K435" s="32">
        <f t="shared" si="27"/>
        <v>2888.1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204</v>
      </c>
      <c r="H436" s="17">
        <f t="shared" si="24"/>
        <v>2038.9799999999998</v>
      </c>
      <c r="I436" s="17">
        <f t="shared" si="25"/>
        <v>2302.18</v>
      </c>
      <c r="J436" s="17">
        <f t="shared" si="26"/>
        <v>2588.36</v>
      </c>
      <c r="K436" s="32">
        <f t="shared" si="27"/>
        <v>2994.3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204</v>
      </c>
      <c r="H437" s="17">
        <f t="shared" si="24"/>
        <v>1950.4899999999998</v>
      </c>
      <c r="I437" s="17">
        <f t="shared" si="25"/>
        <v>2213.69</v>
      </c>
      <c r="J437" s="17">
        <f t="shared" si="26"/>
        <v>2499.8700000000003</v>
      </c>
      <c r="K437" s="32">
        <f t="shared" si="27"/>
        <v>2905.81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204</v>
      </c>
      <c r="H438" s="17">
        <f t="shared" si="24"/>
        <v>1952.2499999999998</v>
      </c>
      <c r="I438" s="17">
        <f t="shared" si="25"/>
        <v>2215.4500000000003</v>
      </c>
      <c r="J438" s="17">
        <f t="shared" si="26"/>
        <v>2501.63</v>
      </c>
      <c r="K438" s="32">
        <f t="shared" si="27"/>
        <v>2907.57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204</v>
      </c>
      <c r="H439" s="17">
        <f t="shared" si="24"/>
        <v>1906.4899999999998</v>
      </c>
      <c r="I439" s="17">
        <f t="shared" si="25"/>
        <v>2169.69</v>
      </c>
      <c r="J439" s="17">
        <f t="shared" si="26"/>
        <v>2455.8700000000003</v>
      </c>
      <c r="K439" s="32">
        <f t="shared" si="27"/>
        <v>2861.81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204</v>
      </c>
      <c r="H440" s="17">
        <f t="shared" si="24"/>
        <v>1902.1</v>
      </c>
      <c r="I440" s="17">
        <f t="shared" si="25"/>
        <v>2165.3</v>
      </c>
      <c r="J440" s="17">
        <f t="shared" si="26"/>
        <v>2451.48</v>
      </c>
      <c r="K440" s="32">
        <f t="shared" si="27"/>
        <v>2857.4200000000005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204</v>
      </c>
      <c r="H441" s="17">
        <f t="shared" si="24"/>
        <v>1871.82</v>
      </c>
      <c r="I441" s="17">
        <f t="shared" si="25"/>
        <v>2135.02</v>
      </c>
      <c r="J441" s="17">
        <f t="shared" si="26"/>
        <v>2421.2000000000003</v>
      </c>
      <c r="K441" s="32">
        <f t="shared" si="27"/>
        <v>2827.1400000000003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204</v>
      </c>
      <c r="H442" s="17">
        <f t="shared" si="24"/>
        <v>1920.1699999999998</v>
      </c>
      <c r="I442" s="17">
        <f t="shared" si="25"/>
        <v>2183.3700000000003</v>
      </c>
      <c r="J442" s="17">
        <f t="shared" si="26"/>
        <v>2469.55</v>
      </c>
      <c r="K442" s="32">
        <f t="shared" si="27"/>
        <v>2875.4900000000002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204</v>
      </c>
      <c r="H443" s="17">
        <f t="shared" si="24"/>
        <v>1928.4399999999998</v>
      </c>
      <c r="I443" s="17">
        <f t="shared" si="25"/>
        <v>2191.64</v>
      </c>
      <c r="J443" s="17">
        <f t="shared" si="26"/>
        <v>2477.82</v>
      </c>
      <c r="K443" s="32">
        <f t="shared" si="27"/>
        <v>2883.76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204</v>
      </c>
      <c r="H444" s="17">
        <f t="shared" si="24"/>
        <v>1934.34</v>
      </c>
      <c r="I444" s="17">
        <f t="shared" si="25"/>
        <v>2197.5400000000004</v>
      </c>
      <c r="J444" s="17">
        <f t="shared" si="26"/>
        <v>2483.7200000000003</v>
      </c>
      <c r="K444" s="32">
        <f t="shared" si="27"/>
        <v>2889.6600000000003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204</v>
      </c>
      <c r="H445" s="17">
        <f t="shared" si="24"/>
        <v>1931.3</v>
      </c>
      <c r="I445" s="17">
        <f t="shared" si="25"/>
        <v>2194.5000000000005</v>
      </c>
      <c r="J445" s="17">
        <f t="shared" si="26"/>
        <v>2480.6800000000003</v>
      </c>
      <c r="K445" s="32">
        <f t="shared" si="27"/>
        <v>2886.6200000000003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204</v>
      </c>
      <c r="H446" s="17">
        <f t="shared" si="24"/>
        <v>1432.9599999999998</v>
      </c>
      <c r="I446" s="17">
        <f t="shared" si="25"/>
        <v>1696.1599999999999</v>
      </c>
      <c r="J446" s="17">
        <f t="shared" si="26"/>
        <v>1982.34</v>
      </c>
      <c r="K446" s="32">
        <f t="shared" si="27"/>
        <v>2388.28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204</v>
      </c>
      <c r="H447" s="17">
        <f t="shared" si="24"/>
        <v>1893.4399999999998</v>
      </c>
      <c r="I447" s="17">
        <f t="shared" si="25"/>
        <v>2156.64</v>
      </c>
      <c r="J447" s="17">
        <f t="shared" si="26"/>
        <v>2442.82</v>
      </c>
      <c r="K447" s="32">
        <f t="shared" si="27"/>
        <v>2848.76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204</v>
      </c>
      <c r="H448" s="17">
        <f t="shared" si="24"/>
        <v>1866.6</v>
      </c>
      <c r="I448" s="17">
        <f t="shared" si="25"/>
        <v>2129.8</v>
      </c>
      <c r="J448" s="17">
        <f t="shared" si="26"/>
        <v>2415.98</v>
      </c>
      <c r="K448" s="32">
        <f t="shared" si="27"/>
        <v>2821.9200000000005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204</v>
      </c>
      <c r="H449" s="17">
        <f t="shared" si="24"/>
        <v>1902.2399999999998</v>
      </c>
      <c r="I449" s="17">
        <f t="shared" si="25"/>
        <v>2165.44</v>
      </c>
      <c r="J449" s="17">
        <f t="shared" si="26"/>
        <v>2451.6200000000003</v>
      </c>
      <c r="K449" s="32">
        <f t="shared" si="27"/>
        <v>2857.56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204</v>
      </c>
      <c r="H450" s="17">
        <f t="shared" si="24"/>
        <v>1975.9299999999998</v>
      </c>
      <c r="I450" s="17">
        <f t="shared" si="25"/>
        <v>2239.13</v>
      </c>
      <c r="J450" s="17">
        <f t="shared" si="26"/>
        <v>2525.31</v>
      </c>
      <c r="K450" s="32">
        <f t="shared" si="27"/>
        <v>2931.2500000000005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204</v>
      </c>
      <c r="H451" s="17">
        <f t="shared" si="24"/>
        <v>1921.7199999999998</v>
      </c>
      <c r="I451" s="17">
        <f t="shared" si="25"/>
        <v>2184.92</v>
      </c>
      <c r="J451" s="17">
        <f t="shared" si="26"/>
        <v>2471.1</v>
      </c>
      <c r="K451" s="32">
        <f t="shared" si="27"/>
        <v>2877.0400000000004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204</v>
      </c>
      <c r="H452" s="17">
        <f t="shared" si="24"/>
        <v>1918.85</v>
      </c>
      <c r="I452" s="17">
        <f t="shared" si="25"/>
        <v>2182.05</v>
      </c>
      <c r="J452" s="17">
        <f t="shared" si="26"/>
        <v>2468.23</v>
      </c>
      <c r="K452" s="32">
        <f t="shared" si="27"/>
        <v>2874.1700000000005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204</v>
      </c>
      <c r="H453" s="17">
        <f t="shared" si="24"/>
        <v>1920.3</v>
      </c>
      <c r="I453" s="17">
        <f t="shared" si="25"/>
        <v>2183.5000000000005</v>
      </c>
      <c r="J453" s="17">
        <f t="shared" si="26"/>
        <v>2469.6800000000003</v>
      </c>
      <c r="K453" s="32">
        <f t="shared" si="27"/>
        <v>2875.6200000000003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204</v>
      </c>
      <c r="H454" s="17">
        <f t="shared" si="24"/>
        <v>1921.1599999999999</v>
      </c>
      <c r="I454" s="17">
        <f t="shared" si="25"/>
        <v>2184.36</v>
      </c>
      <c r="J454" s="17">
        <f t="shared" si="26"/>
        <v>2470.5400000000004</v>
      </c>
      <c r="K454" s="32">
        <f t="shared" si="27"/>
        <v>2876.48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204</v>
      </c>
      <c r="H455" s="17">
        <f t="shared" si="24"/>
        <v>1919.4799999999998</v>
      </c>
      <c r="I455" s="17">
        <f t="shared" si="25"/>
        <v>2182.68</v>
      </c>
      <c r="J455" s="17">
        <f t="shared" si="26"/>
        <v>2468.86</v>
      </c>
      <c r="K455" s="32">
        <f t="shared" si="27"/>
        <v>2874.8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204</v>
      </c>
      <c r="H456" s="17">
        <f t="shared" si="24"/>
        <v>2010.7499999999998</v>
      </c>
      <c r="I456" s="17">
        <f t="shared" si="25"/>
        <v>2273.9500000000003</v>
      </c>
      <c r="J456" s="17">
        <f t="shared" si="26"/>
        <v>2560.13</v>
      </c>
      <c r="K456" s="32">
        <f t="shared" si="27"/>
        <v>2966.07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204</v>
      </c>
      <c r="H457" s="17">
        <f t="shared" si="24"/>
        <v>1899.7499999999998</v>
      </c>
      <c r="I457" s="17">
        <f t="shared" si="25"/>
        <v>2162.9500000000003</v>
      </c>
      <c r="J457" s="17">
        <f t="shared" si="26"/>
        <v>2449.13</v>
      </c>
      <c r="K457" s="32">
        <f t="shared" si="27"/>
        <v>2855.07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204</v>
      </c>
      <c r="H458" s="17">
        <f aca="true" t="shared" si="28" ref="H458:H521">SUM($F458,$G458,$N$5,$N$7)</f>
        <v>2090.42</v>
      </c>
      <c r="I458" s="17">
        <f aca="true" t="shared" si="29" ref="I458:I521">SUM($F458,$G458,$O$5,$O$7)</f>
        <v>2353.6200000000003</v>
      </c>
      <c r="J458" s="17">
        <f aca="true" t="shared" si="30" ref="J458:J521">SUM($F458,$G458,$P$5,$P$7)</f>
        <v>2639.8</v>
      </c>
      <c r="K458" s="32">
        <f aca="true" t="shared" si="31" ref="K458:K521">SUM($F458,$G458,$Q$5,$Q$7)</f>
        <v>3045.7400000000002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204</v>
      </c>
      <c r="H459" s="17">
        <f t="shared" si="28"/>
        <v>1982.31</v>
      </c>
      <c r="I459" s="17">
        <f t="shared" si="29"/>
        <v>2245.51</v>
      </c>
      <c r="J459" s="17">
        <f t="shared" si="30"/>
        <v>2531.69</v>
      </c>
      <c r="K459" s="32">
        <f t="shared" si="31"/>
        <v>2937.6300000000006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204</v>
      </c>
      <c r="H460" s="17">
        <f t="shared" si="28"/>
        <v>1913.4699999999998</v>
      </c>
      <c r="I460" s="17">
        <f t="shared" si="29"/>
        <v>2176.67</v>
      </c>
      <c r="J460" s="17">
        <f t="shared" si="30"/>
        <v>2462.85</v>
      </c>
      <c r="K460" s="32">
        <f t="shared" si="31"/>
        <v>2868.7900000000004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204</v>
      </c>
      <c r="H461" s="17">
        <f t="shared" si="28"/>
        <v>1915.9199999999998</v>
      </c>
      <c r="I461" s="17">
        <f t="shared" si="29"/>
        <v>2179.1200000000003</v>
      </c>
      <c r="J461" s="17">
        <f t="shared" si="30"/>
        <v>2465.3</v>
      </c>
      <c r="K461" s="32">
        <f t="shared" si="31"/>
        <v>2871.2400000000002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204</v>
      </c>
      <c r="H462" s="17">
        <f t="shared" si="28"/>
        <v>1897.2799999999997</v>
      </c>
      <c r="I462" s="17">
        <f t="shared" si="29"/>
        <v>2160.48</v>
      </c>
      <c r="J462" s="17">
        <f t="shared" si="30"/>
        <v>2446.6600000000003</v>
      </c>
      <c r="K462" s="32">
        <f t="shared" si="31"/>
        <v>2852.6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204</v>
      </c>
      <c r="H463" s="17">
        <f t="shared" si="28"/>
        <v>1885.85</v>
      </c>
      <c r="I463" s="17">
        <f t="shared" si="29"/>
        <v>2149.05</v>
      </c>
      <c r="J463" s="17">
        <f t="shared" si="30"/>
        <v>2435.23</v>
      </c>
      <c r="K463" s="32">
        <f t="shared" si="31"/>
        <v>2841.1700000000005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204</v>
      </c>
      <c r="H464" s="17">
        <f t="shared" si="28"/>
        <v>1915.5299999999997</v>
      </c>
      <c r="I464" s="17">
        <f t="shared" si="29"/>
        <v>2178.73</v>
      </c>
      <c r="J464" s="17">
        <f t="shared" si="30"/>
        <v>2464.9100000000003</v>
      </c>
      <c r="K464" s="32">
        <f t="shared" si="31"/>
        <v>2870.85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204</v>
      </c>
      <c r="H465" s="17">
        <f t="shared" si="28"/>
        <v>1910.35</v>
      </c>
      <c r="I465" s="17">
        <f t="shared" si="29"/>
        <v>2173.55</v>
      </c>
      <c r="J465" s="17">
        <f t="shared" si="30"/>
        <v>2459.73</v>
      </c>
      <c r="K465" s="32">
        <f t="shared" si="31"/>
        <v>2865.6700000000005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204</v>
      </c>
      <c r="H466" s="17">
        <f t="shared" si="28"/>
        <v>1917.59</v>
      </c>
      <c r="I466" s="17">
        <f t="shared" si="29"/>
        <v>2180.7900000000004</v>
      </c>
      <c r="J466" s="17">
        <f t="shared" si="30"/>
        <v>2466.9700000000003</v>
      </c>
      <c r="K466" s="32">
        <f t="shared" si="31"/>
        <v>2872.9100000000003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204</v>
      </c>
      <c r="H467" s="17">
        <f t="shared" si="28"/>
        <v>1925.7199999999998</v>
      </c>
      <c r="I467" s="17">
        <f t="shared" si="29"/>
        <v>2188.92</v>
      </c>
      <c r="J467" s="17">
        <f t="shared" si="30"/>
        <v>2475.1</v>
      </c>
      <c r="K467" s="32">
        <f t="shared" si="31"/>
        <v>2881.0400000000004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204</v>
      </c>
      <c r="H468" s="17">
        <f t="shared" si="28"/>
        <v>1930.4999999999998</v>
      </c>
      <c r="I468" s="17">
        <f t="shared" si="29"/>
        <v>2193.7000000000003</v>
      </c>
      <c r="J468" s="17">
        <f t="shared" si="30"/>
        <v>2479.88</v>
      </c>
      <c r="K468" s="32">
        <f t="shared" si="31"/>
        <v>2885.82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204</v>
      </c>
      <c r="H469" s="17">
        <f t="shared" si="28"/>
        <v>1927.9499999999998</v>
      </c>
      <c r="I469" s="17">
        <f t="shared" si="29"/>
        <v>2191.15</v>
      </c>
      <c r="J469" s="17">
        <f t="shared" si="30"/>
        <v>2477.3300000000004</v>
      </c>
      <c r="K469" s="32">
        <f t="shared" si="31"/>
        <v>2883.27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204</v>
      </c>
      <c r="H470" s="17">
        <f t="shared" si="28"/>
        <v>1927.6799999999998</v>
      </c>
      <c r="I470" s="17">
        <f t="shared" si="29"/>
        <v>2190.88</v>
      </c>
      <c r="J470" s="17">
        <f t="shared" si="30"/>
        <v>2477.06</v>
      </c>
      <c r="K470" s="32">
        <f t="shared" si="31"/>
        <v>2883.0000000000005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204</v>
      </c>
      <c r="H471" s="17">
        <f t="shared" si="28"/>
        <v>1908.0199999999998</v>
      </c>
      <c r="I471" s="17">
        <f t="shared" si="29"/>
        <v>2171.22</v>
      </c>
      <c r="J471" s="17">
        <f t="shared" si="30"/>
        <v>2457.4</v>
      </c>
      <c r="K471" s="32">
        <f t="shared" si="31"/>
        <v>2863.34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204</v>
      </c>
      <c r="H472" s="17">
        <f t="shared" si="28"/>
        <v>1888.9299999999998</v>
      </c>
      <c r="I472" s="17">
        <f t="shared" si="29"/>
        <v>2152.13</v>
      </c>
      <c r="J472" s="17">
        <f t="shared" si="30"/>
        <v>2438.31</v>
      </c>
      <c r="K472" s="32">
        <f t="shared" si="31"/>
        <v>2844.2500000000005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204</v>
      </c>
      <c r="H473" s="17">
        <f t="shared" si="28"/>
        <v>1894.8899999999999</v>
      </c>
      <c r="I473" s="17">
        <f t="shared" si="29"/>
        <v>2158.09</v>
      </c>
      <c r="J473" s="17">
        <f t="shared" si="30"/>
        <v>2444.27</v>
      </c>
      <c r="K473" s="32">
        <f t="shared" si="31"/>
        <v>2850.2100000000005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204</v>
      </c>
      <c r="H474" s="17">
        <f t="shared" si="28"/>
        <v>1887.3999999999999</v>
      </c>
      <c r="I474" s="17">
        <f t="shared" si="29"/>
        <v>2150.6</v>
      </c>
      <c r="J474" s="17">
        <f t="shared" si="30"/>
        <v>2436.78</v>
      </c>
      <c r="K474" s="32">
        <f t="shared" si="31"/>
        <v>2842.7200000000003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204</v>
      </c>
      <c r="H475" s="17">
        <f t="shared" si="28"/>
        <v>1884.2399999999998</v>
      </c>
      <c r="I475" s="17">
        <f t="shared" si="29"/>
        <v>2147.44</v>
      </c>
      <c r="J475" s="17">
        <f t="shared" si="30"/>
        <v>2433.6200000000003</v>
      </c>
      <c r="K475" s="32">
        <f t="shared" si="31"/>
        <v>2839.56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204</v>
      </c>
      <c r="H476" s="17">
        <f t="shared" si="28"/>
        <v>1897.82</v>
      </c>
      <c r="I476" s="17">
        <f t="shared" si="29"/>
        <v>2161.02</v>
      </c>
      <c r="J476" s="17">
        <f t="shared" si="30"/>
        <v>2447.2000000000003</v>
      </c>
      <c r="K476" s="32">
        <f t="shared" si="31"/>
        <v>2853.1400000000003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204</v>
      </c>
      <c r="H477" s="17">
        <f t="shared" si="28"/>
        <v>1913.2199999999998</v>
      </c>
      <c r="I477" s="17">
        <f t="shared" si="29"/>
        <v>2176.42</v>
      </c>
      <c r="J477" s="17">
        <f t="shared" si="30"/>
        <v>2462.6</v>
      </c>
      <c r="K477" s="32">
        <f t="shared" si="31"/>
        <v>2868.5400000000004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204</v>
      </c>
      <c r="H478" s="17">
        <f t="shared" si="28"/>
        <v>1898.1299999999999</v>
      </c>
      <c r="I478" s="17">
        <f t="shared" si="29"/>
        <v>2161.3300000000004</v>
      </c>
      <c r="J478" s="17">
        <f t="shared" si="30"/>
        <v>2447.51</v>
      </c>
      <c r="K478" s="32">
        <f t="shared" si="31"/>
        <v>2853.4500000000003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204</v>
      </c>
      <c r="H479" s="17">
        <f t="shared" si="28"/>
        <v>1887.7399999999998</v>
      </c>
      <c r="I479" s="17">
        <f t="shared" si="29"/>
        <v>2150.94</v>
      </c>
      <c r="J479" s="17">
        <f t="shared" si="30"/>
        <v>2437.1200000000003</v>
      </c>
      <c r="K479" s="32">
        <f t="shared" si="31"/>
        <v>2843.06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204</v>
      </c>
      <c r="H480" s="17">
        <f t="shared" si="28"/>
        <v>1889.54</v>
      </c>
      <c r="I480" s="17">
        <f t="shared" si="29"/>
        <v>2152.7400000000002</v>
      </c>
      <c r="J480" s="17">
        <f t="shared" si="30"/>
        <v>2438.9200000000005</v>
      </c>
      <c r="K480" s="32">
        <f t="shared" si="31"/>
        <v>2844.86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204</v>
      </c>
      <c r="H481" s="17">
        <f t="shared" si="28"/>
        <v>1875.79</v>
      </c>
      <c r="I481" s="17">
        <f t="shared" si="29"/>
        <v>2138.9900000000002</v>
      </c>
      <c r="J481" s="17">
        <f t="shared" si="30"/>
        <v>2425.1700000000005</v>
      </c>
      <c r="K481" s="32">
        <f t="shared" si="31"/>
        <v>2831.11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204</v>
      </c>
      <c r="H482" s="17">
        <f t="shared" si="28"/>
        <v>1866.1</v>
      </c>
      <c r="I482" s="17">
        <f t="shared" si="29"/>
        <v>2129.3</v>
      </c>
      <c r="J482" s="17">
        <f t="shared" si="30"/>
        <v>2415.48</v>
      </c>
      <c r="K482" s="32">
        <f t="shared" si="31"/>
        <v>2821.4200000000005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204</v>
      </c>
      <c r="H483" s="17">
        <f t="shared" si="28"/>
        <v>2075.77</v>
      </c>
      <c r="I483" s="17">
        <f t="shared" si="29"/>
        <v>2338.97</v>
      </c>
      <c r="J483" s="17">
        <f t="shared" si="30"/>
        <v>2625.15</v>
      </c>
      <c r="K483" s="32">
        <f t="shared" si="31"/>
        <v>3031.09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204</v>
      </c>
      <c r="H484" s="17">
        <f t="shared" si="28"/>
        <v>2111.3300000000004</v>
      </c>
      <c r="I484" s="17">
        <f t="shared" si="29"/>
        <v>2374.53</v>
      </c>
      <c r="J484" s="17">
        <f t="shared" si="30"/>
        <v>2660.7100000000005</v>
      </c>
      <c r="K484" s="32">
        <f t="shared" si="31"/>
        <v>3066.65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204</v>
      </c>
      <c r="H485" s="17">
        <f t="shared" si="28"/>
        <v>2014.8799999999999</v>
      </c>
      <c r="I485" s="17">
        <f t="shared" si="29"/>
        <v>2278.0800000000004</v>
      </c>
      <c r="J485" s="17">
        <f t="shared" si="30"/>
        <v>2564.26</v>
      </c>
      <c r="K485" s="32">
        <f t="shared" si="31"/>
        <v>2970.2000000000003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204</v>
      </c>
      <c r="H486" s="17">
        <f t="shared" si="28"/>
        <v>1912.59</v>
      </c>
      <c r="I486" s="17">
        <f t="shared" si="29"/>
        <v>2175.7900000000004</v>
      </c>
      <c r="J486" s="17">
        <f t="shared" si="30"/>
        <v>2461.9700000000003</v>
      </c>
      <c r="K486" s="32">
        <f t="shared" si="31"/>
        <v>2867.9100000000003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204</v>
      </c>
      <c r="H487" s="17">
        <f t="shared" si="28"/>
        <v>1903.9399999999998</v>
      </c>
      <c r="I487" s="17">
        <f t="shared" si="29"/>
        <v>2167.14</v>
      </c>
      <c r="J487" s="17">
        <f t="shared" si="30"/>
        <v>2453.32</v>
      </c>
      <c r="K487" s="32">
        <f t="shared" si="31"/>
        <v>2859.26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204</v>
      </c>
      <c r="H488" s="17">
        <f t="shared" si="28"/>
        <v>1916.7599999999998</v>
      </c>
      <c r="I488" s="17">
        <f t="shared" si="29"/>
        <v>2179.96</v>
      </c>
      <c r="J488" s="17">
        <f t="shared" si="30"/>
        <v>2466.14</v>
      </c>
      <c r="K488" s="32">
        <f t="shared" si="31"/>
        <v>2872.0800000000004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204</v>
      </c>
      <c r="H489" s="17">
        <f t="shared" si="28"/>
        <v>1513.4999999999998</v>
      </c>
      <c r="I489" s="17">
        <f t="shared" si="29"/>
        <v>1776.6999999999998</v>
      </c>
      <c r="J489" s="17">
        <f t="shared" si="30"/>
        <v>2062.88</v>
      </c>
      <c r="K489" s="32">
        <f t="shared" si="31"/>
        <v>2468.82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204</v>
      </c>
      <c r="H490" s="17">
        <f t="shared" si="28"/>
        <v>1414.7799999999997</v>
      </c>
      <c r="I490" s="17">
        <f t="shared" si="29"/>
        <v>1677.9799999999998</v>
      </c>
      <c r="J490" s="17">
        <f t="shared" si="30"/>
        <v>1964.1599999999999</v>
      </c>
      <c r="K490" s="32">
        <f t="shared" si="31"/>
        <v>2370.1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204</v>
      </c>
      <c r="H491" s="17">
        <f t="shared" si="28"/>
        <v>1336.86</v>
      </c>
      <c r="I491" s="17">
        <f t="shared" si="29"/>
        <v>1600.06</v>
      </c>
      <c r="J491" s="17">
        <f t="shared" si="30"/>
        <v>1886.24</v>
      </c>
      <c r="K491" s="32">
        <f t="shared" si="31"/>
        <v>2292.1800000000003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204</v>
      </c>
      <c r="H492" s="17">
        <f t="shared" si="28"/>
        <v>1357.29</v>
      </c>
      <c r="I492" s="17">
        <f t="shared" si="29"/>
        <v>1620.49</v>
      </c>
      <c r="J492" s="17">
        <f t="shared" si="30"/>
        <v>1906.67</v>
      </c>
      <c r="K492" s="32">
        <f t="shared" si="31"/>
        <v>2312.61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204</v>
      </c>
      <c r="H493" s="17">
        <f t="shared" si="28"/>
        <v>1395.37</v>
      </c>
      <c r="I493" s="17">
        <f t="shared" si="29"/>
        <v>1658.57</v>
      </c>
      <c r="J493" s="17">
        <f t="shared" si="30"/>
        <v>1944.75</v>
      </c>
      <c r="K493" s="32">
        <f t="shared" si="31"/>
        <v>2350.69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204</v>
      </c>
      <c r="H494" s="17">
        <f t="shared" si="28"/>
        <v>1467.0299999999997</v>
      </c>
      <c r="I494" s="17">
        <f t="shared" si="29"/>
        <v>1730.2299999999998</v>
      </c>
      <c r="J494" s="17">
        <f t="shared" si="30"/>
        <v>2016.4099999999999</v>
      </c>
      <c r="K494" s="32">
        <f t="shared" si="31"/>
        <v>2422.35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204</v>
      </c>
      <c r="H495" s="17">
        <f t="shared" si="28"/>
        <v>1736.31</v>
      </c>
      <c r="I495" s="17">
        <f t="shared" si="29"/>
        <v>1999.51</v>
      </c>
      <c r="J495" s="17">
        <f t="shared" si="30"/>
        <v>2285.69</v>
      </c>
      <c r="K495" s="32">
        <f t="shared" si="31"/>
        <v>2691.6300000000006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204</v>
      </c>
      <c r="H496" s="17">
        <f t="shared" si="28"/>
        <v>1945.3999999999999</v>
      </c>
      <c r="I496" s="17">
        <f t="shared" si="29"/>
        <v>2208.6</v>
      </c>
      <c r="J496" s="17">
        <f t="shared" si="30"/>
        <v>2494.78</v>
      </c>
      <c r="K496" s="32">
        <f t="shared" si="31"/>
        <v>2900.7200000000003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204</v>
      </c>
      <c r="H497" s="17">
        <f t="shared" si="28"/>
        <v>1975.6999999999998</v>
      </c>
      <c r="I497" s="17">
        <f t="shared" si="29"/>
        <v>2238.9</v>
      </c>
      <c r="J497" s="17">
        <f t="shared" si="30"/>
        <v>2525.0800000000004</v>
      </c>
      <c r="K497" s="32">
        <f t="shared" si="31"/>
        <v>2931.02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204</v>
      </c>
      <c r="H498" s="17">
        <f t="shared" si="28"/>
        <v>2125.21</v>
      </c>
      <c r="I498" s="17">
        <f t="shared" si="29"/>
        <v>2388.4100000000003</v>
      </c>
      <c r="J498" s="17">
        <f t="shared" si="30"/>
        <v>2674.59</v>
      </c>
      <c r="K498" s="32">
        <f t="shared" si="31"/>
        <v>3080.53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204</v>
      </c>
      <c r="H499" s="17">
        <f t="shared" si="28"/>
        <v>1986.06</v>
      </c>
      <c r="I499" s="17">
        <f t="shared" si="29"/>
        <v>2249.26</v>
      </c>
      <c r="J499" s="17">
        <f t="shared" si="30"/>
        <v>2535.44</v>
      </c>
      <c r="K499" s="32">
        <f t="shared" si="31"/>
        <v>2941.3800000000006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204</v>
      </c>
      <c r="H500" s="17">
        <f t="shared" si="28"/>
        <v>1986.6899999999998</v>
      </c>
      <c r="I500" s="17">
        <f t="shared" si="29"/>
        <v>2249.89</v>
      </c>
      <c r="J500" s="17">
        <f t="shared" si="30"/>
        <v>2536.07</v>
      </c>
      <c r="K500" s="32">
        <f t="shared" si="31"/>
        <v>2942.01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204</v>
      </c>
      <c r="H501" s="17">
        <f t="shared" si="28"/>
        <v>2128.86</v>
      </c>
      <c r="I501" s="17">
        <f t="shared" si="29"/>
        <v>2392.06</v>
      </c>
      <c r="J501" s="17">
        <f t="shared" si="30"/>
        <v>2678.2400000000002</v>
      </c>
      <c r="K501" s="32">
        <f t="shared" si="31"/>
        <v>3084.1800000000003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204</v>
      </c>
      <c r="H502" s="17">
        <f t="shared" si="28"/>
        <v>2133.94</v>
      </c>
      <c r="I502" s="17">
        <f t="shared" si="29"/>
        <v>2397.14</v>
      </c>
      <c r="J502" s="17">
        <f t="shared" si="30"/>
        <v>2683.32</v>
      </c>
      <c r="K502" s="32">
        <f t="shared" si="31"/>
        <v>3089.26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204</v>
      </c>
      <c r="H503" s="17">
        <f t="shared" si="28"/>
        <v>1977.36</v>
      </c>
      <c r="I503" s="17">
        <f t="shared" si="29"/>
        <v>2240.56</v>
      </c>
      <c r="J503" s="17">
        <f t="shared" si="30"/>
        <v>2526.7400000000002</v>
      </c>
      <c r="K503" s="32">
        <f t="shared" si="31"/>
        <v>2932.6800000000003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204</v>
      </c>
      <c r="H504" s="17">
        <f t="shared" si="28"/>
        <v>1974.09</v>
      </c>
      <c r="I504" s="17">
        <f t="shared" si="29"/>
        <v>2237.2900000000004</v>
      </c>
      <c r="J504" s="17">
        <f t="shared" si="30"/>
        <v>2523.4700000000003</v>
      </c>
      <c r="K504" s="32">
        <f t="shared" si="31"/>
        <v>2929.4100000000003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204</v>
      </c>
      <c r="H505" s="17">
        <f t="shared" si="28"/>
        <v>1968.3899999999999</v>
      </c>
      <c r="I505" s="17">
        <f t="shared" si="29"/>
        <v>2231.59</v>
      </c>
      <c r="J505" s="17">
        <f t="shared" si="30"/>
        <v>2517.77</v>
      </c>
      <c r="K505" s="32">
        <f t="shared" si="31"/>
        <v>2923.7100000000005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204</v>
      </c>
      <c r="H506" s="17">
        <f t="shared" si="28"/>
        <v>1954.9599999999998</v>
      </c>
      <c r="I506" s="17">
        <f t="shared" si="29"/>
        <v>2218.1600000000003</v>
      </c>
      <c r="J506" s="17">
        <f t="shared" si="30"/>
        <v>2504.34</v>
      </c>
      <c r="K506" s="32">
        <f t="shared" si="31"/>
        <v>2910.28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204</v>
      </c>
      <c r="H507" s="17">
        <f t="shared" si="28"/>
        <v>1969.54</v>
      </c>
      <c r="I507" s="17">
        <f t="shared" si="29"/>
        <v>2232.7400000000002</v>
      </c>
      <c r="J507" s="17">
        <f t="shared" si="30"/>
        <v>2518.9200000000005</v>
      </c>
      <c r="K507" s="32">
        <f t="shared" si="31"/>
        <v>2924.86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204</v>
      </c>
      <c r="H508" s="17">
        <f t="shared" si="28"/>
        <v>1973.07</v>
      </c>
      <c r="I508" s="17">
        <f t="shared" si="29"/>
        <v>2236.27</v>
      </c>
      <c r="J508" s="17">
        <f t="shared" si="30"/>
        <v>2522.4500000000003</v>
      </c>
      <c r="K508" s="32">
        <f t="shared" si="31"/>
        <v>2928.3900000000003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204</v>
      </c>
      <c r="H509" s="17">
        <f t="shared" si="28"/>
        <v>2003.7399999999998</v>
      </c>
      <c r="I509" s="17">
        <f t="shared" si="29"/>
        <v>2266.94</v>
      </c>
      <c r="J509" s="17">
        <f t="shared" si="30"/>
        <v>2553.1200000000003</v>
      </c>
      <c r="K509" s="32">
        <f t="shared" si="31"/>
        <v>2959.06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204</v>
      </c>
      <c r="H510" s="17">
        <f t="shared" si="28"/>
        <v>1944.1799999999998</v>
      </c>
      <c r="I510" s="17">
        <f t="shared" si="29"/>
        <v>2207.38</v>
      </c>
      <c r="J510" s="17">
        <f t="shared" si="30"/>
        <v>2493.56</v>
      </c>
      <c r="K510" s="32">
        <f t="shared" si="31"/>
        <v>2899.5000000000005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204</v>
      </c>
      <c r="H511" s="17">
        <f t="shared" si="28"/>
        <v>1935.3</v>
      </c>
      <c r="I511" s="17">
        <f t="shared" si="29"/>
        <v>2198.5000000000005</v>
      </c>
      <c r="J511" s="17">
        <f t="shared" si="30"/>
        <v>2484.6800000000003</v>
      </c>
      <c r="K511" s="32">
        <f t="shared" si="31"/>
        <v>2890.6200000000003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204</v>
      </c>
      <c r="H512" s="17">
        <f t="shared" si="28"/>
        <v>1929.2299999999998</v>
      </c>
      <c r="I512" s="17">
        <f t="shared" si="29"/>
        <v>2192.43</v>
      </c>
      <c r="J512" s="17">
        <f t="shared" si="30"/>
        <v>2478.61</v>
      </c>
      <c r="K512" s="32">
        <f t="shared" si="31"/>
        <v>2884.55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204</v>
      </c>
      <c r="H513" s="17">
        <f t="shared" si="28"/>
        <v>1535.35</v>
      </c>
      <c r="I513" s="17">
        <f t="shared" si="29"/>
        <v>1798.55</v>
      </c>
      <c r="J513" s="17">
        <f t="shared" si="30"/>
        <v>2084.73</v>
      </c>
      <c r="K513" s="32">
        <f t="shared" si="31"/>
        <v>2490.6700000000005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204</v>
      </c>
      <c r="H514" s="17">
        <f t="shared" si="28"/>
        <v>1282.6399999999999</v>
      </c>
      <c r="I514" s="17">
        <f t="shared" si="29"/>
        <v>1545.84</v>
      </c>
      <c r="J514" s="17">
        <f t="shared" si="30"/>
        <v>1832.02</v>
      </c>
      <c r="K514" s="32">
        <f t="shared" si="31"/>
        <v>2237.9600000000005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204</v>
      </c>
      <c r="H515" s="17">
        <f t="shared" si="28"/>
        <v>1188.5</v>
      </c>
      <c r="I515" s="17">
        <f t="shared" si="29"/>
        <v>1451.7</v>
      </c>
      <c r="J515" s="17">
        <f t="shared" si="30"/>
        <v>1737.88</v>
      </c>
      <c r="K515" s="32">
        <f t="shared" si="31"/>
        <v>2143.82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204</v>
      </c>
      <c r="H516" s="17">
        <f t="shared" si="28"/>
        <v>1189</v>
      </c>
      <c r="I516" s="17">
        <f t="shared" si="29"/>
        <v>1452.2</v>
      </c>
      <c r="J516" s="17">
        <f t="shared" si="30"/>
        <v>1738.38</v>
      </c>
      <c r="K516" s="32">
        <f t="shared" si="31"/>
        <v>2144.32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204</v>
      </c>
      <c r="H517" s="17">
        <f t="shared" si="28"/>
        <v>1410.9099999999999</v>
      </c>
      <c r="I517" s="17">
        <f t="shared" si="29"/>
        <v>1674.11</v>
      </c>
      <c r="J517" s="17">
        <f t="shared" si="30"/>
        <v>1960.29</v>
      </c>
      <c r="K517" s="32">
        <f t="shared" si="31"/>
        <v>2366.23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204</v>
      </c>
      <c r="H518" s="17">
        <f t="shared" si="28"/>
        <v>1416.12</v>
      </c>
      <c r="I518" s="17">
        <f t="shared" si="29"/>
        <v>1679.32</v>
      </c>
      <c r="J518" s="17">
        <f t="shared" si="30"/>
        <v>1965.5</v>
      </c>
      <c r="K518" s="32">
        <f t="shared" si="31"/>
        <v>2371.44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204</v>
      </c>
      <c r="H519" s="17">
        <f t="shared" si="28"/>
        <v>1581.5099999999998</v>
      </c>
      <c r="I519" s="17">
        <f t="shared" si="29"/>
        <v>1844.7099999999998</v>
      </c>
      <c r="J519" s="17">
        <f t="shared" si="30"/>
        <v>2130.89</v>
      </c>
      <c r="K519" s="32">
        <f t="shared" si="31"/>
        <v>2536.8300000000004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204</v>
      </c>
      <c r="H520" s="17">
        <f t="shared" si="28"/>
        <v>2070.23</v>
      </c>
      <c r="I520" s="17">
        <f t="shared" si="29"/>
        <v>2333.43</v>
      </c>
      <c r="J520" s="17">
        <f t="shared" si="30"/>
        <v>2619.61</v>
      </c>
      <c r="K520" s="32">
        <f t="shared" si="31"/>
        <v>3025.55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204</v>
      </c>
      <c r="H521" s="17">
        <f t="shared" si="28"/>
        <v>2102.2200000000003</v>
      </c>
      <c r="I521" s="17">
        <f t="shared" si="29"/>
        <v>2365.42</v>
      </c>
      <c r="J521" s="17">
        <f t="shared" si="30"/>
        <v>2651.6</v>
      </c>
      <c r="K521" s="32">
        <f t="shared" si="31"/>
        <v>3057.5400000000004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204</v>
      </c>
      <c r="H522" s="17">
        <f aca="true" t="shared" si="32" ref="H522:H585">SUM($F522,$G522,$N$5,$N$7)</f>
        <v>2108.05</v>
      </c>
      <c r="I522" s="17">
        <f aca="true" t="shared" si="33" ref="I522:I585">SUM($F522,$G522,$O$5,$O$7)</f>
        <v>2371.2500000000005</v>
      </c>
      <c r="J522" s="17">
        <f aca="true" t="shared" si="34" ref="J522:J585">SUM($F522,$G522,$P$5,$P$7)</f>
        <v>2657.4300000000003</v>
      </c>
      <c r="K522" s="32">
        <f aca="true" t="shared" si="35" ref="K522:K585">SUM($F522,$G522,$Q$5,$Q$7)</f>
        <v>3063.3700000000003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204</v>
      </c>
      <c r="H523" s="17">
        <f t="shared" si="32"/>
        <v>2110.07</v>
      </c>
      <c r="I523" s="17">
        <f t="shared" si="33"/>
        <v>2373.27</v>
      </c>
      <c r="J523" s="17">
        <f t="shared" si="34"/>
        <v>2659.4500000000003</v>
      </c>
      <c r="K523" s="32">
        <f t="shared" si="35"/>
        <v>3065.3900000000003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204</v>
      </c>
      <c r="H524" s="17">
        <f t="shared" si="32"/>
        <v>2110.6000000000004</v>
      </c>
      <c r="I524" s="17">
        <f t="shared" si="33"/>
        <v>2373.8</v>
      </c>
      <c r="J524" s="17">
        <f t="shared" si="34"/>
        <v>2659.98</v>
      </c>
      <c r="K524" s="32">
        <f t="shared" si="35"/>
        <v>3065.9200000000005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204</v>
      </c>
      <c r="H525" s="17">
        <f t="shared" si="32"/>
        <v>2112.78</v>
      </c>
      <c r="I525" s="17">
        <f t="shared" si="33"/>
        <v>2375.98</v>
      </c>
      <c r="J525" s="17">
        <f t="shared" si="34"/>
        <v>2662.1600000000003</v>
      </c>
      <c r="K525" s="32">
        <f t="shared" si="35"/>
        <v>3068.1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204</v>
      </c>
      <c r="H526" s="17">
        <f t="shared" si="32"/>
        <v>2112.0600000000004</v>
      </c>
      <c r="I526" s="17">
        <f t="shared" si="33"/>
        <v>2375.26</v>
      </c>
      <c r="J526" s="17">
        <f t="shared" si="34"/>
        <v>2661.44</v>
      </c>
      <c r="K526" s="32">
        <f t="shared" si="35"/>
        <v>3067.3800000000006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204</v>
      </c>
      <c r="H527" s="17">
        <f t="shared" si="32"/>
        <v>2102.11</v>
      </c>
      <c r="I527" s="17">
        <f t="shared" si="33"/>
        <v>2365.31</v>
      </c>
      <c r="J527" s="17">
        <f t="shared" si="34"/>
        <v>2651.4900000000002</v>
      </c>
      <c r="K527" s="32">
        <f t="shared" si="35"/>
        <v>3057.4300000000003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204</v>
      </c>
      <c r="H528" s="17">
        <f t="shared" si="32"/>
        <v>2092.0600000000004</v>
      </c>
      <c r="I528" s="17">
        <f t="shared" si="33"/>
        <v>2355.26</v>
      </c>
      <c r="J528" s="17">
        <f t="shared" si="34"/>
        <v>2641.44</v>
      </c>
      <c r="K528" s="32">
        <f t="shared" si="35"/>
        <v>3047.3800000000006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204</v>
      </c>
      <c r="H529" s="17">
        <f t="shared" si="32"/>
        <v>2077.4700000000003</v>
      </c>
      <c r="I529" s="17">
        <f t="shared" si="33"/>
        <v>2340.67</v>
      </c>
      <c r="J529" s="17">
        <f t="shared" si="34"/>
        <v>2626.85</v>
      </c>
      <c r="K529" s="32">
        <f t="shared" si="35"/>
        <v>3032.7900000000004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204</v>
      </c>
      <c r="H530" s="17">
        <f t="shared" si="32"/>
        <v>2061.57</v>
      </c>
      <c r="I530" s="17">
        <f t="shared" si="33"/>
        <v>2324.77</v>
      </c>
      <c r="J530" s="17">
        <f t="shared" si="34"/>
        <v>2610.9500000000003</v>
      </c>
      <c r="K530" s="32">
        <f t="shared" si="35"/>
        <v>3016.8900000000003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204</v>
      </c>
      <c r="H531" s="17">
        <f t="shared" si="32"/>
        <v>2074.8700000000003</v>
      </c>
      <c r="I531" s="17">
        <f t="shared" si="33"/>
        <v>2338.07</v>
      </c>
      <c r="J531" s="17">
        <f t="shared" si="34"/>
        <v>2624.2500000000005</v>
      </c>
      <c r="K531" s="32">
        <f t="shared" si="35"/>
        <v>3030.19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204</v>
      </c>
      <c r="H532" s="17">
        <f t="shared" si="32"/>
        <v>2106.55</v>
      </c>
      <c r="I532" s="17">
        <f t="shared" si="33"/>
        <v>2369.7500000000005</v>
      </c>
      <c r="J532" s="17">
        <f t="shared" si="34"/>
        <v>2655.9300000000003</v>
      </c>
      <c r="K532" s="32">
        <f t="shared" si="35"/>
        <v>3061.8700000000003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204</v>
      </c>
      <c r="H533" s="17">
        <f t="shared" si="32"/>
        <v>2105.34</v>
      </c>
      <c r="I533" s="17">
        <f t="shared" si="33"/>
        <v>2368.5400000000004</v>
      </c>
      <c r="J533" s="17">
        <f t="shared" si="34"/>
        <v>2654.7200000000003</v>
      </c>
      <c r="K533" s="32">
        <f t="shared" si="35"/>
        <v>3060.6600000000003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204</v>
      </c>
      <c r="H534" s="17">
        <f t="shared" si="32"/>
        <v>2091.3700000000003</v>
      </c>
      <c r="I534" s="17">
        <f t="shared" si="33"/>
        <v>2354.57</v>
      </c>
      <c r="J534" s="17">
        <f t="shared" si="34"/>
        <v>2640.7500000000005</v>
      </c>
      <c r="K534" s="32">
        <f t="shared" si="35"/>
        <v>3046.69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204</v>
      </c>
      <c r="H535" s="17">
        <f t="shared" si="32"/>
        <v>2072.34</v>
      </c>
      <c r="I535" s="17">
        <f t="shared" si="33"/>
        <v>2335.5400000000004</v>
      </c>
      <c r="J535" s="17">
        <f t="shared" si="34"/>
        <v>2621.7200000000003</v>
      </c>
      <c r="K535" s="32">
        <f t="shared" si="35"/>
        <v>3027.6600000000003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204</v>
      </c>
      <c r="H536" s="17">
        <f t="shared" si="32"/>
        <v>1642.85</v>
      </c>
      <c r="I536" s="17">
        <f t="shared" si="33"/>
        <v>1906.05</v>
      </c>
      <c r="J536" s="17">
        <f t="shared" si="34"/>
        <v>2192.23</v>
      </c>
      <c r="K536" s="32">
        <f t="shared" si="35"/>
        <v>2598.1700000000005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204</v>
      </c>
      <c r="H537" s="17">
        <f t="shared" si="32"/>
        <v>1590.59</v>
      </c>
      <c r="I537" s="17">
        <f t="shared" si="33"/>
        <v>1853.79</v>
      </c>
      <c r="J537" s="17">
        <f t="shared" si="34"/>
        <v>2139.9700000000003</v>
      </c>
      <c r="K537" s="32">
        <f t="shared" si="35"/>
        <v>2545.9100000000003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204</v>
      </c>
      <c r="H538" s="17">
        <f t="shared" si="32"/>
        <v>1480.6999999999998</v>
      </c>
      <c r="I538" s="17">
        <f t="shared" si="33"/>
        <v>1743.8999999999999</v>
      </c>
      <c r="J538" s="17">
        <f t="shared" si="34"/>
        <v>2030.08</v>
      </c>
      <c r="K538" s="32">
        <f t="shared" si="35"/>
        <v>2436.02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204</v>
      </c>
      <c r="H539" s="17">
        <f t="shared" si="32"/>
        <v>1416.2499999999998</v>
      </c>
      <c r="I539" s="17">
        <f t="shared" si="33"/>
        <v>1679.4499999999998</v>
      </c>
      <c r="J539" s="17">
        <f t="shared" si="34"/>
        <v>1965.6299999999999</v>
      </c>
      <c r="K539" s="32">
        <f t="shared" si="35"/>
        <v>2371.57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204</v>
      </c>
      <c r="H540" s="17">
        <f t="shared" si="32"/>
        <v>1274.3399999999997</v>
      </c>
      <c r="I540" s="17">
        <f t="shared" si="33"/>
        <v>1537.5399999999997</v>
      </c>
      <c r="J540" s="17">
        <f t="shared" si="34"/>
        <v>1823.7199999999998</v>
      </c>
      <c r="K540" s="32">
        <f t="shared" si="35"/>
        <v>2229.6600000000003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204</v>
      </c>
      <c r="H541" s="17">
        <f t="shared" si="32"/>
        <v>1417.1299999999999</v>
      </c>
      <c r="I541" s="17">
        <f t="shared" si="33"/>
        <v>1680.33</v>
      </c>
      <c r="J541" s="17">
        <f t="shared" si="34"/>
        <v>1966.51</v>
      </c>
      <c r="K541" s="32">
        <f t="shared" si="35"/>
        <v>2372.4500000000003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204</v>
      </c>
      <c r="H542" s="17">
        <f t="shared" si="32"/>
        <v>1490.6699999999998</v>
      </c>
      <c r="I542" s="17">
        <f t="shared" si="33"/>
        <v>1753.87</v>
      </c>
      <c r="J542" s="17">
        <f t="shared" si="34"/>
        <v>2040.05</v>
      </c>
      <c r="K542" s="32">
        <f t="shared" si="35"/>
        <v>2445.9900000000002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204</v>
      </c>
      <c r="H543" s="17">
        <f t="shared" si="32"/>
        <v>2043.7699999999998</v>
      </c>
      <c r="I543" s="17">
        <f t="shared" si="33"/>
        <v>2306.97</v>
      </c>
      <c r="J543" s="17">
        <f t="shared" si="34"/>
        <v>2593.15</v>
      </c>
      <c r="K543" s="32">
        <f t="shared" si="35"/>
        <v>2999.09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204</v>
      </c>
      <c r="H544" s="17">
        <f t="shared" si="32"/>
        <v>2081.5</v>
      </c>
      <c r="I544" s="17">
        <f t="shared" si="33"/>
        <v>2344.7000000000003</v>
      </c>
      <c r="J544" s="17">
        <f t="shared" si="34"/>
        <v>2630.88</v>
      </c>
      <c r="K544" s="32">
        <f t="shared" si="35"/>
        <v>3036.82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204</v>
      </c>
      <c r="H545" s="17">
        <f t="shared" si="32"/>
        <v>2111.7400000000002</v>
      </c>
      <c r="I545" s="17">
        <f t="shared" si="33"/>
        <v>2374.94</v>
      </c>
      <c r="J545" s="17">
        <f t="shared" si="34"/>
        <v>2661.1200000000003</v>
      </c>
      <c r="K545" s="32">
        <f t="shared" si="35"/>
        <v>3067.06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204</v>
      </c>
      <c r="H546" s="17">
        <f t="shared" si="32"/>
        <v>2129.84</v>
      </c>
      <c r="I546" s="17">
        <f t="shared" si="33"/>
        <v>2393.0400000000004</v>
      </c>
      <c r="J546" s="17">
        <f t="shared" si="34"/>
        <v>2679.2200000000003</v>
      </c>
      <c r="K546" s="32">
        <f t="shared" si="35"/>
        <v>3085.1600000000003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204</v>
      </c>
      <c r="H547" s="17">
        <f t="shared" si="32"/>
        <v>2131.46</v>
      </c>
      <c r="I547" s="17">
        <f t="shared" si="33"/>
        <v>2394.6600000000003</v>
      </c>
      <c r="J547" s="17">
        <f t="shared" si="34"/>
        <v>2680.84</v>
      </c>
      <c r="K547" s="32">
        <f t="shared" si="35"/>
        <v>3086.78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204</v>
      </c>
      <c r="H548" s="17">
        <f t="shared" si="32"/>
        <v>2132.26</v>
      </c>
      <c r="I548" s="17">
        <f t="shared" si="33"/>
        <v>2395.46</v>
      </c>
      <c r="J548" s="17">
        <f t="shared" si="34"/>
        <v>2681.64</v>
      </c>
      <c r="K548" s="32">
        <f t="shared" si="35"/>
        <v>3087.5800000000004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204</v>
      </c>
      <c r="H549" s="17">
        <f t="shared" si="32"/>
        <v>2127.42</v>
      </c>
      <c r="I549" s="17">
        <f t="shared" si="33"/>
        <v>2390.6200000000003</v>
      </c>
      <c r="J549" s="17">
        <f t="shared" si="34"/>
        <v>2676.8</v>
      </c>
      <c r="K549" s="32">
        <f t="shared" si="35"/>
        <v>3082.7400000000002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204</v>
      </c>
      <c r="H550" s="17">
        <f t="shared" si="32"/>
        <v>2139.4900000000002</v>
      </c>
      <c r="I550" s="17">
        <f t="shared" si="33"/>
        <v>2402.69</v>
      </c>
      <c r="J550" s="17">
        <f t="shared" si="34"/>
        <v>2688.8700000000003</v>
      </c>
      <c r="K550" s="32">
        <f t="shared" si="35"/>
        <v>3094.81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204</v>
      </c>
      <c r="H551" s="17">
        <f t="shared" si="32"/>
        <v>2138.94</v>
      </c>
      <c r="I551" s="17">
        <f t="shared" si="33"/>
        <v>2402.14</v>
      </c>
      <c r="J551" s="17">
        <f t="shared" si="34"/>
        <v>2688.32</v>
      </c>
      <c r="K551" s="32">
        <f t="shared" si="35"/>
        <v>3094.26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204</v>
      </c>
      <c r="H552" s="17">
        <f t="shared" si="32"/>
        <v>2138.3700000000003</v>
      </c>
      <c r="I552" s="17">
        <f t="shared" si="33"/>
        <v>2401.57</v>
      </c>
      <c r="J552" s="17">
        <f t="shared" si="34"/>
        <v>2687.7500000000005</v>
      </c>
      <c r="K552" s="32">
        <f t="shared" si="35"/>
        <v>3093.69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204</v>
      </c>
      <c r="H553" s="17">
        <f t="shared" si="32"/>
        <v>2095.59</v>
      </c>
      <c r="I553" s="17">
        <f t="shared" si="33"/>
        <v>2358.7900000000004</v>
      </c>
      <c r="J553" s="17">
        <f t="shared" si="34"/>
        <v>2644.9700000000003</v>
      </c>
      <c r="K553" s="32">
        <f t="shared" si="35"/>
        <v>3050.9100000000003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204</v>
      </c>
      <c r="H554" s="17">
        <f t="shared" si="32"/>
        <v>2068.38</v>
      </c>
      <c r="I554" s="17">
        <f t="shared" si="33"/>
        <v>2331.5800000000004</v>
      </c>
      <c r="J554" s="17">
        <f t="shared" si="34"/>
        <v>2617.76</v>
      </c>
      <c r="K554" s="32">
        <f t="shared" si="35"/>
        <v>3023.7000000000003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204</v>
      </c>
      <c r="H555" s="17">
        <f t="shared" si="32"/>
        <v>2101.94</v>
      </c>
      <c r="I555" s="17">
        <f t="shared" si="33"/>
        <v>2365.14</v>
      </c>
      <c r="J555" s="17">
        <f t="shared" si="34"/>
        <v>2651.32</v>
      </c>
      <c r="K555" s="32">
        <f t="shared" si="35"/>
        <v>3057.26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204</v>
      </c>
      <c r="H556" s="17">
        <f t="shared" si="32"/>
        <v>2128.21</v>
      </c>
      <c r="I556" s="17">
        <f t="shared" si="33"/>
        <v>2391.4100000000003</v>
      </c>
      <c r="J556" s="17">
        <f t="shared" si="34"/>
        <v>2677.59</v>
      </c>
      <c r="K556" s="32">
        <f t="shared" si="35"/>
        <v>3083.53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204</v>
      </c>
      <c r="H557" s="17">
        <f t="shared" si="32"/>
        <v>2106.52</v>
      </c>
      <c r="I557" s="17">
        <f t="shared" si="33"/>
        <v>2369.72</v>
      </c>
      <c r="J557" s="17">
        <f t="shared" si="34"/>
        <v>2655.9</v>
      </c>
      <c r="K557" s="32">
        <f t="shared" si="35"/>
        <v>3061.84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204</v>
      </c>
      <c r="H558" s="17">
        <f t="shared" si="32"/>
        <v>2091.9700000000003</v>
      </c>
      <c r="I558" s="17">
        <f t="shared" si="33"/>
        <v>2355.17</v>
      </c>
      <c r="J558" s="17">
        <f t="shared" si="34"/>
        <v>2641.35</v>
      </c>
      <c r="K558" s="32">
        <f t="shared" si="35"/>
        <v>3047.2900000000004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204</v>
      </c>
      <c r="H559" s="17">
        <f t="shared" si="32"/>
        <v>2068.9100000000003</v>
      </c>
      <c r="I559" s="17">
        <f t="shared" si="33"/>
        <v>2332.11</v>
      </c>
      <c r="J559" s="17">
        <f t="shared" si="34"/>
        <v>2618.2900000000004</v>
      </c>
      <c r="K559" s="32">
        <f t="shared" si="35"/>
        <v>3024.23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204</v>
      </c>
      <c r="H560" s="17">
        <f t="shared" si="32"/>
        <v>2051.22</v>
      </c>
      <c r="I560" s="17">
        <f t="shared" si="33"/>
        <v>2314.42</v>
      </c>
      <c r="J560" s="17">
        <f t="shared" si="34"/>
        <v>2600.6</v>
      </c>
      <c r="K560" s="32">
        <f t="shared" si="35"/>
        <v>3006.5400000000004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204</v>
      </c>
      <c r="H561" s="17">
        <f t="shared" si="32"/>
        <v>2034.3899999999999</v>
      </c>
      <c r="I561" s="17">
        <f t="shared" si="33"/>
        <v>2297.59</v>
      </c>
      <c r="J561" s="17">
        <f t="shared" si="34"/>
        <v>2583.77</v>
      </c>
      <c r="K561" s="32">
        <f t="shared" si="35"/>
        <v>2989.7100000000005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204</v>
      </c>
      <c r="H562" s="17">
        <f t="shared" si="32"/>
        <v>1320.7199999999998</v>
      </c>
      <c r="I562" s="17">
        <f t="shared" si="33"/>
        <v>1583.9199999999998</v>
      </c>
      <c r="J562" s="17">
        <f t="shared" si="34"/>
        <v>1870.1</v>
      </c>
      <c r="K562" s="32">
        <f t="shared" si="35"/>
        <v>2276.0400000000004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204</v>
      </c>
      <c r="H563" s="17">
        <f t="shared" si="32"/>
        <v>1292.7799999999997</v>
      </c>
      <c r="I563" s="17">
        <f t="shared" si="33"/>
        <v>1555.9799999999998</v>
      </c>
      <c r="J563" s="17">
        <f t="shared" si="34"/>
        <v>1842.1599999999999</v>
      </c>
      <c r="K563" s="32">
        <f t="shared" si="35"/>
        <v>2248.1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204</v>
      </c>
      <c r="H564" s="17">
        <f t="shared" si="32"/>
        <v>1293.3999999999999</v>
      </c>
      <c r="I564" s="17">
        <f t="shared" si="33"/>
        <v>1556.6</v>
      </c>
      <c r="J564" s="17">
        <f t="shared" si="34"/>
        <v>1842.78</v>
      </c>
      <c r="K564" s="32">
        <f t="shared" si="35"/>
        <v>2248.7200000000003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204</v>
      </c>
      <c r="H565" s="17">
        <f t="shared" si="32"/>
        <v>1373.54</v>
      </c>
      <c r="I565" s="17">
        <f t="shared" si="33"/>
        <v>1636.74</v>
      </c>
      <c r="J565" s="17">
        <f t="shared" si="34"/>
        <v>1922.92</v>
      </c>
      <c r="K565" s="32">
        <f t="shared" si="35"/>
        <v>2328.86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204</v>
      </c>
      <c r="H566" s="17">
        <f t="shared" si="32"/>
        <v>1529.2799999999997</v>
      </c>
      <c r="I566" s="17">
        <f t="shared" si="33"/>
        <v>1792.4799999999998</v>
      </c>
      <c r="J566" s="17">
        <f t="shared" si="34"/>
        <v>2078.6600000000003</v>
      </c>
      <c r="K566" s="32">
        <f t="shared" si="35"/>
        <v>2484.6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204</v>
      </c>
      <c r="H567" s="17">
        <f t="shared" si="32"/>
        <v>2059.4700000000003</v>
      </c>
      <c r="I567" s="17">
        <f t="shared" si="33"/>
        <v>2322.67</v>
      </c>
      <c r="J567" s="17">
        <f t="shared" si="34"/>
        <v>2608.85</v>
      </c>
      <c r="K567" s="32">
        <f t="shared" si="35"/>
        <v>3014.7900000000004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204</v>
      </c>
      <c r="H568" s="17">
        <f t="shared" si="32"/>
        <v>2070.23</v>
      </c>
      <c r="I568" s="17">
        <f t="shared" si="33"/>
        <v>2333.43</v>
      </c>
      <c r="J568" s="17">
        <f t="shared" si="34"/>
        <v>2619.61</v>
      </c>
      <c r="K568" s="32">
        <f t="shared" si="35"/>
        <v>3025.55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204</v>
      </c>
      <c r="H569" s="17">
        <f t="shared" si="32"/>
        <v>2119.0600000000004</v>
      </c>
      <c r="I569" s="17">
        <f t="shared" si="33"/>
        <v>2382.26</v>
      </c>
      <c r="J569" s="17">
        <f t="shared" si="34"/>
        <v>2668.44</v>
      </c>
      <c r="K569" s="32">
        <f t="shared" si="35"/>
        <v>3074.3800000000006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204</v>
      </c>
      <c r="H570" s="17">
        <f t="shared" si="32"/>
        <v>2142.5400000000004</v>
      </c>
      <c r="I570" s="17">
        <f t="shared" si="33"/>
        <v>2405.7400000000002</v>
      </c>
      <c r="J570" s="17">
        <f t="shared" si="34"/>
        <v>2691.9200000000005</v>
      </c>
      <c r="K570" s="32">
        <f t="shared" si="35"/>
        <v>3097.86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204</v>
      </c>
      <c r="H571" s="17">
        <f t="shared" si="32"/>
        <v>2152.52</v>
      </c>
      <c r="I571" s="17">
        <f t="shared" si="33"/>
        <v>2415.72</v>
      </c>
      <c r="J571" s="17">
        <f t="shared" si="34"/>
        <v>2701.9</v>
      </c>
      <c r="K571" s="32">
        <f t="shared" si="35"/>
        <v>3107.8399999999997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204</v>
      </c>
      <c r="H572" s="17">
        <f t="shared" si="32"/>
        <v>2159.57</v>
      </c>
      <c r="I572" s="17">
        <f t="shared" si="33"/>
        <v>2422.77</v>
      </c>
      <c r="J572" s="17">
        <f t="shared" si="34"/>
        <v>2708.9500000000003</v>
      </c>
      <c r="K572" s="32">
        <f t="shared" si="35"/>
        <v>3114.89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204</v>
      </c>
      <c r="H573" s="17">
        <f t="shared" si="32"/>
        <v>2159.69</v>
      </c>
      <c r="I573" s="17">
        <f t="shared" si="33"/>
        <v>2422.89</v>
      </c>
      <c r="J573" s="17">
        <f t="shared" si="34"/>
        <v>2709.07</v>
      </c>
      <c r="K573" s="32">
        <f t="shared" si="35"/>
        <v>3115.0099999999998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204</v>
      </c>
      <c r="H574" s="17">
        <f t="shared" si="32"/>
        <v>2158.9700000000003</v>
      </c>
      <c r="I574" s="17">
        <f t="shared" si="33"/>
        <v>2422.17</v>
      </c>
      <c r="J574" s="17">
        <f t="shared" si="34"/>
        <v>2708.35</v>
      </c>
      <c r="K574" s="32">
        <f t="shared" si="35"/>
        <v>3114.2900000000004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204</v>
      </c>
      <c r="H575" s="17">
        <f t="shared" si="32"/>
        <v>2153.77</v>
      </c>
      <c r="I575" s="17">
        <f t="shared" si="33"/>
        <v>2416.97</v>
      </c>
      <c r="J575" s="17">
        <f t="shared" si="34"/>
        <v>2703.15</v>
      </c>
      <c r="K575" s="32">
        <f t="shared" si="35"/>
        <v>3109.0899999999997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204</v>
      </c>
      <c r="H576" s="17">
        <f t="shared" si="32"/>
        <v>2152.4100000000003</v>
      </c>
      <c r="I576" s="17">
        <f t="shared" si="33"/>
        <v>2415.61</v>
      </c>
      <c r="J576" s="17">
        <f t="shared" si="34"/>
        <v>2701.7900000000004</v>
      </c>
      <c r="K576" s="32">
        <f t="shared" si="35"/>
        <v>3107.73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204</v>
      </c>
      <c r="H577" s="17">
        <f t="shared" si="32"/>
        <v>2137.09</v>
      </c>
      <c r="I577" s="17">
        <f t="shared" si="33"/>
        <v>2400.2900000000004</v>
      </c>
      <c r="J577" s="17">
        <f t="shared" si="34"/>
        <v>2686.4700000000003</v>
      </c>
      <c r="K577" s="32">
        <f t="shared" si="35"/>
        <v>3092.4100000000003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204</v>
      </c>
      <c r="H578" s="17">
        <f t="shared" si="32"/>
        <v>2087.8500000000004</v>
      </c>
      <c r="I578" s="17">
        <f t="shared" si="33"/>
        <v>2351.05</v>
      </c>
      <c r="J578" s="17">
        <f t="shared" si="34"/>
        <v>2637.23</v>
      </c>
      <c r="K578" s="32">
        <f t="shared" si="35"/>
        <v>3043.1700000000005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204</v>
      </c>
      <c r="H579" s="17">
        <f t="shared" si="32"/>
        <v>2119.76</v>
      </c>
      <c r="I579" s="17">
        <f t="shared" si="33"/>
        <v>2382.96</v>
      </c>
      <c r="J579" s="17">
        <f t="shared" si="34"/>
        <v>2669.14</v>
      </c>
      <c r="K579" s="32">
        <f t="shared" si="35"/>
        <v>3075.0800000000004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204</v>
      </c>
      <c r="H580" s="17">
        <f t="shared" si="32"/>
        <v>2138.46</v>
      </c>
      <c r="I580" s="17">
        <f t="shared" si="33"/>
        <v>2401.6600000000003</v>
      </c>
      <c r="J580" s="17">
        <f t="shared" si="34"/>
        <v>2687.84</v>
      </c>
      <c r="K580" s="32">
        <f t="shared" si="35"/>
        <v>3093.78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204</v>
      </c>
      <c r="H581" s="17">
        <f t="shared" si="32"/>
        <v>2151.78</v>
      </c>
      <c r="I581" s="17">
        <f t="shared" si="33"/>
        <v>2414.98</v>
      </c>
      <c r="J581" s="17">
        <f t="shared" si="34"/>
        <v>2701.1600000000003</v>
      </c>
      <c r="K581" s="32">
        <f t="shared" si="35"/>
        <v>3107.1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204</v>
      </c>
      <c r="H582" s="17">
        <f t="shared" si="32"/>
        <v>2141.2000000000003</v>
      </c>
      <c r="I582" s="17">
        <f t="shared" si="33"/>
        <v>2404.4</v>
      </c>
      <c r="J582" s="17">
        <f t="shared" si="34"/>
        <v>2690.5800000000004</v>
      </c>
      <c r="K582" s="32">
        <f t="shared" si="35"/>
        <v>3096.52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204</v>
      </c>
      <c r="H583" s="17">
        <f t="shared" si="32"/>
        <v>2097.0400000000004</v>
      </c>
      <c r="I583" s="17">
        <f t="shared" si="33"/>
        <v>2360.2400000000002</v>
      </c>
      <c r="J583" s="17">
        <f t="shared" si="34"/>
        <v>2646.4200000000005</v>
      </c>
      <c r="K583" s="32">
        <f t="shared" si="35"/>
        <v>3052.36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204</v>
      </c>
      <c r="H584" s="17">
        <f t="shared" si="32"/>
        <v>2082.7900000000004</v>
      </c>
      <c r="I584" s="17">
        <f t="shared" si="33"/>
        <v>2345.9900000000002</v>
      </c>
      <c r="J584" s="17">
        <f t="shared" si="34"/>
        <v>2632.1700000000005</v>
      </c>
      <c r="K584" s="32">
        <f t="shared" si="35"/>
        <v>3038.11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204</v>
      </c>
      <c r="H585" s="17">
        <f t="shared" si="32"/>
        <v>1588.9799999999998</v>
      </c>
      <c r="I585" s="17">
        <f t="shared" si="33"/>
        <v>1852.1799999999998</v>
      </c>
      <c r="J585" s="17">
        <f t="shared" si="34"/>
        <v>2138.36</v>
      </c>
      <c r="K585" s="32">
        <f t="shared" si="35"/>
        <v>2544.3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204</v>
      </c>
      <c r="H586" s="17">
        <f aca="true" t="shared" si="36" ref="H586:H649">SUM($F586,$G586,$N$5,$N$7)</f>
        <v>1407.56</v>
      </c>
      <c r="I586" s="17">
        <f aca="true" t="shared" si="37" ref="I586:I649">SUM($F586,$G586,$O$5,$O$7)</f>
        <v>1670.76</v>
      </c>
      <c r="J586" s="17">
        <f aca="true" t="shared" si="38" ref="J586:J649">SUM($F586,$G586,$P$5,$P$7)</f>
        <v>1956.94</v>
      </c>
      <c r="K586" s="32">
        <f aca="true" t="shared" si="39" ref="K586:K649">SUM($F586,$G586,$Q$5,$Q$7)</f>
        <v>2362.8800000000006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204</v>
      </c>
      <c r="H587" s="17">
        <f t="shared" si="36"/>
        <v>1410.35</v>
      </c>
      <c r="I587" s="17">
        <f t="shared" si="37"/>
        <v>1673.55</v>
      </c>
      <c r="J587" s="17">
        <f t="shared" si="38"/>
        <v>1959.73</v>
      </c>
      <c r="K587" s="32">
        <f t="shared" si="39"/>
        <v>2365.6700000000005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204</v>
      </c>
      <c r="H588" s="17">
        <f t="shared" si="36"/>
        <v>1407.9799999999998</v>
      </c>
      <c r="I588" s="17">
        <f t="shared" si="37"/>
        <v>1671.1799999999998</v>
      </c>
      <c r="J588" s="17">
        <f t="shared" si="38"/>
        <v>1957.36</v>
      </c>
      <c r="K588" s="32">
        <f t="shared" si="39"/>
        <v>2363.3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204</v>
      </c>
      <c r="H589" s="17">
        <f t="shared" si="36"/>
        <v>1410.7599999999998</v>
      </c>
      <c r="I589" s="17">
        <f t="shared" si="37"/>
        <v>1673.9599999999998</v>
      </c>
      <c r="J589" s="17">
        <f t="shared" si="38"/>
        <v>1960.1399999999999</v>
      </c>
      <c r="K589" s="32">
        <f t="shared" si="39"/>
        <v>2366.0800000000004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204</v>
      </c>
      <c r="H590" s="17">
        <f t="shared" si="36"/>
        <v>1534.04</v>
      </c>
      <c r="I590" s="17">
        <f t="shared" si="37"/>
        <v>1797.24</v>
      </c>
      <c r="J590" s="17">
        <f t="shared" si="38"/>
        <v>2083.4200000000005</v>
      </c>
      <c r="K590" s="32">
        <f t="shared" si="39"/>
        <v>2489.36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204</v>
      </c>
      <c r="H591" s="17">
        <f t="shared" si="36"/>
        <v>1815.5299999999997</v>
      </c>
      <c r="I591" s="17">
        <f t="shared" si="37"/>
        <v>2078.73</v>
      </c>
      <c r="J591" s="17">
        <f t="shared" si="38"/>
        <v>2364.9100000000003</v>
      </c>
      <c r="K591" s="32">
        <f t="shared" si="39"/>
        <v>2770.85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204</v>
      </c>
      <c r="H592" s="17">
        <f t="shared" si="36"/>
        <v>2056.3300000000004</v>
      </c>
      <c r="I592" s="17">
        <f t="shared" si="37"/>
        <v>2319.53</v>
      </c>
      <c r="J592" s="17">
        <f t="shared" si="38"/>
        <v>2605.7100000000005</v>
      </c>
      <c r="K592" s="32">
        <f t="shared" si="39"/>
        <v>3011.65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204</v>
      </c>
      <c r="H593" s="17">
        <f t="shared" si="36"/>
        <v>2089.6600000000003</v>
      </c>
      <c r="I593" s="17">
        <f t="shared" si="37"/>
        <v>2352.86</v>
      </c>
      <c r="J593" s="17">
        <f t="shared" si="38"/>
        <v>2639.0400000000004</v>
      </c>
      <c r="K593" s="32">
        <f t="shared" si="39"/>
        <v>3044.98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204</v>
      </c>
      <c r="H594" s="17">
        <f t="shared" si="36"/>
        <v>2115.71</v>
      </c>
      <c r="I594" s="17">
        <f t="shared" si="37"/>
        <v>2378.9100000000003</v>
      </c>
      <c r="J594" s="17">
        <f t="shared" si="38"/>
        <v>2665.09</v>
      </c>
      <c r="K594" s="32">
        <f t="shared" si="39"/>
        <v>3071.03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204</v>
      </c>
      <c r="H595" s="17">
        <f t="shared" si="36"/>
        <v>2135.8300000000004</v>
      </c>
      <c r="I595" s="17">
        <f t="shared" si="37"/>
        <v>2399.03</v>
      </c>
      <c r="J595" s="17">
        <f t="shared" si="38"/>
        <v>2685.2100000000005</v>
      </c>
      <c r="K595" s="32">
        <f t="shared" si="39"/>
        <v>3091.15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204</v>
      </c>
      <c r="H596" s="17">
        <f t="shared" si="36"/>
        <v>2144.57</v>
      </c>
      <c r="I596" s="17">
        <f t="shared" si="37"/>
        <v>2407.77</v>
      </c>
      <c r="J596" s="17">
        <f t="shared" si="38"/>
        <v>2693.9500000000003</v>
      </c>
      <c r="K596" s="32">
        <f t="shared" si="39"/>
        <v>3099.89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204</v>
      </c>
      <c r="H597" s="17">
        <f t="shared" si="36"/>
        <v>2116.82</v>
      </c>
      <c r="I597" s="17">
        <f t="shared" si="37"/>
        <v>2380.02</v>
      </c>
      <c r="J597" s="17">
        <f t="shared" si="38"/>
        <v>2666.2000000000003</v>
      </c>
      <c r="K597" s="32">
        <f t="shared" si="39"/>
        <v>3072.1400000000003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204</v>
      </c>
      <c r="H598" s="17">
        <f t="shared" si="36"/>
        <v>2116.6200000000003</v>
      </c>
      <c r="I598" s="17">
        <f t="shared" si="37"/>
        <v>2379.82</v>
      </c>
      <c r="J598" s="17">
        <f t="shared" si="38"/>
        <v>2666.0000000000005</v>
      </c>
      <c r="K598" s="32">
        <f t="shared" si="39"/>
        <v>3071.94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204</v>
      </c>
      <c r="H599" s="17">
        <f t="shared" si="36"/>
        <v>2114.01</v>
      </c>
      <c r="I599" s="17">
        <f t="shared" si="37"/>
        <v>2377.21</v>
      </c>
      <c r="J599" s="17">
        <f t="shared" si="38"/>
        <v>2663.39</v>
      </c>
      <c r="K599" s="32">
        <f t="shared" si="39"/>
        <v>3069.3300000000004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204</v>
      </c>
      <c r="H600" s="17">
        <f t="shared" si="36"/>
        <v>2108.19</v>
      </c>
      <c r="I600" s="17">
        <f t="shared" si="37"/>
        <v>2371.39</v>
      </c>
      <c r="J600" s="17">
        <f t="shared" si="38"/>
        <v>2657.57</v>
      </c>
      <c r="K600" s="32">
        <f t="shared" si="39"/>
        <v>3063.51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204</v>
      </c>
      <c r="H601" s="17">
        <f t="shared" si="36"/>
        <v>2085</v>
      </c>
      <c r="I601" s="17">
        <f t="shared" si="37"/>
        <v>2348.2000000000003</v>
      </c>
      <c r="J601" s="17">
        <f t="shared" si="38"/>
        <v>2634.38</v>
      </c>
      <c r="K601" s="32">
        <f t="shared" si="39"/>
        <v>3040.32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204</v>
      </c>
      <c r="H602" s="17">
        <f t="shared" si="36"/>
        <v>2065.1800000000003</v>
      </c>
      <c r="I602" s="17">
        <f t="shared" si="37"/>
        <v>2328.38</v>
      </c>
      <c r="J602" s="17">
        <f t="shared" si="38"/>
        <v>2614.56</v>
      </c>
      <c r="K602" s="32">
        <f t="shared" si="39"/>
        <v>3020.5000000000005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204</v>
      </c>
      <c r="H603" s="17">
        <f t="shared" si="36"/>
        <v>2085.3700000000003</v>
      </c>
      <c r="I603" s="17">
        <f t="shared" si="37"/>
        <v>2348.57</v>
      </c>
      <c r="J603" s="17">
        <f t="shared" si="38"/>
        <v>2634.7500000000005</v>
      </c>
      <c r="K603" s="32">
        <f t="shared" si="39"/>
        <v>3040.69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204</v>
      </c>
      <c r="H604" s="17">
        <f t="shared" si="36"/>
        <v>2105.0600000000004</v>
      </c>
      <c r="I604" s="17">
        <f t="shared" si="37"/>
        <v>2368.26</v>
      </c>
      <c r="J604" s="17">
        <f t="shared" si="38"/>
        <v>2654.44</v>
      </c>
      <c r="K604" s="32">
        <f t="shared" si="39"/>
        <v>3060.3800000000006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204</v>
      </c>
      <c r="H605" s="17">
        <f t="shared" si="36"/>
        <v>2093.76</v>
      </c>
      <c r="I605" s="17">
        <f t="shared" si="37"/>
        <v>2356.96</v>
      </c>
      <c r="J605" s="17">
        <f t="shared" si="38"/>
        <v>2643.14</v>
      </c>
      <c r="K605" s="32">
        <f t="shared" si="39"/>
        <v>3049.0800000000004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204</v>
      </c>
      <c r="H606" s="17">
        <f t="shared" si="36"/>
        <v>2123.8500000000004</v>
      </c>
      <c r="I606" s="17">
        <f t="shared" si="37"/>
        <v>2387.05</v>
      </c>
      <c r="J606" s="17">
        <f t="shared" si="38"/>
        <v>2673.23</v>
      </c>
      <c r="K606" s="32">
        <f t="shared" si="39"/>
        <v>3079.1700000000005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204</v>
      </c>
      <c r="H607" s="17">
        <f t="shared" si="36"/>
        <v>2053.66</v>
      </c>
      <c r="I607" s="17">
        <f t="shared" si="37"/>
        <v>2316.86</v>
      </c>
      <c r="J607" s="17">
        <f t="shared" si="38"/>
        <v>2603.0400000000004</v>
      </c>
      <c r="K607" s="32">
        <f t="shared" si="39"/>
        <v>3008.98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204</v>
      </c>
      <c r="H608" s="17">
        <f t="shared" si="36"/>
        <v>2029.1799999999998</v>
      </c>
      <c r="I608" s="17">
        <f t="shared" si="37"/>
        <v>2292.38</v>
      </c>
      <c r="J608" s="17">
        <f t="shared" si="38"/>
        <v>2578.56</v>
      </c>
      <c r="K608" s="32">
        <f t="shared" si="39"/>
        <v>2984.5000000000005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204</v>
      </c>
      <c r="H609" s="17">
        <f t="shared" si="36"/>
        <v>1612.1499999999999</v>
      </c>
      <c r="I609" s="17">
        <f t="shared" si="37"/>
        <v>1875.35</v>
      </c>
      <c r="J609" s="17">
        <f t="shared" si="38"/>
        <v>2161.53</v>
      </c>
      <c r="K609" s="32">
        <f t="shared" si="39"/>
        <v>2567.4700000000003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204</v>
      </c>
      <c r="H610" s="17">
        <f t="shared" si="36"/>
        <v>1456.4599999999998</v>
      </c>
      <c r="I610" s="17">
        <f t="shared" si="37"/>
        <v>1719.6599999999999</v>
      </c>
      <c r="J610" s="17">
        <f t="shared" si="38"/>
        <v>2005.84</v>
      </c>
      <c r="K610" s="32">
        <f t="shared" si="39"/>
        <v>2411.78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204</v>
      </c>
      <c r="H611" s="17">
        <f t="shared" si="36"/>
        <v>1404.8799999999999</v>
      </c>
      <c r="I611" s="17">
        <f t="shared" si="37"/>
        <v>1668.08</v>
      </c>
      <c r="J611" s="17">
        <f t="shared" si="38"/>
        <v>1954.26</v>
      </c>
      <c r="K611" s="32">
        <f t="shared" si="39"/>
        <v>2360.2000000000003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204</v>
      </c>
      <c r="H612" s="17">
        <f t="shared" si="36"/>
        <v>1387.2199999999998</v>
      </c>
      <c r="I612" s="17">
        <f t="shared" si="37"/>
        <v>1650.4199999999998</v>
      </c>
      <c r="J612" s="17">
        <f t="shared" si="38"/>
        <v>1936.6</v>
      </c>
      <c r="K612" s="32">
        <f t="shared" si="39"/>
        <v>2342.5400000000004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204</v>
      </c>
      <c r="H613" s="17">
        <f t="shared" si="36"/>
        <v>1403.7499999999998</v>
      </c>
      <c r="I613" s="17">
        <f t="shared" si="37"/>
        <v>1666.9499999999998</v>
      </c>
      <c r="J613" s="17">
        <f t="shared" si="38"/>
        <v>1953.1299999999999</v>
      </c>
      <c r="K613" s="32">
        <f t="shared" si="39"/>
        <v>2359.07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204</v>
      </c>
      <c r="H614" s="17">
        <f t="shared" si="36"/>
        <v>1409.0299999999997</v>
      </c>
      <c r="I614" s="17">
        <f t="shared" si="37"/>
        <v>1672.2299999999998</v>
      </c>
      <c r="J614" s="17">
        <f t="shared" si="38"/>
        <v>1958.4099999999999</v>
      </c>
      <c r="K614" s="32">
        <f t="shared" si="39"/>
        <v>2364.35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204</v>
      </c>
      <c r="H615" s="17">
        <f t="shared" si="36"/>
        <v>1608.2199999999998</v>
      </c>
      <c r="I615" s="17">
        <f t="shared" si="37"/>
        <v>1871.4199999999998</v>
      </c>
      <c r="J615" s="17">
        <f t="shared" si="38"/>
        <v>2157.6</v>
      </c>
      <c r="K615" s="32">
        <f t="shared" si="39"/>
        <v>2563.5400000000004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204</v>
      </c>
      <c r="H616" s="17">
        <f t="shared" si="36"/>
        <v>2081.21</v>
      </c>
      <c r="I616" s="17">
        <f t="shared" si="37"/>
        <v>2344.4100000000003</v>
      </c>
      <c r="J616" s="17">
        <f t="shared" si="38"/>
        <v>2630.59</v>
      </c>
      <c r="K616" s="32">
        <f t="shared" si="39"/>
        <v>3036.53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204</v>
      </c>
      <c r="H617" s="17">
        <f t="shared" si="36"/>
        <v>2098.8900000000003</v>
      </c>
      <c r="I617" s="17">
        <f t="shared" si="37"/>
        <v>2362.09</v>
      </c>
      <c r="J617" s="17">
        <f t="shared" si="38"/>
        <v>2648.27</v>
      </c>
      <c r="K617" s="32">
        <f t="shared" si="39"/>
        <v>3054.2100000000005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204</v>
      </c>
      <c r="H618" s="17">
        <f t="shared" si="36"/>
        <v>2132.53</v>
      </c>
      <c r="I618" s="17">
        <f t="shared" si="37"/>
        <v>2395.73</v>
      </c>
      <c r="J618" s="17">
        <f t="shared" si="38"/>
        <v>2681.9100000000003</v>
      </c>
      <c r="K618" s="32">
        <f t="shared" si="39"/>
        <v>3087.85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204</v>
      </c>
      <c r="H619" s="17">
        <f t="shared" si="36"/>
        <v>2150.28</v>
      </c>
      <c r="I619" s="17">
        <f t="shared" si="37"/>
        <v>2413.48</v>
      </c>
      <c r="J619" s="17">
        <f t="shared" si="38"/>
        <v>2699.6600000000003</v>
      </c>
      <c r="K619" s="32">
        <f t="shared" si="39"/>
        <v>3105.6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204</v>
      </c>
      <c r="H620" s="17">
        <f t="shared" si="36"/>
        <v>2139</v>
      </c>
      <c r="I620" s="17">
        <f t="shared" si="37"/>
        <v>2402.2000000000003</v>
      </c>
      <c r="J620" s="17">
        <f t="shared" si="38"/>
        <v>2688.38</v>
      </c>
      <c r="K620" s="32">
        <f t="shared" si="39"/>
        <v>3094.32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204</v>
      </c>
      <c r="H621" s="17">
        <f t="shared" si="36"/>
        <v>2149.98</v>
      </c>
      <c r="I621" s="17">
        <f t="shared" si="37"/>
        <v>2413.18</v>
      </c>
      <c r="J621" s="17">
        <f t="shared" si="38"/>
        <v>2699.36</v>
      </c>
      <c r="K621" s="32">
        <f t="shared" si="39"/>
        <v>3105.2999999999997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204</v>
      </c>
      <c r="H622" s="17">
        <f t="shared" si="36"/>
        <v>2143.4200000000005</v>
      </c>
      <c r="I622" s="17">
        <f t="shared" si="37"/>
        <v>2406.6200000000003</v>
      </c>
      <c r="J622" s="17">
        <f t="shared" si="38"/>
        <v>2692.8000000000006</v>
      </c>
      <c r="K622" s="32">
        <f t="shared" si="39"/>
        <v>3098.7400000000002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204</v>
      </c>
      <c r="H623" s="17">
        <f t="shared" si="36"/>
        <v>2135.8700000000003</v>
      </c>
      <c r="I623" s="17">
        <f t="shared" si="37"/>
        <v>2399.07</v>
      </c>
      <c r="J623" s="17">
        <f t="shared" si="38"/>
        <v>2685.2500000000005</v>
      </c>
      <c r="K623" s="32">
        <f t="shared" si="39"/>
        <v>3091.19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204</v>
      </c>
      <c r="H624" s="17">
        <f t="shared" si="36"/>
        <v>2136.4900000000002</v>
      </c>
      <c r="I624" s="17">
        <f t="shared" si="37"/>
        <v>2399.69</v>
      </c>
      <c r="J624" s="17">
        <f t="shared" si="38"/>
        <v>2685.8700000000003</v>
      </c>
      <c r="K624" s="32">
        <f t="shared" si="39"/>
        <v>3091.81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204</v>
      </c>
      <c r="H625" s="17">
        <f t="shared" si="36"/>
        <v>2122.3700000000003</v>
      </c>
      <c r="I625" s="17">
        <f t="shared" si="37"/>
        <v>2385.57</v>
      </c>
      <c r="J625" s="17">
        <f t="shared" si="38"/>
        <v>2671.7500000000005</v>
      </c>
      <c r="K625" s="32">
        <f t="shared" si="39"/>
        <v>3077.69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204</v>
      </c>
      <c r="H626" s="17">
        <f t="shared" si="36"/>
        <v>2157.4</v>
      </c>
      <c r="I626" s="17">
        <f t="shared" si="37"/>
        <v>2420.6</v>
      </c>
      <c r="J626" s="17">
        <f t="shared" si="38"/>
        <v>2706.78</v>
      </c>
      <c r="K626" s="32">
        <f t="shared" si="39"/>
        <v>3112.72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204</v>
      </c>
      <c r="H627" s="17">
        <f t="shared" si="36"/>
        <v>2187.78</v>
      </c>
      <c r="I627" s="17">
        <f t="shared" si="37"/>
        <v>2450.98</v>
      </c>
      <c r="J627" s="17">
        <f t="shared" si="38"/>
        <v>2737.1600000000003</v>
      </c>
      <c r="K627" s="32">
        <f t="shared" si="39"/>
        <v>3143.1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204</v>
      </c>
      <c r="H628" s="17">
        <f t="shared" si="36"/>
        <v>2190.9700000000003</v>
      </c>
      <c r="I628" s="17">
        <f t="shared" si="37"/>
        <v>2454.17</v>
      </c>
      <c r="J628" s="17">
        <f t="shared" si="38"/>
        <v>2740.35</v>
      </c>
      <c r="K628" s="32">
        <f t="shared" si="39"/>
        <v>3146.2900000000004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204</v>
      </c>
      <c r="H629" s="17">
        <f t="shared" si="36"/>
        <v>2183.7500000000005</v>
      </c>
      <c r="I629" s="17">
        <f t="shared" si="37"/>
        <v>2446.9500000000003</v>
      </c>
      <c r="J629" s="17">
        <f t="shared" si="38"/>
        <v>2733.1300000000006</v>
      </c>
      <c r="K629" s="32">
        <f t="shared" si="39"/>
        <v>3139.07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204</v>
      </c>
      <c r="H630" s="17">
        <f t="shared" si="36"/>
        <v>2177.3300000000004</v>
      </c>
      <c r="I630" s="17">
        <f t="shared" si="37"/>
        <v>2440.53</v>
      </c>
      <c r="J630" s="17">
        <f t="shared" si="38"/>
        <v>2726.7100000000005</v>
      </c>
      <c r="K630" s="32">
        <f t="shared" si="39"/>
        <v>3132.65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204</v>
      </c>
      <c r="H631" s="17">
        <f t="shared" si="36"/>
        <v>2092.3700000000003</v>
      </c>
      <c r="I631" s="17">
        <f t="shared" si="37"/>
        <v>2355.57</v>
      </c>
      <c r="J631" s="17">
        <f t="shared" si="38"/>
        <v>2641.7500000000005</v>
      </c>
      <c r="K631" s="32">
        <f t="shared" si="39"/>
        <v>3047.69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204</v>
      </c>
      <c r="H632" s="17">
        <f t="shared" si="36"/>
        <v>2096.1600000000003</v>
      </c>
      <c r="I632" s="17">
        <f t="shared" si="37"/>
        <v>2359.36</v>
      </c>
      <c r="J632" s="17">
        <f t="shared" si="38"/>
        <v>2645.5400000000004</v>
      </c>
      <c r="K632" s="32">
        <f t="shared" si="39"/>
        <v>3051.48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204</v>
      </c>
      <c r="H633" s="17">
        <f t="shared" si="36"/>
        <v>2059.9300000000003</v>
      </c>
      <c r="I633" s="17">
        <f t="shared" si="37"/>
        <v>2323.13</v>
      </c>
      <c r="J633" s="17">
        <f t="shared" si="38"/>
        <v>2609.31</v>
      </c>
      <c r="K633" s="32">
        <f t="shared" si="39"/>
        <v>3015.2500000000005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204</v>
      </c>
      <c r="H634" s="17">
        <f t="shared" si="36"/>
        <v>2047.2099999999998</v>
      </c>
      <c r="I634" s="17">
        <f t="shared" si="37"/>
        <v>2310.4100000000003</v>
      </c>
      <c r="J634" s="17">
        <f t="shared" si="38"/>
        <v>2596.59</v>
      </c>
      <c r="K634" s="32">
        <f t="shared" si="39"/>
        <v>3002.53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204</v>
      </c>
      <c r="H635" s="17">
        <f t="shared" si="36"/>
        <v>2052.59</v>
      </c>
      <c r="I635" s="17">
        <f t="shared" si="37"/>
        <v>2315.7900000000004</v>
      </c>
      <c r="J635" s="17">
        <f t="shared" si="38"/>
        <v>2601.9700000000003</v>
      </c>
      <c r="K635" s="32">
        <f t="shared" si="39"/>
        <v>3007.9100000000003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204</v>
      </c>
      <c r="H636" s="17">
        <f t="shared" si="36"/>
        <v>2057.2400000000002</v>
      </c>
      <c r="I636" s="17">
        <f t="shared" si="37"/>
        <v>2320.44</v>
      </c>
      <c r="J636" s="17">
        <f t="shared" si="38"/>
        <v>2606.6200000000003</v>
      </c>
      <c r="K636" s="32">
        <f t="shared" si="39"/>
        <v>3012.56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204</v>
      </c>
      <c r="H637" s="17">
        <f t="shared" si="36"/>
        <v>2056.4</v>
      </c>
      <c r="I637" s="17">
        <f t="shared" si="37"/>
        <v>2319.6</v>
      </c>
      <c r="J637" s="17">
        <f t="shared" si="38"/>
        <v>2605.78</v>
      </c>
      <c r="K637" s="32">
        <f t="shared" si="39"/>
        <v>3011.7200000000003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204</v>
      </c>
      <c r="H638" s="17">
        <f t="shared" si="36"/>
        <v>2062.3100000000004</v>
      </c>
      <c r="I638" s="17">
        <f t="shared" si="37"/>
        <v>2325.51</v>
      </c>
      <c r="J638" s="17">
        <f t="shared" si="38"/>
        <v>2611.69</v>
      </c>
      <c r="K638" s="32">
        <f t="shared" si="39"/>
        <v>3017.6300000000006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204</v>
      </c>
      <c r="H639" s="17">
        <f t="shared" si="36"/>
        <v>2071.96</v>
      </c>
      <c r="I639" s="17">
        <f t="shared" si="37"/>
        <v>2335.1600000000003</v>
      </c>
      <c r="J639" s="17">
        <f t="shared" si="38"/>
        <v>2621.34</v>
      </c>
      <c r="K639" s="32">
        <f t="shared" si="39"/>
        <v>3027.28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204</v>
      </c>
      <c r="H640" s="17">
        <f t="shared" si="36"/>
        <v>2053.23</v>
      </c>
      <c r="I640" s="17">
        <f t="shared" si="37"/>
        <v>2316.43</v>
      </c>
      <c r="J640" s="17">
        <f t="shared" si="38"/>
        <v>2602.61</v>
      </c>
      <c r="K640" s="32">
        <f t="shared" si="39"/>
        <v>3008.55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204</v>
      </c>
      <c r="H641" s="17">
        <f t="shared" si="36"/>
        <v>2074.32</v>
      </c>
      <c r="I641" s="17">
        <f t="shared" si="37"/>
        <v>2337.52</v>
      </c>
      <c r="J641" s="17">
        <f t="shared" si="38"/>
        <v>2623.7000000000003</v>
      </c>
      <c r="K641" s="32">
        <f t="shared" si="39"/>
        <v>3029.6400000000003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204</v>
      </c>
      <c r="H642" s="17">
        <f t="shared" si="36"/>
        <v>2089.17</v>
      </c>
      <c r="I642" s="17">
        <f t="shared" si="37"/>
        <v>2352.3700000000003</v>
      </c>
      <c r="J642" s="17">
        <f t="shared" si="38"/>
        <v>2638.55</v>
      </c>
      <c r="K642" s="32">
        <f t="shared" si="39"/>
        <v>3044.4900000000002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204</v>
      </c>
      <c r="H643" s="17">
        <f t="shared" si="36"/>
        <v>2095.67</v>
      </c>
      <c r="I643" s="17">
        <f t="shared" si="37"/>
        <v>2358.8700000000003</v>
      </c>
      <c r="J643" s="17">
        <f t="shared" si="38"/>
        <v>2645.05</v>
      </c>
      <c r="K643" s="32">
        <f t="shared" si="39"/>
        <v>3050.9900000000002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204</v>
      </c>
      <c r="H644" s="17">
        <f t="shared" si="36"/>
        <v>2097.88</v>
      </c>
      <c r="I644" s="17">
        <f t="shared" si="37"/>
        <v>2361.0800000000004</v>
      </c>
      <c r="J644" s="17">
        <f t="shared" si="38"/>
        <v>2647.26</v>
      </c>
      <c r="K644" s="32">
        <f t="shared" si="39"/>
        <v>3053.2000000000003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204</v>
      </c>
      <c r="H645" s="17">
        <f t="shared" si="36"/>
        <v>2108</v>
      </c>
      <c r="I645" s="17">
        <f t="shared" si="37"/>
        <v>2371.2000000000003</v>
      </c>
      <c r="J645" s="17">
        <f t="shared" si="38"/>
        <v>2657.38</v>
      </c>
      <c r="K645" s="32">
        <f t="shared" si="39"/>
        <v>3063.32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204</v>
      </c>
      <c r="H646" s="17">
        <f t="shared" si="36"/>
        <v>2107.6800000000003</v>
      </c>
      <c r="I646" s="17">
        <f t="shared" si="37"/>
        <v>2370.88</v>
      </c>
      <c r="J646" s="17">
        <f t="shared" si="38"/>
        <v>2657.06</v>
      </c>
      <c r="K646" s="32">
        <f t="shared" si="39"/>
        <v>3063.0000000000005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204</v>
      </c>
      <c r="H647" s="17">
        <f t="shared" si="36"/>
        <v>2099.5</v>
      </c>
      <c r="I647" s="17">
        <f t="shared" si="37"/>
        <v>2362.7000000000003</v>
      </c>
      <c r="J647" s="17">
        <f t="shared" si="38"/>
        <v>2648.88</v>
      </c>
      <c r="K647" s="32">
        <f t="shared" si="39"/>
        <v>3054.82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204</v>
      </c>
      <c r="H648" s="17">
        <f t="shared" si="36"/>
        <v>2103.11</v>
      </c>
      <c r="I648" s="17">
        <f t="shared" si="37"/>
        <v>2366.31</v>
      </c>
      <c r="J648" s="17">
        <f t="shared" si="38"/>
        <v>2652.4900000000002</v>
      </c>
      <c r="K648" s="32">
        <f t="shared" si="39"/>
        <v>3058.4300000000003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204</v>
      </c>
      <c r="H649" s="17">
        <f t="shared" si="36"/>
        <v>2055.6000000000004</v>
      </c>
      <c r="I649" s="17">
        <f t="shared" si="37"/>
        <v>2318.8</v>
      </c>
      <c r="J649" s="17">
        <f t="shared" si="38"/>
        <v>2604.98</v>
      </c>
      <c r="K649" s="32">
        <f t="shared" si="39"/>
        <v>3010.9200000000005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204</v>
      </c>
      <c r="H650" s="17">
        <f aca="true" t="shared" si="40" ref="H650:H713">SUM($F650,$G650,$N$5,$N$7)</f>
        <v>2060.65</v>
      </c>
      <c r="I650" s="17">
        <f aca="true" t="shared" si="41" ref="I650:I713">SUM($F650,$G650,$O$5,$O$7)</f>
        <v>2323.85</v>
      </c>
      <c r="J650" s="17">
        <f aca="true" t="shared" si="42" ref="J650:J713">SUM($F650,$G650,$P$5,$P$7)</f>
        <v>2610.03</v>
      </c>
      <c r="K650" s="32">
        <f aca="true" t="shared" si="43" ref="K650:K713">SUM($F650,$G650,$Q$5,$Q$7)</f>
        <v>3015.9700000000003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204</v>
      </c>
      <c r="H651" s="17">
        <f t="shared" si="40"/>
        <v>2104.6400000000003</v>
      </c>
      <c r="I651" s="17">
        <f t="shared" si="41"/>
        <v>2367.84</v>
      </c>
      <c r="J651" s="17">
        <f t="shared" si="42"/>
        <v>2654.02</v>
      </c>
      <c r="K651" s="32">
        <f t="shared" si="43"/>
        <v>3059.9600000000005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204</v>
      </c>
      <c r="H652" s="17">
        <f t="shared" si="40"/>
        <v>2113.2900000000004</v>
      </c>
      <c r="I652" s="17">
        <f t="shared" si="41"/>
        <v>2376.4900000000002</v>
      </c>
      <c r="J652" s="17">
        <f t="shared" si="42"/>
        <v>2662.6700000000005</v>
      </c>
      <c r="K652" s="32">
        <f t="shared" si="43"/>
        <v>3068.61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204</v>
      </c>
      <c r="H653" s="17">
        <f t="shared" si="40"/>
        <v>2147.7000000000003</v>
      </c>
      <c r="I653" s="17">
        <f t="shared" si="41"/>
        <v>2410.9</v>
      </c>
      <c r="J653" s="17">
        <f t="shared" si="42"/>
        <v>2697.0800000000004</v>
      </c>
      <c r="K653" s="32">
        <f t="shared" si="43"/>
        <v>3103.02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204</v>
      </c>
      <c r="H654" s="17">
        <f t="shared" si="40"/>
        <v>2074.8900000000003</v>
      </c>
      <c r="I654" s="17">
        <f t="shared" si="41"/>
        <v>2338.09</v>
      </c>
      <c r="J654" s="17">
        <f t="shared" si="42"/>
        <v>2624.27</v>
      </c>
      <c r="K654" s="32">
        <f t="shared" si="43"/>
        <v>3030.2100000000005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204</v>
      </c>
      <c r="H655" s="17">
        <f t="shared" si="40"/>
        <v>2048.63</v>
      </c>
      <c r="I655" s="17">
        <f t="shared" si="41"/>
        <v>2311.8300000000004</v>
      </c>
      <c r="J655" s="17">
        <f t="shared" si="42"/>
        <v>2598.01</v>
      </c>
      <c r="K655" s="32">
        <f t="shared" si="43"/>
        <v>3003.9500000000003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204</v>
      </c>
      <c r="H656" s="17">
        <f t="shared" si="40"/>
        <v>2037.0199999999998</v>
      </c>
      <c r="I656" s="17">
        <f t="shared" si="41"/>
        <v>2300.22</v>
      </c>
      <c r="J656" s="17">
        <f t="shared" si="42"/>
        <v>2586.4</v>
      </c>
      <c r="K656" s="32">
        <f t="shared" si="43"/>
        <v>2992.34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204</v>
      </c>
      <c r="H657" s="17">
        <f t="shared" si="40"/>
        <v>1419.6899999999998</v>
      </c>
      <c r="I657" s="17">
        <f t="shared" si="41"/>
        <v>1682.8899999999999</v>
      </c>
      <c r="J657" s="17">
        <f t="shared" si="42"/>
        <v>1969.07</v>
      </c>
      <c r="K657" s="32">
        <f t="shared" si="43"/>
        <v>2375.01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204</v>
      </c>
      <c r="H658" s="17">
        <f t="shared" si="40"/>
        <v>1342.32</v>
      </c>
      <c r="I658" s="17">
        <f t="shared" si="41"/>
        <v>1605.52</v>
      </c>
      <c r="J658" s="17">
        <f t="shared" si="42"/>
        <v>1891.7</v>
      </c>
      <c r="K658" s="32">
        <f t="shared" si="43"/>
        <v>2297.6400000000003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204</v>
      </c>
      <c r="H659" s="17">
        <f t="shared" si="40"/>
        <v>1282.2799999999997</v>
      </c>
      <c r="I659" s="17">
        <f t="shared" si="41"/>
        <v>1545.4799999999998</v>
      </c>
      <c r="J659" s="17">
        <f t="shared" si="42"/>
        <v>1831.6599999999999</v>
      </c>
      <c r="K659" s="32">
        <f t="shared" si="43"/>
        <v>2237.6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204</v>
      </c>
      <c r="H660" s="17">
        <f t="shared" si="40"/>
        <v>1255</v>
      </c>
      <c r="I660" s="17">
        <f t="shared" si="41"/>
        <v>1518.2</v>
      </c>
      <c r="J660" s="17">
        <f t="shared" si="42"/>
        <v>1804.38</v>
      </c>
      <c r="K660" s="32">
        <f t="shared" si="43"/>
        <v>2210.32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204</v>
      </c>
      <c r="H661" s="17">
        <f t="shared" si="40"/>
        <v>1317.04</v>
      </c>
      <c r="I661" s="17">
        <f t="shared" si="41"/>
        <v>1580.24</v>
      </c>
      <c r="J661" s="17">
        <f t="shared" si="42"/>
        <v>1866.42</v>
      </c>
      <c r="K661" s="32">
        <f t="shared" si="43"/>
        <v>2272.36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204</v>
      </c>
      <c r="H662" s="17">
        <f t="shared" si="40"/>
        <v>1383.4699999999998</v>
      </c>
      <c r="I662" s="17">
        <f t="shared" si="41"/>
        <v>1646.6699999999998</v>
      </c>
      <c r="J662" s="17">
        <f t="shared" si="42"/>
        <v>1932.85</v>
      </c>
      <c r="K662" s="32">
        <f t="shared" si="43"/>
        <v>2338.7900000000004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204</v>
      </c>
      <c r="H663" s="17">
        <f t="shared" si="40"/>
        <v>1571.04</v>
      </c>
      <c r="I663" s="17">
        <f t="shared" si="41"/>
        <v>1834.24</v>
      </c>
      <c r="J663" s="17">
        <f t="shared" si="42"/>
        <v>2120.4200000000005</v>
      </c>
      <c r="K663" s="32">
        <f t="shared" si="43"/>
        <v>2526.36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204</v>
      </c>
      <c r="H664" s="17">
        <f t="shared" si="40"/>
        <v>1918.2099999999998</v>
      </c>
      <c r="I664" s="17">
        <f t="shared" si="41"/>
        <v>2181.4100000000003</v>
      </c>
      <c r="J664" s="17">
        <f t="shared" si="42"/>
        <v>2467.59</v>
      </c>
      <c r="K664" s="32">
        <f t="shared" si="43"/>
        <v>2873.53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204</v>
      </c>
      <c r="H665" s="17">
        <f t="shared" si="40"/>
        <v>2037.2299999999998</v>
      </c>
      <c r="I665" s="17">
        <f t="shared" si="41"/>
        <v>2300.43</v>
      </c>
      <c r="J665" s="17">
        <f t="shared" si="42"/>
        <v>2586.61</v>
      </c>
      <c r="K665" s="32">
        <f t="shared" si="43"/>
        <v>2992.55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204</v>
      </c>
      <c r="H666" s="17">
        <f t="shared" si="40"/>
        <v>2051.0099999999998</v>
      </c>
      <c r="I666" s="17">
        <f t="shared" si="41"/>
        <v>2314.21</v>
      </c>
      <c r="J666" s="17">
        <f t="shared" si="42"/>
        <v>2600.39</v>
      </c>
      <c r="K666" s="32">
        <f t="shared" si="43"/>
        <v>3006.3300000000004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204</v>
      </c>
      <c r="H667" s="17">
        <f t="shared" si="40"/>
        <v>2052.0099999999998</v>
      </c>
      <c r="I667" s="17">
        <f t="shared" si="41"/>
        <v>2315.21</v>
      </c>
      <c r="J667" s="17">
        <f t="shared" si="42"/>
        <v>2601.39</v>
      </c>
      <c r="K667" s="32">
        <f t="shared" si="43"/>
        <v>3007.3300000000004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204</v>
      </c>
      <c r="H668" s="17">
        <f t="shared" si="40"/>
        <v>2053.45</v>
      </c>
      <c r="I668" s="17">
        <f t="shared" si="41"/>
        <v>2316.65</v>
      </c>
      <c r="J668" s="17">
        <f t="shared" si="42"/>
        <v>2602.8300000000004</v>
      </c>
      <c r="K668" s="32">
        <f t="shared" si="43"/>
        <v>3008.77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204</v>
      </c>
      <c r="H669" s="17">
        <f t="shared" si="40"/>
        <v>2051.59</v>
      </c>
      <c r="I669" s="17">
        <f t="shared" si="41"/>
        <v>2314.7900000000004</v>
      </c>
      <c r="J669" s="17">
        <f t="shared" si="42"/>
        <v>2600.9700000000003</v>
      </c>
      <c r="K669" s="32">
        <f t="shared" si="43"/>
        <v>3006.9100000000003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204</v>
      </c>
      <c r="H670" s="17">
        <f t="shared" si="40"/>
        <v>2052.25</v>
      </c>
      <c r="I670" s="17">
        <f t="shared" si="41"/>
        <v>2315.4500000000003</v>
      </c>
      <c r="J670" s="17">
        <f t="shared" si="42"/>
        <v>2601.63</v>
      </c>
      <c r="K670" s="32">
        <f t="shared" si="43"/>
        <v>3007.57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204</v>
      </c>
      <c r="H671" s="17">
        <f t="shared" si="40"/>
        <v>2050.44</v>
      </c>
      <c r="I671" s="17">
        <f t="shared" si="41"/>
        <v>2313.64</v>
      </c>
      <c r="J671" s="17">
        <f t="shared" si="42"/>
        <v>2599.82</v>
      </c>
      <c r="K671" s="32">
        <f t="shared" si="43"/>
        <v>3005.76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204</v>
      </c>
      <c r="H672" s="17">
        <f t="shared" si="40"/>
        <v>2050.72</v>
      </c>
      <c r="I672" s="17">
        <f t="shared" si="41"/>
        <v>2313.92</v>
      </c>
      <c r="J672" s="17">
        <f t="shared" si="42"/>
        <v>2600.1</v>
      </c>
      <c r="K672" s="32">
        <f t="shared" si="43"/>
        <v>3006.0400000000004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204</v>
      </c>
      <c r="H673" s="17">
        <f t="shared" si="40"/>
        <v>2023.7599999999998</v>
      </c>
      <c r="I673" s="17">
        <f t="shared" si="41"/>
        <v>2286.96</v>
      </c>
      <c r="J673" s="17">
        <f t="shared" si="42"/>
        <v>2573.14</v>
      </c>
      <c r="K673" s="32">
        <f t="shared" si="43"/>
        <v>2979.0800000000004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204</v>
      </c>
      <c r="H674" s="17">
        <f t="shared" si="40"/>
        <v>1997.1299999999999</v>
      </c>
      <c r="I674" s="17">
        <f t="shared" si="41"/>
        <v>2260.3300000000004</v>
      </c>
      <c r="J674" s="17">
        <f t="shared" si="42"/>
        <v>2546.51</v>
      </c>
      <c r="K674" s="32">
        <f t="shared" si="43"/>
        <v>2952.4500000000003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204</v>
      </c>
      <c r="H675" s="17">
        <f t="shared" si="40"/>
        <v>2037.2699999999998</v>
      </c>
      <c r="I675" s="17">
        <f t="shared" si="41"/>
        <v>2300.47</v>
      </c>
      <c r="J675" s="17">
        <f t="shared" si="42"/>
        <v>2586.65</v>
      </c>
      <c r="K675" s="32">
        <f t="shared" si="43"/>
        <v>2992.59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204</v>
      </c>
      <c r="H676" s="17">
        <f t="shared" si="40"/>
        <v>2044.1999999999998</v>
      </c>
      <c r="I676" s="17">
        <f t="shared" si="41"/>
        <v>2307.4</v>
      </c>
      <c r="J676" s="17">
        <f t="shared" si="42"/>
        <v>2593.5800000000004</v>
      </c>
      <c r="K676" s="32">
        <f t="shared" si="43"/>
        <v>2999.52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204</v>
      </c>
      <c r="H677" s="17">
        <f t="shared" si="40"/>
        <v>2039.8</v>
      </c>
      <c r="I677" s="17">
        <f t="shared" si="41"/>
        <v>2303.0000000000005</v>
      </c>
      <c r="J677" s="17">
        <f t="shared" si="42"/>
        <v>2589.1800000000003</v>
      </c>
      <c r="K677" s="32">
        <f t="shared" si="43"/>
        <v>2995.1200000000003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204</v>
      </c>
      <c r="H678" s="17">
        <f t="shared" si="40"/>
        <v>2038.07</v>
      </c>
      <c r="I678" s="17">
        <f t="shared" si="41"/>
        <v>2301.27</v>
      </c>
      <c r="J678" s="17">
        <f t="shared" si="42"/>
        <v>2587.4500000000003</v>
      </c>
      <c r="K678" s="32">
        <f t="shared" si="43"/>
        <v>2993.3900000000003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204</v>
      </c>
      <c r="H679" s="17">
        <f t="shared" si="40"/>
        <v>1940.2199999999998</v>
      </c>
      <c r="I679" s="17">
        <f t="shared" si="41"/>
        <v>2203.42</v>
      </c>
      <c r="J679" s="17">
        <f t="shared" si="42"/>
        <v>2489.6</v>
      </c>
      <c r="K679" s="32">
        <f t="shared" si="43"/>
        <v>2895.5400000000004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204</v>
      </c>
      <c r="H680" s="17">
        <f t="shared" si="40"/>
        <v>1610.4999999999998</v>
      </c>
      <c r="I680" s="17">
        <f t="shared" si="41"/>
        <v>1873.6999999999998</v>
      </c>
      <c r="J680" s="17">
        <f t="shared" si="42"/>
        <v>2159.88</v>
      </c>
      <c r="K680" s="32">
        <f t="shared" si="43"/>
        <v>2565.82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1094.23</v>
      </c>
      <c r="D681" s="21">
        <v>0</v>
      </c>
      <c r="E681" s="21">
        <v>264.23</v>
      </c>
      <c r="F681" s="21">
        <v>1115</v>
      </c>
      <c r="G681" s="21">
        <v>204</v>
      </c>
      <c r="H681" s="17">
        <f t="shared" si="40"/>
        <v>1412.1599999999999</v>
      </c>
      <c r="I681" s="17">
        <f t="shared" si="41"/>
        <v>1675.36</v>
      </c>
      <c r="J681" s="17">
        <f t="shared" si="42"/>
        <v>1961.54</v>
      </c>
      <c r="K681" s="32">
        <f t="shared" si="43"/>
        <v>2367.48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976.17</v>
      </c>
      <c r="D682" s="21">
        <v>0</v>
      </c>
      <c r="E682" s="21">
        <v>482.09</v>
      </c>
      <c r="F682" s="21">
        <v>996.94</v>
      </c>
      <c r="G682" s="21">
        <v>204</v>
      </c>
      <c r="H682" s="17">
        <f t="shared" si="40"/>
        <v>1294.1</v>
      </c>
      <c r="I682" s="17">
        <f t="shared" si="41"/>
        <v>1557.3</v>
      </c>
      <c r="J682" s="17">
        <f t="shared" si="42"/>
        <v>1843.48</v>
      </c>
      <c r="K682" s="32">
        <f t="shared" si="43"/>
        <v>2249.4200000000005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898.46</v>
      </c>
      <c r="D683" s="21">
        <v>0</v>
      </c>
      <c r="E683" s="21">
        <v>36.75</v>
      </c>
      <c r="F683" s="21">
        <v>919.23</v>
      </c>
      <c r="G683" s="21">
        <v>204</v>
      </c>
      <c r="H683" s="17">
        <f t="shared" si="40"/>
        <v>1216.3899999999999</v>
      </c>
      <c r="I683" s="17">
        <f t="shared" si="41"/>
        <v>1479.59</v>
      </c>
      <c r="J683" s="17">
        <f t="shared" si="42"/>
        <v>1765.77</v>
      </c>
      <c r="K683" s="32">
        <f t="shared" si="43"/>
        <v>2171.7100000000005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879.75</v>
      </c>
      <c r="D684" s="21">
        <v>1.03</v>
      </c>
      <c r="E684" s="21">
        <v>0</v>
      </c>
      <c r="F684" s="21">
        <v>900.52</v>
      </c>
      <c r="G684" s="21">
        <v>204</v>
      </c>
      <c r="H684" s="17">
        <f t="shared" si="40"/>
        <v>1197.6799999999998</v>
      </c>
      <c r="I684" s="17">
        <f t="shared" si="41"/>
        <v>1460.8799999999999</v>
      </c>
      <c r="J684" s="17">
        <f t="shared" si="42"/>
        <v>1747.06</v>
      </c>
      <c r="K684" s="32">
        <f t="shared" si="43"/>
        <v>2153.0000000000005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933.51</v>
      </c>
      <c r="D685" s="21">
        <v>75.18</v>
      </c>
      <c r="E685" s="21">
        <v>0</v>
      </c>
      <c r="F685" s="21">
        <v>954.28</v>
      </c>
      <c r="G685" s="21">
        <v>204</v>
      </c>
      <c r="H685" s="17">
        <f t="shared" si="40"/>
        <v>1251.4399999999998</v>
      </c>
      <c r="I685" s="17">
        <f t="shared" si="41"/>
        <v>1514.6399999999999</v>
      </c>
      <c r="J685" s="17">
        <f t="shared" si="42"/>
        <v>1800.82</v>
      </c>
      <c r="K685" s="32">
        <f t="shared" si="43"/>
        <v>2206.76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1085.41</v>
      </c>
      <c r="D686" s="21">
        <v>22.38</v>
      </c>
      <c r="E686" s="21">
        <v>0</v>
      </c>
      <c r="F686" s="21">
        <v>1106.18</v>
      </c>
      <c r="G686" s="21">
        <v>204</v>
      </c>
      <c r="H686" s="17">
        <f t="shared" si="40"/>
        <v>1403.34</v>
      </c>
      <c r="I686" s="17">
        <f t="shared" si="41"/>
        <v>1666.54</v>
      </c>
      <c r="J686" s="17">
        <f t="shared" si="42"/>
        <v>1952.72</v>
      </c>
      <c r="K686" s="32">
        <f t="shared" si="43"/>
        <v>2358.6600000000003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1274.17</v>
      </c>
      <c r="D687" s="21">
        <v>176.58</v>
      </c>
      <c r="E687" s="21">
        <v>0</v>
      </c>
      <c r="F687" s="21">
        <v>1294.94</v>
      </c>
      <c r="G687" s="21">
        <v>204</v>
      </c>
      <c r="H687" s="17">
        <f t="shared" si="40"/>
        <v>1592.1</v>
      </c>
      <c r="I687" s="17">
        <f t="shared" si="41"/>
        <v>1855.3</v>
      </c>
      <c r="J687" s="17">
        <f t="shared" si="42"/>
        <v>2141.48</v>
      </c>
      <c r="K687" s="32">
        <f t="shared" si="43"/>
        <v>2547.4200000000005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1605.03</v>
      </c>
      <c r="D688" s="21">
        <v>0</v>
      </c>
      <c r="E688" s="21">
        <v>3.63</v>
      </c>
      <c r="F688" s="21">
        <v>1625.8</v>
      </c>
      <c r="G688" s="21">
        <v>204</v>
      </c>
      <c r="H688" s="17">
        <f t="shared" si="40"/>
        <v>1922.9599999999998</v>
      </c>
      <c r="I688" s="17">
        <f t="shared" si="41"/>
        <v>2186.1600000000003</v>
      </c>
      <c r="J688" s="17">
        <f t="shared" si="42"/>
        <v>2472.34</v>
      </c>
      <c r="K688" s="32">
        <f t="shared" si="43"/>
        <v>2878.28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1750.43</v>
      </c>
      <c r="D689" s="21">
        <v>0</v>
      </c>
      <c r="E689" s="21">
        <v>105.12</v>
      </c>
      <c r="F689" s="21">
        <v>1771.2</v>
      </c>
      <c r="G689" s="21">
        <v>204</v>
      </c>
      <c r="H689" s="17">
        <f t="shared" si="40"/>
        <v>2068.36</v>
      </c>
      <c r="I689" s="17">
        <f t="shared" si="41"/>
        <v>2331.56</v>
      </c>
      <c r="J689" s="17">
        <f t="shared" si="42"/>
        <v>2617.7400000000002</v>
      </c>
      <c r="K689" s="32">
        <f t="shared" si="43"/>
        <v>3023.6800000000003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1768.13</v>
      </c>
      <c r="D690" s="21">
        <v>0</v>
      </c>
      <c r="E690" s="21">
        <v>153.42</v>
      </c>
      <c r="F690" s="21">
        <v>1788.9</v>
      </c>
      <c r="G690" s="21">
        <v>204</v>
      </c>
      <c r="H690" s="17">
        <f t="shared" si="40"/>
        <v>2086.0600000000004</v>
      </c>
      <c r="I690" s="17">
        <f t="shared" si="41"/>
        <v>2349.26</v>
      </c>
      <c r="J690" s="17">
        <f t="shared" si="42"/>
        <v>2635.44</v>
      </c>
      <c r="K690" s="32">
        <f t="shared" si="43"/>
        <v>3041.3800000000006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1768.34</v>
      </c>
      <c r="D691" s="21">
        <v>0</v>
      </c>
      <c r="E691" s="21">
        <v>86.33</v>
      </c>
      <c r="F691" s="21">
        <v>1789.11</v>
      </c>
      <c r="G691" s="21">
        <v>204</v>
      </c>
      <c r="H691" s="17">
        <f t="shared" si="40"/>
        <v>2086.27</v>
      </c>
      <c r="I691" s="17">
        <f t="shared" si="41"/>
        <v>2349.47</v>
      </c>
      <c r="J691" s="17">
        <f t="shared" si="42"/>
        <v>2635.65</v>
      </c>
      <c r="K691" s="32">
        <f t="shared" si="43"/>
        <v>3041.59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1761.45</v>
      </c>
      <c r="D692" s="21">
        <v>0</v>
      </c>
      <c r="E692" s="21">
        <v>37.69</v>
      </c>
      <c r="F692" s="21">
        <v>1782.22</v>
      </c>
      <c r="G692" s="21">
        <v>204</v>
      </c>
      <c r="H692" s="17">
        <f t="shared" si="40"/>
        <v>2079.38</v>
      </c>
      <c r="I692" s="17">
        <f t="shared" si="41"/>
        <v>2342.5800000000004</v>
      </c>
      <c r="J692" s="17">
        <f t="shared" si="42"/>
        <v>2628.76</v>
      </c>
      <c r="K692" s="32">
        <f t="shared" si="43"/>
        <v>3034.7000000000003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1756.54</v>
      </c>
      <c r="D693" s="21">
        <v>0</v>
      </c>
      <c r="E693" s="21">
        <v>59.76</v>
      </c>
      <c r="F693" s="21">
        <v>1777.31</v>
      </c>
      <c r="G693" s="21">
        <v>204</v>
      </c>
      <c r="H693" s="17">
        <f t="shared" si="40"/>
        <v>2074.4700000000003</v>
      </c>
      <c r="I693" s="17">
        <f t="shared" si="41"/>
        <v>2337.67</v>
      </c>
      <c r="J693" s="17">
        <f t="shared" si="42"/>
        <v>2623.85</v>
      </c>
      <c r="K693" s="32">
        <f t="shared" si="43"/>
        <v>3029.7900000000004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1754.65</v>
      </c>
      <c r="D694" s="21">
        <v>0</v>
      </c>
      <c r="E694" s="21">
        <v>78.43</v>
      </c>
      <c r="F694" s="21">
        <v>1775.42</v>
      </c>
      <c r="G694" s="21">
        <v>204</v>
      </c>
      <c r="H694" s="17">
        <f t="shared" si="40"/>
        <v>2072.5800000000004</v>
      </c>
      <c r="I694" s="17">
        <f t="shared" si="41"/>
        <v>2335.78</v>
      </c>
      <c r="J694" s="17">
        <f t="shared" si="42"/>
        <v>2621.9600000000005</v>
      </c>
      <c r="K694" s="32">
        <f t="shared" si="43"/>
        <v>3027.9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1752.73</v>
      </c>
      <c r="D695" s="21">
        <v>0</v>
      </c>
      <c r="E695" s="21">
        <v>114.12</v>
      </c>
      <c r="F695" s="21">
        <v>1773.5</v>
      </c>
      <c r="G695" s="21">
        <v>204</v>
      </c>
      <c r="H695" s="17">
        <f t="shared" si="40"/>
        <v>2070.6600000000003</v>
      </c>
      <c r="I695" s="17">
        <f t="shared" si="41"/>
        <v>2333.86</v>
      </c>
      <c r="J695" s="17">
        <f t="shared" si="42"/>
        <v>2620.0400000000004</v>
      </c>
      <c r="K695" s="32">
        <f t="shared" si="43"/>
        <v>3025.98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1754.3</v>
      </c>
      <c r="D696" s="21">
        <v>0</v>
      </c>
      <c r="E696" s="21">
        <v>160.86</v>
      </c>
      <c r="F696" s="21">
        <v>1775.07</v>
      </c>
      <c r="G696" s="21">
        <v>204</v>
      </c>
      <c r="H696" s="17">
        <f t="shared" si="40"/>
        <v>2072.23</v>
      </c>
      <c r="I696" s="17">
        <f t="shared" si="41"/>
        <v>2335.43</v>
      </c>
      <c r="J696" s="17">
        <f t="shared" si="42"/>
        <v>2621.61</v>
      </c>
      <c r="K696" s="32">
        <f t="shared" si="43"/>
        <v>3027.55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1743.95</v>
      </c>
      <c r="D697" s="21">
        <v>0</v>
      </c>
      <c r="E697" s="21">
        <v>164.81</v>
      </c>
      <c r="F697" s="21">
        <v>1764.72</v>
      </c>
      <c r="G697" s="21">
        <v>204</v>
      </c>
      <c r="H697" s="17">
        <f t="shared" si="40"/>
        <v>2061.88</v>
      </c>
      <c r="I697" s="17">
        <f t="shared" si="41"/>
        <v>2325.0800000000004</v>
      </c>
      <c r="J697" s="17">
        <f t="shared" si="42"/>
        <v>2611.26</v>
      </c>
      <c r="K697" s="32">
        <f t="shared" si="43"/>
        <v>3017.2000000000003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1722.45</v>
      </c>
      <c r="D698" s="21">
        <v>0</v>
      </c>
      <c r="E698" s="21">
        <v>161.57</v>
      </c>
      <c r="F698" s="21">
        <v>1743.22</v>
      </c>
      <c r="G698" s="21">
        <v>204</v>
      </c>
      <c r="H698" s="17">
        <f t="shared" si="40"/>
        <v>2040.3799999999999</v>
      </c>
      <c r="I698" s="17">
        <f t="shared" si="41"/>
        <v>2303.5800000000004</v>
      </c>
      <c r="J698" s="17">
        <f t="shared" si="42"/>
        <v>2589.76</v>
      </c>
      <c r="K698" s="32">
        <f t="shared" si="43"/>
        <v>2995.7000000000003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1753.21</v>
      </c>
      <c r="D699" s="21">
        <v>0</v>
      </c>
      <c r="E699" s="21">
        <v>226.93</v>
      </c>
      <c r="F699" s="21">
        <v>1773.98</v>
      </c>
      <c r="G699" s="21">
        <v>204</v>
      </c>
      <c r="H699" s="17">
        <f t="shared" si="40"/>
        <v>2071.1400000000003</v>
      </c>
      <c r="I699" s="17">
        <f t="shared" si="41"/>
        <v>2334.34</v>
      </c>
      <c r="J699" s="17">
        <f t="shared" si="42"/>
        <v>2620.52</v>
      </c>
      <c r="K699" s="32">
        <f t="shared" si="43"/>
        <v>3026.4600000000005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1768.22</v>
      </c>
      <c r="D700" s="21">
        <v>0</v>
      </c>
      <c r="E700" s="21">
        <v>274.75</v>
      </c>
      <c r="F700" s="21">
        <v>1788.99</v>
      </c>
      <c r="G700" s="21">
        <v>204</v>
      </c>
      <c r="H700" s="17">
        <f t="shared" si="40"/>
        <v>2086.15</v>
      </c>
      <c r="I700" s="17">
        <f t="shared" si="41"/>
        <v>2349.35</v>
      </c>
      <c r="J700" s="17">
        <f t="shared" si="42"/>
        <v>2635.53</v>
      </c>
      <c r="K700" s="32">
        <f t="shared" si="43"/>
        <v>3041.4700000000003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1754.67</v>
      </c>
      <c r="D701" s="21">
        <v>0</v>
      </c>
      <c r="E701" s="21">
        <v>180.26</v>
      </c>
      <c r="F701" s="21">
        <v>1775.44</v>
      </c>
      <c r="G701" s="21">
        <v>204</v>
      </c>
      <c r="H701" s="17">
        <f t="shared" si="40"/>
        <v>2072.6000000000004</v>
      </c>
      <c r="I701" s="17">
        <f t="shared" si="41"/>
        <v>2335.8</v>
      </c>
      <c r="J701" s="17">
        <f t="shared" si="42"/>
        <v>2621.98</v>
      </c>
      <c r="K701" s="32">
        <f t="shared" si="43"/>
        <v>3027.9200000000005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1745.33</v>
      </c>
      <c r="D702" s="21">
        <v>0</v>
      </c>
      <c r="E702" s="21">
        <v>242.69</v>
      </c>
      <c r="F702" s="21">
        <v>1766.1</v>
      </c>
      <c r="G702" s="21">
        <v>204</v>
      </c>
      <c r="H702" s="17">
        <f t="shared" si="40"/>
        <v>2063.26</v>
      </c>
      <c r="I702" s="17">
        <f t="shared" si="41"/>
        <v>2326.46</v>
      </c>
      <c r="J702" s="17">
        <f t="shared" si="42"/>
        <v>2612.64</v>
      </c>
      <c r="K702" s="32">
        <f t="shared" si="43"/>
        <v>3018.5800000000004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1698.6</v>
      </c>
      <c r="D703" s="21">
        <v>0</v>
      </c>
      <c r="E703" s="21">
        <v>358.58</v>
      </c>
      <c r="F703" s="21">
        <v>1719.37</v>
      </c>
      <c r="G703" s="21">
        <v>204</v>
      </c>
      <c r="H703" s="17">
        <f t="shared" si="40"/>
        <v>2016.5299999999997</v>
      </c>
      <c r="I703" s="17">
        <f t="shared" si="41"/>
        <v>2279.73</v>
      </c>
      <c r="J703" s="17">
        <f t="shared" si="42"/>
        <v>2565.9100000000003</v>
      </c>
      <c r="K703" s="32">
        <f t="shared" si="43"/>
        <v>2971.85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1672.35</v>
      </c>
      <c r="D704" s="21">
        <v>0</v>
      </c>
      <c r="E704" s="21">
        <v>668.98</v>
      </c>
      <c r="F704" s="21">
        <v>1693.12</v>
      </c>
      <c r="G704" s="21">
        <v>204</v>
      </c>
      <c r="H704" s="17">
        <f t="shared" si="40"/>
        <v>1990.2799999999997</v>
      </c>
      <c r="I704" s="17">
        <f t="shared" si="41"/>
        <v>2253.48</v>
      </c>
      <c r="J704" s="17">
        <f t="shared" si="42"/>
        <v>2539.6600000000003</v>
      </c>
      <c r="K704" s="32">
        <f t="shared" si="43"/>
        <v>2945.6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1093.06</v>
      </c>
      <c r="D705" s="21">
        <v>0</v>
      </c>
      <c r="E705" s="21">
        <v>74.23</v>
      </c>
      <c r="F705" s="21">
        <v>1113.83</v>
      </c>
      <c r="G705" s="21">
        <v>204</v>
      </c>
      <c r="H705" s="17">
        <f t="shared" si="40"/>
        <v>1410.9899999999998</v>
      </c>
      <c r="I705" s="17">
        <f t="shared" si="41"/>
        <v>1674.1899999999998</v>
      </c>
      <c r="J705" s="17">
        <f t="shared" si="42"/>
        <v>1960.37</v>
      </c>
      <c r="K705" s="32">
        <f t="shared" si="43"/>
        <v>2366.31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1088.91</v>
      </c>
      <c r="D706" s="21">
        <v>0</v>
      </c>
      <c r="E706" s="21">
        <v>41.13</v>
      </c>
      <c r="F706" s="21">
        <v>1109.68</v>
      </c>
      <c r="G706" s="21">
        <v>204</v>
      </c>
      <c r="H706" s="17">
        <f t="shared" si="40"/>
        <v>1406.84</v>
      </c>
      <c r="I706" s="17">
        <f t="shared" si="41"/>
        <v>1670.04</v>
      </c>
      <c r="J706" s="17">
        <f t="shared" si="42"/>
        <v>1956.22</v>
      </c>
      <c r="K706" s="32">
        <f t="shared" si="43"/>
        <v>2362.1600000000003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1060.32</v>
      </c>
      <c r="D707" s="21">
        <v>0</v>
      </c>
      <c r="E707" s="21">
        <v>4.23</v>
      </c>
      <c r="F707" s="21">
        <v>1081.09</v>
      </c>
      <c r="G707" s="21">
        <v>204</v>
      </c>
      <c r="H707" s="17">
        <f t="shared" si="40"/>
        <v>1378.2499999999998</v>
      </c>
      <c r="I707" s="17">
        <f t="shared" si="41"/>
        <v>1641.4499999999998</v>
      </c>
      <c r="J707" s="17">
        <f t="shared" si="42"/>
        <v>1927.6299999999999</v>
      </c>
      <c r="K707" s="32">
        <f t="shared" si="43"/>
        <v>2333.57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1045.75</v>
      </c>
      <c r="D708" s="21">
        <v>0</v>
      </c>
      <c r="E708" s="21">
        <v>4.83</v>
      </c>
      <c r="F708" s="21">
        <v>1066.52</v>
      </c>
      <c r="G708" s="21">
        <v>204</v>
      </c>
      <c r="H708" s="17">
        <f t="shared" si="40"/>
        <v>1363.6799999999998</v>
      </c>
      <c r="I708" s="17">
        <f t="shared" si="41"/>
        <v>1626.8799999999999</v>
      </c>
      <c r="J708" s="17">
        <f t="shared" si="42"/>
        <v>1913.06</v>
      </c>
      <c r="K708" s="32">
        <f t="shared" si="43"/>
        <v>2319.0000000000005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1052.71</v>
      </c>
      <c r="D709" s="21">
        <v>45.9</v>
      </c>
      <c r="E709" s="21">
        <v>0</v>
      </c>
      <c r="F709" s="21">
        <v>1073.48</v>
      </c>
      <c r="G709" s="21">
        <v>204</v>
      </c>
      <c r="H709" s="17">
        <f t="shared" si="40"/>
        <v>1370.6399999999999</v>
      </c>
      <c r="I709" s="17">
        <f t="shared" si="41"/>
        <v>1633.84</v>
      </c>
      <c r="J709" s="17">
        <f t="shared" si="42"/>
        <v>1920.02</v>
      </c>
      <c r="K709" s="32">
        <f t="shared" si="43"/>
        <v>2325.9600000000005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1140.74</v>
      </c>
      <c r="D710" s="21">
        <v>201.27</v>
      </c>
      <c r="E710" s="21">
        <v>0</v>
      </c>
      <c r="F710" s="21">
        <v>1161.51</v>
      </c>
      <c r="G710" s="21">
        <v>204</v>
      </c>
      <c r="H710" s="17">
        <f t="shared" si="40"/>
        <v>1458.6699999999998</v>
      </c>
      <c r="I710" s="17">
        <f t="shared" si="41"/>
        <v>1721.87</v>
      </c>
      <c r="J710" s="17">
        <f t="shared" si="42"/>
        <v>2008.05</v>
      </c>
      <c r="K710" s="32">
        <f t="shared" si="43"/>
        <v>2413.9900000000002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1327</v>
      </c>
      <c r="D711" s="21">
        <v>302.52</v>
      </c>
      <c r="E711" s="21">
        <v>0</v>
      </c>
      <c r="F711" s="21">
        <v>1347.77</v>
      </c>
      <c r="G711" s="21">
        <v>204</v>
      </c>
      <c r="H711" s="17">
        <f t="shared" si="40"/>
        <v>1644.9299999999998</v>
      </c>
      <c r="I711" s="17">
        <f t="shared" si="41"/>
        <v>1908.1299999999999</v>
      </c>
      <c r="J711" s="17">
        <f t="shared" si="42"/>
        <v>2194.31</v>
      </c>
      <c r="K711" s="32">
        <f t="shared" si="43"/>
        <v>2600.2500000000005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1638.54</v>
      </c>
      <c r="D712" s="21">
        <v>93.38</v>
      </c>
      <c r="E712" s="21">
        <v>0</v>
      </c>
      <c r="F712" s="21">
        <v>1659.31</v>
      </c>
      <c r="G712" s="21">
        <v>204</v>
      </c>
      <c r="H712" s="17">
        <f t="shared" si="40"/>
        <v>1956.4699999999998</v>
      </c>
      <c r="I712" s="17">
        <f t="shared" si="41"/>
        <v>2219.67</v>
      </c>
      <c r="J712" s="17">
        <f t="shared" si="42"/>
        <v>2505.85</v>
      </c>
      <c r="K712" s="32">
        <f t="shared" si="43"/>
        <v>2911.7900000000004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1753.85</v>
      </c>
      <c r="D713" s="21">
        <v>0</v>
      </c>
      <c r="E713" s="21">
        <v>137.3</v>
      </c>
      <c r="F713" s="21">
        <v>1774.62</v>
      </c>
      <c r="G713" s="21">
        <v>204</v>
      </c>
      <c r="H713" s="17">
        <f t="shared" si="40"/>
        <v>2071.78</v>
      </c>
      <c r="I713" s="17">
        <f t="shared" si="41"/>
        <v>2334.98</v>
      </c>
      <c r="J713" s="17">
        <f t="shared" si="42"/>
        <v>2621.1600000000003</v>
      </c>
      <c r="K713" s="32">
        <f t="shared" si="43"/>
        <v>3027.1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1771.4</v>
      </c>
      <c r="D714" s="21">
        <v>11.38</v>
      </c>
      <c r="E714" s="21">
        <v>0</v>
      </c>
      <c r="F714" s="21">
        <v>1792.17</v>
      </c>
      <c r="G714" s="21">
        <v>204</v>
      </c>
      <c r="H714" s="17">
        <f aca="true" t="shared" si="44" ref="H714:H752">SUM($F714,$G714,$N$5,$N$7)</f>
        <v>2089.3300000000004</v>
      </c>
      <c r="I714" s="17">
        <f aca="true" t="shared" si="45" ref="I714:I752">SUM($F714,$G714,$O$5,$O$7)</f>
        <v>2352.53</v>
      </c>
      <c r="J714" s="17">
        <f aca="true" t="shared" si="46" ref="J714:J752">SUM($F714,$G714,$P$5,$P$7)</f>
        <v>2638.7100000000005</v>
      </c>
      <c r="K714" s="32">
        <f aca="true" t="shared" si="47" ref="K714:K751">SUM($F714,$G714,$Q$5,$Q$7)</f>
        <v>3044.65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1779.95</v>
      </c>
      <c r="D715" s="21">
        <v>0</v>
      </c>
      <c r="E715" s="21">
        <v>31.85</v>
      </c>
      <c r="F715" s="21">
        <v>1800.72</v>
      </c>
      <c r="G715" s="21">
        <v>204</v>
      </c>
      <c r="H715" s="17">
        <f t="shared" si="44"/>
        <v>2097.88</v>
      </c>
      <c r="I715" s="17">
        <f t="shared" si="45"/>
        <v>2361.0800000000004</v>
      </c>
      <c r="J715" s="17">
        <f t="shared" si="46"/>
        <v>2647.26</v>
      </c>
      <c r="K715" s="32">
        <f t="shared" si="47"/>
        <v>3053.2000000000003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1774.01</v>
      </c>
      <c r="D716" s="21">
        <v>0</v>
      </c>
      <c r="E716" s="21">
        <v>46.02</v>
      </c>
      <c r="F716" s="21">
        <v>1794.78</v>
      </c>
      <c r="G716" s="21">
        <v>204</v>
      </c>
      <c r="H716" s="17">
        <f t="shared" si="44"/>
        <v>2091.94</v>
      </c>
      <c r="I716" s="17">
        <f t="shared" si="45"/>
        <v>2355.14</v>
      </c>
      <c r="J716" s="17">
        <f t="shared" si="46"/>
        <v>2641.32</v>
      </c>
      <c r="K716" s="32">
        <f t="shared" si="47"/>
        <v>3047.26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1764.38</v>
      </c>
      <c r="D717" s="21">
        <v>0</v>
      </c>
      <c r="E717" s="21">
        <v>46.82</v>
      </c>
      <c r="F717" s="21">
        <v>1785.15</v>
      </c>
      <c r="G717" s="21">
        <v>204</v>
      </c>
      <c r="H717" s="17">
        <f t="shared" si="44"/>
        <v>2082.3100000000004</v>
      </c>
      <c r="I717" s="17">
        <f t="shared" si="45"/>
        <v>2345.51</v>
      </c>
      <c r="J717" s="17">
        <f t="shared" si="46"/>
        <v>2631.69</v>
      </c>
      <c r="K717" s="32">
        <f t="shared" si="47"/>
        <v>3037.6300000000006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1764.24</v>
      </c>
      <c r="D718" s="21">
        <v>0</v>
      </c>
      <c r="E718" s="21">
        <v>51.74</v>
      </c>
      <c r="F718" s="21">
        <v>1785.01</v>
      </c>
      <c r="G718" s="21">
        <v>204</v>
      </c>
      <c r="H718" s="17">
        <f t="shared" si="44"/>
        <v>2082.17</v>
      </c>
      <c r="I718" s="17">
        <f t="shared" si="45"/>
        <v>2345.3700000000003</v>
      </c>
      <c r="J718" s="17">
        <f t="shared" si="46"/>
        <v>2631.55</v>
      </c>
      <c r="K718" s="32">
        <f t="shared" si="47"/>
        <v>3037.4900000000002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1762.3</v>
      </c>
      <c r="D719" s="21">
        <v>0</v>
      </c>
      <c r="E719" s="21">
        <v>71.38</v>
      </c>
      <c r="F719" s="21">
        <v>1783.07</v>
      </c>
      <c r="G719" s="21">
        <v>204</v>
      </c>
      <c r="H719" s="17">
        <f t="shared" si="44"/>
        <v>2080.23</v>
      </c>
      <c r="I719" s="17">
        <f t="shared" si="45"/>
        <v>2343.43</v>
      </c>
      <c r="J719" s="17">
        <f t="shared" si="46"/>
        <v>2629.61</v>
      </c>
      <c r="K719" s="32">
        <f t="shared" si="47"/>
        <v>3035.55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1761.07</v>
      </c>
      <c r="D720" s="21">
        <v>0</v>
      </c>
      <c r="E720" s="21">
        <v>62.69</v>
      </c>
      <c r="F720" s="21">
        <v>1781.84</v>
      </c>
      <c r="G720" s="21">
        <v>204</v>
      </c>
      <c r="H720" s="17">
        <f t="shared" si="44"/>
        <v>2079</v>
      </c>
      <c r="I720" s="17">
        <f t="shared" si="45"/>
        <v>2342.2000000000003</v>
      </c>
      <c r="J720" s="17">
        <f t="shared" si="46"/>
        <v>2628.38</v>
      </c>
      <c r="K720" s="32">
        <f t="shared" si="47"/>
        <v>3034.32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1750.54</v>
      </c>
      <c r="D721" s="21">
        <v>0</v>
      </c>
      <c r="E721" s="21">
        <v>109.27</v>
      </c>
      <c r="F721" s="21">
        <v>1771.31</v>
      </c>
      <c r="G721" s="21">
        <v>204</v>
      </c>
      <c r="H721" s="17">
        <f t="shared" si="44"/>
        <v>2068.4700000000003</v>
      </c>
      <c r="I721" s="17">
        <f t="shared" si="45"/>
        <v>2331.67</v>
      </c>
      <c r="J721" s="17">
        <f t="shared" si="46"/>
        <v>2617.85</v>
      </c>
      <c r="K721" s="32">
        <f t="shared" si="47"/>
        <v>3023.7900000000004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1737.35</v>
      </c>
      <c r="D722" s="21">
        <v>0</v>
      </c>
      <c r="E722" s="21">
        <v>179.54</v>
      </c>
      <c r="F722" s="21">
        <v>1758.12</v>
      </c>
      <c r="G722" s="21">
        <v>204</v>
      </c>
      <c r="H722" s="17">
        <f t="shared" si="44"/>
        <v>2055.28</v>
      </c>
      <c r="I722" s="17">
        <f t="shared" si="45"/>
        <v>2318.48</v>
      </c>
      <c r="J722" s="17">
        <f t="shared" si="46"/>
        <v>2604.6600000000003</v>
      </c>
      <c r="K722" s="32">
        <f t="shared" si="47"/>
        <v>3010.6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1760.87</v>
      </c>
      <c r="D723" s="21">
        <v>0</v>
      </c>
      <c r="E723" s="21">
        <v>228.51</v>
      </c>
      <c r="F723" s="21">
        <v>1781.64</v>
      </c>
      <c r="G723" s="21">
        <v>204</v>
      </c>
      <c r="H723" s="17">
        <f t="shared" si="44"/>
        <v>2078.8</v>
      </c>
      <c r="I723" s="17">
        <f t="shared" si="45"/>
        <v>2342.0000000000005</v>
      </c>
      <c r="J723" s="17">
        <f t="shared" si="46"/>
        <v>2628.1800000000003</v>
      </c>
      <c r="K723" s="32">
        <f t="shared" si="47"/>
        <v>3034.1200000000003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1766.88</v>
      </c>
      <c r="D724" s="21">
        <v>0</v>
      </c>
      <c r="E724" s="21">
        <v>180.04</v>
      </c>
      <c r="F724" s="21">
        <v>1787.65</v>
      </c>
      <c r="G724" s="21">
        <v>204</v>
      </c>
      <c r="H724" s="17">
        <f t="shared" si="44"/>
        <v>2084.8100000000004</v>
      </c>
      <c r="I724" s="17">
        <f t="shared" si="45"/>
        <v>2348.01</v>
      </c>
      <c r="J724" s="17">
        <f t="shared" si="46"/>
        <v>2634.19</v>
      </c>
      <c r="K724" s="32">
        <f t="shared" si="47"/>
        <v>3040.1300000000006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1846.81</v>
      </c>
      <c r="D725" s="21">
        <v>0</v>
      </c>
      <c r="E725" s="21">
        <v>336.01</v>
      </c>
      <c r="F725" s="21">
        <v>1867.58</v>
      </c>
      <c r="G725" s="21">
        <v>204</v>
      </c>
      <c r="H725" s="17">
        <f t="shared" si="44"/>
        <v>2164.7400000000002</v>
      </c>
      <c r="I725" s="17">
        <f t="shared" si="45"/>
        <v>2427.94</v>
      </c>
      <c r="J725" s="17">
        <f t="shared" si="46"/>
        <v>2714.1200000000003</v>
      </c>
      <c r="K725" s="32">
        <f t="shared" si="47"/>
        <v>3120.06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1755.03</v>
      </c>
      <c r="D726" s="21">
        <v>0</v>
      </c>
      <c r="E726" s="21">
        <v>323.78</v>
      </c>
      <c r="F726" s="21">
        <v>1775.8</v>
      </c>
      <c r="G726" s="21">
        <v>204</v>
      </c>
      <c r="H726" s="17">
        <f t="shared" si="44"/>
        <v>2072.96</v>
      </c>
      <c r="I726" s="17">
        <f t="shared" si="45"/>
        <v>2336.1600000000003</v>
      </c>
      <c r="J726" s="17">
        <f t="shared" si="46"/>
        <v>2622.34</v>
      </c>
      <c r="K726" s="32">
        <f t="shared" si="47"/>
        <v>3028.28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1722.46</v>
      </c>
      <c r="D727" s="21">
        <v>0</v>
      </c>
      <c r="E727" s="21">
        <v>396.06</v>
      </c>
      <c r="F727" s="21">
        <v>1743.23</v>
      </c>
      <c r="G727" s="21">
        <v>204</v>
      </c>
      <c r="H727" s="17">
        <f t="shared" si="44"/>
        <v>2040.3899999999999</v>
      </c>
      <c r="I727" s="17">
        <f t="shared" si="45"/>
        <v>2303.59</v>
      </c>
      <c r="J727" s="17">
        <f t="shared" si="46"/>
        <v>2589.77</v>
      </c>
      <c r="K727" s="32">
        <f t="shared" si="47"/>
        <v>2995.7100000000005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1617.81</v>
      </c>
      <c r="D728" s="21">
        <v>0</v>
      </c>
      <c r="E728" s="21">
        <v>608.11</v>
      </c>
      <c r="F728" s="21">
        <v>1638.58</v>
      </c>
      <c r="G728" s="21">
        <v>204</v>
      </c>
      <c r="H728" s="17">
        <f t="shared" si="44"/>
        <v>1935.7399999999998</v>
      </c>
      <c r="I728" s="17">
        <f t="shared" si="45"/>
        <v>2198.94</v>
      </c>
      <c r="J728" s="17">
        <f t="shared" si="46"/>
        <v>2485.1200000000003</v>
      </c>
      <c r="K728" s="32">
        <f t="shared" si="47"/>
        <v>2891.06</v>
      </c>
    </row>
    <row r="729" spans="1:11" s="15" customFormat="1" ht="15" customHeight="1">
      <c r="A729" s="29">
        <f>'до 150 кВт'!A729</f>
        <v>44196</v>
      </c>
      <c r="B729" s="16">
        <v>0</v>
      </c>
      <c r="C729" s="34">
        <v>1277.26</v>
      </c>
      <c r="D729" s="34">
        <v>0</v>
      </c>
      <c r="E729" s="34">
        <v>186.05</v>
      </c>
      <c r="F729" s="34">
        <v>1298.03</v>
      </c>
      <c r="G729" s="21">
        <v>204</v>
      </c>
      <c r="H729" s="17">
        <f t="shared" si="44"/>
        <v>1595.1899999999998</v>
      </c>
      <c r="I729" s="17">
        <f t="shared" si="45"/>
        <v>1858.3899999999999</v>
      </c>
      <c r="J729" s="17">
        <f t="shared" si="46"/>
        <v>2144.57</v>
      </c>
      <c r="K729" s="32">
        <f t="shared" si="47"/>
        <v>2550.51</v>
      </c>
    </row>
    <row r="730" spans="1:11" s="15" customFormat="1" ht="15" customHeight="1">
      <c r="A730" s="29">
        <f>'до 150 кВт'!A730</f>
        <v>44196</v>
      </c>
      <c r="B730" s="16">
        <v>1</v>
      </c>
      <c r="C730" s="34">
        <v>1095.45</v>
      </c>
      <c r="D730" s="34">
        <v>0</v>
      </c>
      <c r="E730" s="34">
        <v>20.12</v>
      </c>
      <c r="F730" s="34">
        <v>1116.22</v>
      </c>
      <c r="G730" s="21">
        <v>204</v>
      </c>
      <c r="H730" s="17">
        <f t="shared" si="44"/>
        <v>1413.3799999999999</v>
      </c>
      <c r="I730" s="17">
        <f t="shared" si="45"/>
        <v>1676.58</v>
      </c>
      <c r="J730" s="17">
        <f t="shared" si="46"/>
        <v>1962.76</v>
      </c>
      <c r="K730" s="32">
        <f t="shared" si="47"/>
        <v>2368.7000000000003</v>
      </c>
    </row>
    <row r="731" spans="1:11" s="15" customFormat="1" ht="14.25" customHeight="1">
      <c r="A731" s="29">
        <f>'до 150 кВт'!A731</f>
        <v>44196</v>
      </c>
      <c r="B731" s="16">
        <v>2</v>
      </c>
      <c r="C731" s="34">
        <v>1094.63</v>
      </c>
      <c r="D731" s="34">
        <v>0</v>
      </c>
      <c r="E731" s="34">
        <v>48.21</v>
      </c>
      <c r="F731" s="34">
        <v>1115.4</v>
      </c>
      <c r="G731" s="21">
        <v>204</v>
      </c>
      <c r="H731" s="17">
        <f t="shared" si="44"/>
        <v>1412.56</v>
      </c>
      <c r="I731" s="17">
        <f t="shared" si="45"/>
        <v>1675.76</v>
      </c>
      <c r="J731" s="17">
        <f t="shared" si="46"/>
        <v>1961.94</v>
      </c>
      <c r="K731" s="32">
        <f t="shared" si="47"/>
        <v>2367.8800000000006</v>
      </c>
    </row>
    <row r="732" spans="1:11" s="15" customFormat="1" ht="15" customHeight="1">
      <c r="A732" s="29">
        <f>'до 150 кВт'!A732</f>
        <v>44196</v>
      </c>
      <c r="B732" s="16">
        <v>3</v>
      </c>
      <c r="C732" s="34">
        <v>1085.77</v>
      </c>
      <c r="D732" s="34">
        <v>0</v>
      </c>
      <c r="E732" s="34">
        <v>40.66</v>
      </c>
      <c r="F732" s="34">
        <v>1106.54</v>
      </c>
      <c r="G732" s="21">
        <v>204</v>
      </c>
      <c r="H732" s="17">
        <f t="shared" si="44"/>
        <v>1403.6999999999998</v>
      </c>
      <c r="I732" s="17">
        <f t="shared" si="45"/>
        <v>1666.8999999999999</v>
      </c>
      <c r="J732" s="17">
        <f t="shared" si="46"/>
        <v>1953.08</v>
      </c>
      <c r="K732" s="32">
        <f t="shared" si="47"/>
        <v>2359.02</v>
      </c>
    </row>
    <row r="733" spans="1:11" s="15" customFormat="1" ht="13.5" customHeight="1">
      <c r="A733" s="29">
        <f>'до 150 кВт'!A733</f>
        <v>44196</v>
      </c>
      <c r="B733" s="16">
        <v>4</v>
      </c>
      <c r="C733" s="34">
        <v>1087.43</v>
      </c>
      <c r="D733" s="34">
        <v>0</v>
      </c>
      <c r="E733" s="34">
        <v>34.66</v>
      </c>
      <c r="F733" s="34">
        <v>1108.2</v>
      </c>
      <c r="G733" s="21">
        <v>204</v>
      </c>
      <c r="H733" s="17">
        <f t="shared" si="44"/>
        <v>1405.36</v>
      </c>
      <c r="I733" s="17">
        <f t="shared" si="45"/>
        <v>1668.56</v>
      </c>
      <c r="J733" s="17">
        <f t="shared" si="46"/>
        <v>1954.74</v>
      </c>
      <c r="K733" s="32">
        <f t="shared" si="47"/>
        <v>2360.6800000000003</v>
      </c>
    </row>
    <row r="734" spans="1:11" s="15" customFormat="1" ht="15.75" customHeight="1">
      <c r="A734" s="29">
        <f>'до 150 кВт'!A734</f>
        <v>44196</v>
      </c>
      <c r="B734" s="16">
        <v>5</v>
      </c>
      <c r="C734" s="34">
        <v>1153.56</v>
      </c>
      <c r="D734" s="34">
        <v>19.64</v>
      </c>
      <c r="E734" s="34">
        <v>0</v>
      </c>
      <c r="F734" s="34">
        <v>1174.33</v>
      </c>
      <c r="G734" s="21">
        <v>204</v>
      </c>
      <c r="H734" s="17">
        <f t="shared" si="44"/>
        <v>1471.4899999999998</v>
      </c>
      <c r="I734" s="17">
        <f t="shared" si="45"/>
        <v>1734.6899999999998</v>
      </c>
      <c r="J734" s="17">
        <f t="shared" si="46"/>
        <v>2020.87</v>
      </c>
      <c r="K734" s="32">
        <f t="shared" si="47"/>
        <v>2426.81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1253.25</v>
      </c>
      <c r="D735" s="34">
        <v>0</v>
      </c>
      <c r="E735" s="34">
        <v>29.8</v>
      </c>
      <c r="F735" s="34">
        <v>1274.02</v>
      </c>
      <c r="G735" s="21">
        <v>204</v>
      </c>
      <c r="H735" s="17">
        <f t="shared" si="44"/>
        <v>1571.1799999999998</v>
      </c>
      <c r="I735" s="17">
        <f t="shared" si="45"/>
        <v>1834.3799999999999</v>
      </c>
      <c r="J735" s="17">
        <f t="shared" si="46"/>
        <v>2120.56</v>
      </c>
      <c r="K735" s="32">
        <f t="shared" si="47"/>
        <v>2526.5000000000005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1275.15</v>
      </c>
      <c r="D736" s="34">
        <v>65.09</v>
      </c>
      <c r="E736" s="34">
        <v>0</v>
      </c>
      <c r="F736" s="34">
        <v>1295.92</v>
      </c>
      <c r="G736" s="21">
        <v>204</v>
      </c>
      <c r="H736" s="17">
        <f t="shared" si="44"/>
        <v>1593.08</v>
      </c>
      <c r="I736" s="17">
        <f t="shared" si="45"/>
        <v>1856.28</v>
      </c>
      <c r="J736" s="17">
        <f t="shared" si="46"/>
        <v>2142.4600000000005</v>
      </c>
      <c r="K736" s="32">
        <f t="shared" si="47"/>
        <v>2548.4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1682.33</v>
      </c>
      <c r="D737" s="34">
        <v>0</v>
      </c>
      <c r="E737" s="34">
        <v>28.11</v>
      </c>
      <c r="F737" s="34">
        <v>1703.1</v>
      </c>
      <c r="G737" s="21">
        <v>204</v>
      </c>
      <c r="H737" s="17">
        <f t="shared" si="44"/>
        <v>2000.2599999999998</v>
      </c>
      <c r="I737" s="17">
        <f t="shared" si="45"/>
        <v>2263.46</v>
      </c>
      <c r="J737" s="17">
        <f t="shared" si="46"/>
        <v>2549.64</v>
      </c>
      <c r="K737" s="32">
        <f t="shared" si="47"/>
        <v>2955.5800000000004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1729.34</v>
      </c>
      <c r="D738" s="34">
        <v>0</v>
      </c>
      <c r="E738" s="34">
        <v>498.64</v>
      </c>
      <c r="F738" s="34">
        <v>1750.11</v>
      </c>
      <c r="G738" s="21">
        <v>204</v>
      </c>
      <c r="H738" s="17">
        <f t="shared" si="44"/>
        <v>2047.2699999999998</v>
      </c>
      <c r="I738" s="17">
        <f t="shared" si="45"/>
        <v>2310.47</v>
      </c>
      <c r="J738" s="17">
        <f t="shared" si="46"/>
        <v>2596.65</v>
      </c>
      <c r="K738" s="32">
        <f t="shared" si="47"/>
        <v>3002.59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1745.44</v>
      </c>
      <c r="D739" s="34">
        <v>0</v>
      </c>
      <c r="E739" s="34">
        <v>414.95</v>
      </c>
      <c r="F739" s="34">
        <v>1766.21</v>
      </c>
      <c r="G739" s="21">
        <v>204</v>
      </c>
      <c r="H739" s="17">
        <f t="shared" si="44"/>
        <v>2063.3700000000003</v>
      </c>
      <c r="I739" s="17">
        <f t="shared" si="45"/>
        <v>2326.57</v>
      </c>
      <c r="J739" s="17">
        <f t="shared" si="46"/>
        <v>2612.7500000000005</v>
      </c>
      <c r="K739" s="32">
        <f t="shared" si="47"/>
        <v>3018.69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1741.64</v>
      </c>
      <c r="D740" s="34">
        <v>0</v>
      </c>
      <c r="E740" s="34">
        <v>9.09</v>
      </c>
      <c r="F740" s="34">
        <v>1762.41</v>
      </c>
      <c r="G740" s="21">
        <v>204</v>
      </c>
      <c r="H740" s="17">
        <f t="shared" si="44"/>
        <v>2059.57</v>
      </c>
      <c r="I740" s="17">
        <f t="shared" si="45"/>
        <v>2322.77</v>
      </c>
      <c r="J740" s="17">
        <f t="shared" si="46"/>
        <v>2608.9500000000003</v>
      </c>
      <c r="K740" s="32">
        <f t="shared" si="47"/>
        <v>3014.8900000000003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1740.44</v>
      </c>
      <c r="D741" s="34">
        <v>0</v>
      </c>
      <c r="E741" s="34">
        <v>7.52</v>
      </c>
      <c r="F741" s="34">
        <v>1761.21</v>
      </c>
      <c r="G741" s="21">
        <v>204</v>
      </c>
      <c r="H741" s="17">
        <f t="shared" si="44"/>
        <v>2058.3700000000003</v>
      </c>
      <c r="I741" s="17">
        <f t="shared" si="45"/>
        <v>2321.57</v>
      </c>
      <c r="J741" s="17">
        <f t="shared" si="46"/>
        <v>2607.7500000000005</v>
      </c>
      <c r="K741" s="32">
        <f t="shared" si="47"/>
        <v>3013.69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1751.48</v>
      </c>
      <c r="D742" s="34">
        <v>0</v>
      </c>
      <c r="E742" s="34">
        <v>466.44</v>
      </c>
      <c r="F742" s="34">
        <v>1772.25</v>
      </c>
      <c r="G742" s="21">
        <v>204</v>
      </c>
      <c r="H742" s="17">
        <f t="shared" si="44"/>
        <v>2069.4100000000003</v>
      </c>
      <c r="I742" s="17">
        <f t="shared" si="45"/>
        <v>2332.61</v>
      </c>
      <c r="J742" s="17">
        <f t="shared" si="46"/>
        <v>2618.7900000000004</v>
      </c>
      <c r="K742" s="32">
        <f t="shared" si="47"/>
        <v>3024.73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1747.22</v>
      </c>
      <c r="D743" s="34">
        <v>0</v>
      </c>
      <c r="E743" s="34">
        <v>469.94</v>
      </c>
      <c r="F743" s="34">
        <v>1767.99</v>
      </c>
      <c r="G743" s="21">
        <v>204</v>
      </c>
      <c r="H743" s="17">
        <f t="shared" si="44"/>
        <v>2065.15</v>
      </c>
      <c r="I743" s="17">
        <f t="shared" si="45"/>
        <v>2328.35</v>
      </c>
      <c r="J743" s="17">
        <f t="shared" si="46"/>
        <v>2614.53</v>
      </c>
      <c r="K743" s="32">
        <f t="shared" si="47"/>
        <v>3020.4700000000003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1751.11</v>
      </c>
      <c r="D744" s="34">
        <v>0</v>
      </c>
      <c r="E744" s="34">
        <v>504.9</v>
      </c>
      <c r="F744" s="34">
        <v>1771.88</v>
      </c>
      <c r="G744" s="21">
        <v>204</v>
      </c>
      <c r="H744" s="17">
        <f t="shared" si="44"/>
        <v>2069.0400000000004</v>
      </c>
      <c r="I744" s="17">
        <f t="shared" si="45"/>
        <v>2332.2400000000002</v>
      </c>
      <c r="J744" s="17">
        <f t="shared" si="46"/>
        <v>2618.4200000000005</v>
      </c>
      <c r="K744" s="32">
        <f t="shared" si="47"/>
        <v>3024.36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1728.72</v>
      </c>
      <c r="D745" s="34">
        <v>0</v>
      </c>
      <c r="E745" s="34">
        <v>461.78</v>
      </c>
      <c r="F745" s="34">
        <v>1749.49</v>
      </c>
      <c r="G745" s="21">
        <v>204</v>
      </c>
      <c r="H745" s="17">
        <f t="shared" si="44"/>
        <v>2046.6499999999999</v>
      </c>
      <c r="I745" s="17">
        <f t="shared" si="45"/>
        <v>2309.85</v>
      </c>
      <c r="J745" s="17">
        <f t="shared" si="46"/>
        <v>2596.03</v>
      </c>
      <c r="K745" s="32">
        <f t="shared" si="47"/>
        <v>3001.9700000000003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1728.69</v>
      </c>
      <c r="D746" s="34">
        <v>0</v>
      </c>
      <c r="E746" s="34">
        <v>502.14</v>
      </c>
      <c r="F746" s="34">
        <v>1749.46</v>
      </c>
      <c r="G746" s="21">
        <v>204</v>
      </c>
      <c r="H746" s="17">
        <f t="shared" si="44"/>
        <v>2046.62</v>
      </c>
      <c r="I746" s="17">
        <f t="shared" si="45"/>
        <v>2309.82</v>
      </c>
      <c r="J746" s="17">
        <f>SUM($F746,$G746,$P$5,$P$7)</f>
        <v>2596.0000000000005</v>
      </c>
      <c r="K746" s="32">
        <f t="shared" si="47"/>
        <v>3001.94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1804.89</v>
      </c>
      <c r="D747" s="34">
        <v>0</v>
      </c>
      <c r="E747" s="34">
        <v>594.04</v>
      </c>
      <c r="F747" s="34">
        <v>1825.66</v>
      </c>
      <c r="G747" s="21">
        <v>204</v>
      </c>
      <c r="H747" s="17">
        <f t="shared" si="44"/>
        <v>2122.82</v>
      </c>
      <c r="I747" s="17">
        <f t="shared" si="45"/>
        <v>2386.02</v>
      </c>
      <c r="J747" s="17">
        <f>SUM($F747,$G747,$P$5,$P$7)</f>
        <v>2672.2000000000003</v>
      </c>
      <c r="K747" s="32">
        <f t="shared" si="47"/>
        <v>3078.1400000000003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1817.44</v>
      </c>
      <c r="D748" s="34">
        <v>0</v>
      </c>
      <c r="E748" s="34">
        <v>624.19</v>
      </c>
      <c r="F748" s="34">
        <v>1838.21</v>
      </c>
      <c r="G748" s="21">
        <v>204</v>
      </c>
      <c r="H748" s="17">
        <f t="shared" si="44"/>
        <v>2135.3700000000003</v>
      </c>
      <c r="I748" s="17">
        <f t="shared" si="45"/>
        <v>2398.57</v>
      </c>
      <c r="J748" s="17">
        <f>SUM($F748,$G748,$P$5,$P$7)</f>
        <v>2684.7500000000005</v>
      </c>
      <c r="K748" s="32">
        <f t="shared" si="47"/>
        <v>3090.69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1824.28</v>
      </c>
      <c r="D749" s="34">
        <v>0</v>
      </c>
      <c r="E749" s="34">
        <v>560.72</v>
      </c>
      <c r="F749" s="34">
        <v>1845.05</v>
      </c>
      <c r="G749" s="21">
        <v>204</v>
      </c>
      <c r="H749" s="17">
        <f t="shared" si="44"/>
        <v>2142.2100000000005</v>
      </c>
      <c r="I749" s="17">
        <f t="shared" si="45"/>
        <v>2405.4100000000003</v>
      </c>
      <c r="J749" s="17">
        <f>SUM($F749,$G749,$P$5,$P$7)</f>
        <v>2691.5900000000006</v>
      </c>
      <c r="K749" s="32">
        <f t="shared" si="47"/>
        <v>3097.53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1753.64</v>
      </c>
      <c r="D750" s="34">
        <v>0</v>
      </c>
      <c r="E750" s="34">
        <v>968.88</v>
      </c>
      <c r="F750" s="34">
        <v>1774.41</v>
      </c>
      <c r="G750" s="21">
        <v>204</v>
      </c>
      <c r="H750" s="17">
        <f t="shared" si="44"/>
        <v>2071.57</v>
      </c>
      <c r="I750" s="17">
        <f t="shared" si="45"/>
        <v>2334.77</v>
      </c>
      <c r="J750" s="17">
        <f>SUM($F750,$G750,$P$5,$P$7)</f>
        <v>2620.9500000000003</v>
      </c>
      <c r="K750" s="32">
        <f t="shared" si="47"/>
        <v>3026.8900000000003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1736.03</v>
      </c>
      <c r="D751" s="34">
        <v>0</v>
      </c>
      <c r="E751" s="34">
        <v>93.3</v>
      </c>
      <c r="F751" s="34">
        <v>1756.8</v>
      </c>
      <c r="G751" s="21">
        <v>204</v>
      </c>
      <c r="H751" s="17">
        <f t="shared" si="44"/>
        <v>2053.96</v>
      </c>
      <c r="I751" s="17">
        <f t="shared" si="45"/>
        <v>2317.1600000000003</v>
      </c>
      <c r="J751" s="17">
        <f t="shared" si="46"/>
        <v>2603.34</v>
      </c>
      <c r="K751" s="32">
        <f t="shared" si="47"/>
        <v>3009.28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1709.83</v>
      </c>
      <c r="D752" s="34">
        <v>0</v>
      </c>
      <c r="E752" s="34">
        <v>651.79</v>
      </c>
      <c r="F752" s="34">
        <v>1730.6</v>
      </c>
      <c r="G752" s="21">
        <v>204</v>
      </c>
      <c r="H752" s="17">
        <f t="shared" si="44"/>
        <v>2027.7599999999998</v>
      </c>
      <c r="I752" s="17">
        <f t="shared" si="45"/>
        <v>2290.96</v>
      </c>
      <c r="J752" s="17">
        <f t="shared" si="46"/>
        <v>2577.14</v>
      </c>
      <c r="K752" s="32">
        <f>SUM($F752,$G752,$Q$5,$Q$7)</f>
        <v>2983.0800000000004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ДЕКАБРЬ  2020 г</v>
      </c>
      <c r="B1" s="49"/>
      <c r="C1" s="49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44166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176</v>
      </c>
      <c r="H9" s="22">
        <f>SUM($F9,$G9,$N$5,$N$7)</f>
        <v>2079.5600000000004</v>
      </c>
      <c r="I9" s="22">
        <f>SUM($F9,$G9,$O$5,$O$7)</f>
        <v>2342.76</v>
      </c>
      <c r="J9" s="22">
        <f>SUM($F9,$G9,$P$5,$P$7)</f>
        <v>2628.94</v>
      </c>
      <c r="K9" s="30">
        <f>SUM($F9,$G9,$Q$5,$Q$7)</f>
        <v>3034.8800000000006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44166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176</v>
      </c>
      <c r="H10" s="17">
        <f aca="true" t="shared" si="0" ref="H10:H73">SUM($F10,$G10,$N$5,$N$7)</f>
        <v>2093.8500000000004</v>
      </c>
      <c r="I10" s="17">
        <f aca="true" t="shared" si="1" ref="I10:I73">SUM($F10,$G10,$O$5,$O$7)</f>
        <v>2357.05</v>
      </c>
      <c r="J10" s="17">
        <f aca="true" t="shared" si="2" ref="J10:J73">SUM($F10,$G10,$P$5,$P$7)</f>
        <v>2643.23</v>
      </c>
      <c r="K10" s="32">
        <f aca="true" t="shared" si="3" ref="K10:K73">SUM($F10,$G10,$Q$5,$Q$7)</f>
        <v>3049.1700000000005</v>
      </c>
    </row>
    <row r="11" spans="1:11" s="15" customFormat="1" ht="14.25" customHeight="1">
      <c r="A11" s="29">
        <f>'до 150 кВт'!A11</f>
        <v>44166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176</v>
      </c>
      <c r="H11" s="17">
        <f t="shared" si="0"/>
        <v>2090.84</v>
      </c>
      <c r="I11" s="17">
        <f t="shared" si="1"/>
        <v>2354.0400000000004</v>
      </c>
      <c r="J11" s="17">
        <f t="shared" si="2"/>
        <v>2640.2200000000003</v>
      </c>
      <c r="K11" s="32">
        <f t="shared" si="3"/>
        <v>3046.1600000000003</v>
      </c>
    </row>
    <row r="12" spans="1:11" s="15" customFormat="1" ht="14.25" customHeight="1">
      <c r="A12" s="29">
        <f>'до 150 кВт'!A12</f>
        <v>44166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176</v>
      </c>
      <c r="H12" s="17">
        <f t="shared" si="0"/>
        <v>2090.1800000000003</v>
      </c>
      <c r="I12" s="17">
        <f t="shared" si="1"/>
        <v>2353.38</v>
      </c>
      <c r="J12" s="17">
        <f t="shared" si="2"/>
        <v>2639.56</v>
      </c>
      <c r="K12" s="32">
        <f t="shared" si="3"/>
        <v>3045.5000000000005</v>
      </c>
    </row>
    <row r="13" spans="1:11" s="15" customFormat="1" ht="14.25" customHeight="1">
      <c r="A13" s="29">
        <f>'до 150 кВт'!A13</f>
        <v>44166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176</v>
      </c>
      <c r="H13" s="17">
        <f t="shared" si="0"/>
        <v>2077.48</v>
      </c>
      <c r="I13" s="17">
        <f t="shared" si="1"/>
        <v>2340.68</v>
      </c>
      <c r="J13" s="17">
        <f t="shared" si="2"/>
        <v>2626.86</v>
      </c>
      <c r="K13" s="32">
        <f t="shared" si="3"/>
        <v>3032.8</v>
      </c>
    </row>
    <row r="14" spans="1:11" s="15" customFormat="1" ht="14.25" customHeight="1">
      <c r="A14" s="29">
        <f>'до 150 кВт'!A14</f>
        <v>44166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176</v>
      </c>
      <c r="H14" s="17">
        <f t="shared" si="0"/>
        <v>2070.0400000000004</v>
      </c>
      <c r="I14" s="17">
        <f t="shared" si="1"/>
        <v>2333.2400000000002</v>
      </c>
      <c r="J14" s="17">
        <f t="shared" si="2"/>
        <v>2619.4200000000005</v>
      </c>
      <c r="K14" s="32">
        <f t="shared" si="3"/>
        <v>3025.36</v>
      </c>
    </row>
    <row r="15" spans="1:11" s="15" customFormat="1" ht="14.25" customHeight="1">
      <c r="A15" s="29">
        <f>'до 150 кВт'!A15</f>
        <v>44166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176</v>
      </c>
      <c r="H15" s="17">
        <f t="shared" si="0"/>
        <v>2071.98</v>
      </c>
      <c r="I15" s="17">
        <f t="shared" si="1"/>
        <v>2335.18</v>
      </c>
      <c r="J15" s="17">
        <f t="shared" si="2"/>
        <v>2621.36</v>
      </c>
      <c r="K15" s="32">
        <f t="shared" si="3"/>
        <v>3027.3</v>
      </c>
    </row>
    <row r="16" spans="1:11" s="15" customFormat="1" ht="14.25" customHeight="1">
      <c r="A16" s="29">
        <f>'до 150 кВт'!A16</f>
        <v>44166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176</v>
      </c>
      <c r="H16" s="17">
        <f t="shared" si="0"/>
        <v>2115.88</v>
      </c>
      <c r="I16" s="17">
        <f t="shared" si="1"/>
        <v>2379.0800000000004</v>
      </c>
      <c r="J16" s="17">
        <f t="shared" si="2"/>
        <v>2665.26</v>
      </c>
      <c r="K16" s="32">
        <f t="shared" si="3"/>
        <v>3071.2000000000003</v>
      </c>
    </row>
    <row r="17" spans="1:11" s="15" customFormat="1" ht="14.25" customHeight="1">
      <c r="A17" s="29">
        <f>'до 150 кВт'!A17</f>
        <v>44166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176</v>
      </c>
      <c r="H17" s="17">
        <f t="shared" si="0"/>
        <v>2139.17</v>
      </c>
      <c r="I17" s="17">
        <f t="shared" si="1"/>
        <v>2402.3700000000003</v>
      </c>
      <c r="J17" s="17">
        <f t="shared" si="2"/>
        <v>2688.55</v>
      </c>
      <c r="K17" s="32">
        <f t="shared" si="3"/>
        <v>3094.4900000000002</v>
      </c>
    </row>
    <row r="18" spans="1:11" s="15" customFormat="1" ht="14.25" customHeight="1">
      <c r="A18" s="29">
        <f>'до 150 кВт'!A18</f>
        <v>44166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176</v>
      </c>
      <c r="H18" s="17">
        <f t="shared" si="0"/>
        <v>2139.6000000000004</v>
      </c>
      <c r="I18" s="17">
        <f t="shared" si="1"/>
        <v>2402.8</v>
      </c>
      <c r="J18" s="17">
        <f t="shared" si="2"/>
        <v>2688.98</v>
      </c>
      <c r="K18" s="32">
        <f t="shared" si="3"/>
        <v>3094.9200000000005</v>
      </c>
    </row>
    <row r="19" spans="1:11" s="15" customFormat="1" ht="14.25" customHeight="1">
      <c r="A19" s="29">
        <f>'до 150 кВт'!A19</f>
        <v>44166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176</v>
      </c>
      <c r="H19" s="17">
        <f t="shared" si="0"/>
        <v>2272.9100000000003</v>
      </c>
      <c r="I19" s="17">
        <f t="shared" si="1"/>
        <v>2536.11</v>
      </c>
      <c r="J19" s="17">
        <f t="shared" si="2"/>
        <v>2822.2900000000004</v>
      </c>
      <c r="K19" s="32">
        <f t="shared" si="3"/>
        <v>3228.23</v>
      </c>
    </row>
    <row r="20" spans="1:11" s="15" customFormat="1" ht="14.25" customHeight="1">
      <c r="A20" s="29">
        <f>'до 150 кВт'!A20</f>
        <v>44166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176</v>
      </c>
      <c r="H20" s="17">
        <f t="shared" si="0"/>
        <v>2279.01</v>
      </c>
      <c r="I20" s="17">
        <f t="shared" si="1"/>
        <v>2542.21</v>
      </c>
      <c r="J20" s="17">
        <f t="shared" si="2"/>
        <v>2828.39</v>
      </c>
      <c r="K20" s="32">
        <f t="shared" si="3"/>
        <v>3234.3300000000004</v>
      </c>
    </row>
    <row r="21" spans="1:11" s="15" customFormat="1" ht="14.25" customHeight="1">
      <c r="A21" s="29">
        <f>'до 150 кВт'!A21</f>
        <v>44166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176</v>
      </c>
      <c r="H21" s="17">
        <f t="shared" si="0"/>
        <v>2192.9600000000005</v>
      </c>
      <c r="I21" s="17">
        <f t="shared" si="1"/>
        <v>2456.1600000000003</v>
      </c>
      <c r="J21" s="17">
        <f t="shared" si="2"/>
        <v>2742.3400000000006</v>
      </c>
      <c r="K21" s="32">
        <f t="shared" si="3"/>
        <v>3148.28</v>
      </c>
    </row>
    <row r="22" spans="1:11" s="15" customFormat="1" ht="14.25" customHeight="1">
      <c r="A22" s="29">
        <f>'до 150 кВт'!A22</f>
        <v>44166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176</v>
      </c>
      <c r="H22" s="17">
        <f t="shared" si="0"/>
        <v>2263.4200000000005</v>
      </c>
      <c r="I22" s="17">
        <f t="shared" si="1"/>
        <v>2526.6200000000003</v>
      </c>
      <c r="J22" s="17">
        <f t="shared" si="2"/>
        <v>2812.8000000000006</v>
      </c>
      <c r="K22" s="32">
        <f t="shared" si="3"/>
        <v>3218.7400000000002</v>
      </c>
    </row>
    <row r="23" spans="1:11" s="15" customFormat="1" ht="14.25" customHeight="1">
      <c r="A23" s="29">
        <f>'до 150 кВт'!A23</f>
        <v>44166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176</v>
      </c>
      <c r="H23" s="17">
        <f t="shared" si="0"/>
        <v>2285.5000000000005</v>
      </c>
      <c r="I23" s="17">
        <f t="shared" si="1"/>
        <v>2548.7000000000003</v>
      </c>
      <c r="J23" s="17">
        <f t="shared" si="2"/>
        <v>2834.8800000000006</v>
      </c>
      <c r="K23" s="32">
        <f t="shared" si="3"/>
        <v>3240.82</v>
      </c>
    </row>
    <row r="24" spans="1:11" s="15" customFormat="1" ht="14.25" customHeight="1">
      <c r="A24" s="29">
        <f>'до 150 кВт'!A24</f>
        <v>44166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176</v>
      </c>
      <c r="H24" s="17">
        <f t="shared" si="0"/>
        <v>2311.1400000000003</v>
      </c>
      <c r="I24" s="17">
        <f t="shared" si="1"/>
        <v>2574.34</v>
      </c>
      <c r="J24" s="17">
        <f t="shared" si="2"/>
        <v>2860.52</v>
      </c>
      <c r="K24" s="32">
        <f t="shared" si="3"/>
        <v>3266.4600000000005</v>
      </c>
    </row>
    <row r="25" spans="1:11" s="15" customFormat="1" ht="14.25" customHeight="1">
      <c r="A25" s="29">
        <f>'до 150 кВт'!A25</f>
        <v>44166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176</v>
      </c>
      <c r="H25" s="17">
        <f t="shared" si="0"/>
        <v>2263.8300000000004</v>
      </c>
      <c r="I25" s="17">
        <f t="shared" si="1"/>
        <v>2527.03</v>
      </c>
      <c r="J25" s="17">
        <f t="shared" si="2"/>
        <v>2813.2100000000005</v>
      </c>
      <c r="K25" s="32">
        <f t="shared" si="3"/>
        <v>3219.15</v>
      </c>
    </row>
    <row r="26" spans="1:11" s="15" customFormat="1" ht="14.25" customHeight="1">
      <c r="A26" s="29">
        <f>'до 150 кВт'!A26</f>
        <v>44166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176</v>
      </c>
      <c r="H26" s="17">
        <f t="shared" si="0"/>
        <v>2272.5800000000004</v>
      </c>
      <c r="I26" s="17">
        <f t="shared" si="1"/>
        <v>2535.78</v>
      </c>
      <c r="J26" s="17">
        <f t="shared" si="2"/>
        <v>2821.9600000000005</v>
      </c>
      <c r="K26" s="32">
        <f t="shared" si="3"/>
        <v>3227.9</v>
      </c>
    </row>
    <row r="27" spans="1:11" s="15" customFormat="1" ht="14.25" customHeight="1">
      <c r="A27" s="29">
        <f>'до 150 кВт'!A27</f>
        <v>44166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176</v>
      </c>
      <c r="H27" s="17">
        <f t="shared" si="0"/>
        <v>2272.4200000000005</v>
      </c>
      <c r="I27" s="17">
        <f t="shared" si="1"/>
        <v>2535.6200000000003</v>
      </c>
      <c r="J27" s="17">
        <f t="shared" si="2"/>
        <v>2821.8000000000006</v>
      </c>
      <c r="K27" s="32">
        <f t="shared" si="3"/>
        <v>3227.7400000000002</v>
      </c>
    </row>
    <row r="28" spans="1:11" s="15" customFormat="1" ht="14.25" customHeight="1">
      <c r="A28" s="29">
        <f>'до 150 кВт'!A28</f>
        <v>44166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176</v>
      </c>
      <c r="H28" s="17">
        <f t="shared" si="0"/>
        <v>2246.8300000000004</v>
      </c>
      <c r="I28" s="17">
        <f t="shared" si="1"/>
        <v>2510.03</v>
      </c>
      <c r="J28" s="17">
        <f t="shared" si="2"/>
        <v>2796.2100000000005</v>
      </c>
      <c r="K28" s="32">
        <f t="shared" si="3"/>
        <v>3202.15</v>
      </c>
    </row>
    <row r="29" spans="1:11" s="15" customFormat="1" ht="14.25" customHeight="1">
      <c r="A29" s="29">
        <f>'до 150 кВт'!A29</f>
        <v>44166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176</v>
      </c>
      <c r="H29" s="17">
        <f t="shared" si="0"/>
        <v>2129.9900000000002</v>
      </c>
      <c r="I29" s="17">
        <f t="shared" si="1"/>
        <v>2393.19</v>
      </c>
      <c r="J29" s="17">
        <f t="shared" si="2"/>
        <v>2679.3700000000003</v>
      </c>
      <c r="K29" s="32">
        <f t="shared" si="3"/>
        <v>3085.31</v>
      </c>
    </row>
    <row r="30" spans="1:11" s="15" customFormat="1" ht="14.25" customHeight="1">
      <c r="A30" s="29">
        <f>'до 150 кВт'!A30</f>
        <v>44166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176</v>
      </c>
      <c r="H30" s="17">
        <f t="shared" si="0"/>
        <v>2183.76</v>
      </c>
      <c r="I30" s="17">
        <f t="shared" si="1"/>
        <v>2446.96</v>
      </c>
      <c r="J30" s="17">
        <f t="shared" si="2"/>
        <v>2733.14</v>
      </c>
      <c r="K30" s="32">
        <f t="shared" si="3"/>
        <v>3139.0800000000004</v>
      </c>
    </row>
    <row r="31" spans="1:11" s="15" customFormat="1" ht="14.25" customHeight="1">
      <c r="A31" s="29">
        <f>'до 150 кВт'!A31</f>
        <v>44166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176</v>
      </c>
      <c r="H31" s="17">
        <f t="shared" si="0"/>
        <v>2432.11</v>
      </c>
      <c r="I31" s="17">
        <f t="shared" si="1"/>
        <v>2695.31</v>
      </c>
      <c r="J31" s="17">
        <f t="shared" si="2"/>
        <v>2981.4900000000002</v>
      </c>
      <c r="K31" s="32">
        <f t="shared" si="3"/>
        <v>3387.43</v>
      </c>
    </row>
    <row r="32" spans="1:11" s="15" customFormat="1" ht="14.25" customHeight="1">
      <c r="A32" s="29">
        <f>'до 150 кВт'!A32</f>
        <v>44166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176</v>
      </c>
      <c r="H32" s="17">
        <f t="shared" si="0"/>
        <v>2125.5</v>
      </c>
      <c r="I32" s="17">
        <f t="shared" si="1"/>
        <v>2388.7000000000003</v>
      </c>
      <c r="J32" s="17">
        <f t="shared" si="2"/>
        <v>2674.88</v>
      </c>
      <c r="K32" s="32">
        <f t="shared" si="3"/>
        <v>3080.82</v>
      </c>
    </row>
    <row r="33" spans="1:11" s="15" customFormat="1" ht="14.25" customHeight="1">
      <c r="A33" s="29">
        <f>'до 150 кВт'!A33</f>
        <v>44167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176</v>
      </c>
      <c r="H33" s="17">
        <f t="shared" si="0"/>
        <v>2077.2200000000003</v>
      </c>
      <c r="I33" s="17">
        <f t="shared" si="1"/>
        <v>2340.42</v>
      </c>
      <c r="J33" s="17">
        <f t="shared" si="2"/>
        <v>2626.6</v>
      </c>
      <c r="K33" s="32">
        <f t="shared" si="3"/>
        <v>3032.5400000000004</v>
      </c>
    </row>
    <row r="34" spans="1:11" s="15" customFormat="1" ht="14.25" customHeight="1">
      <c r="A34" s="29">
        <f>'до 150 кВт'!A34</f>
        <v>44167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176</v>
      </c>
      <c r="H34" s="17">
        <f t="shared" si="0"/>
        <v>2081.86</v>
      </c>
      <c r="I34" s="17">
        <f t="shared" si="1"/>
        <v>2345.06</v>
      </c>
      <c r="J34" s="17">
        <f t="shared" si="2"/>
        <v>2631.2400000000002</v>
      </c>
      <c r="K34" s="32">
        <f t="shared" si="3"/>
        <v>3037.1800000000003</v>
      </c>
    </row>
    <row r="35" spans="1:11" s="15" customFormat="1" ht="14.25" customHeight="1">
      <c r="A35" s="29">
        <f>'до 150 кВт'!A35</f>
        <v>44167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176</v>
      </c>
      <c r="H35" s="17">
        <f t="shared" si="0"/>
        <v>2059.3900000000003</v>
      </c>
      <c r="I35" s="17">
        <f t="shared" si="1"/>
        <v>2322.59</v>
      </c>
      <c r="J35" s="17">
        <f t="shared" si="2"/>
        <v>2608.77</v>
      </c>
      <c r="K35" s="32">
        <f t="shared" si="3"/>
        <v>3014.7100000000005</v>
      </c>
    </row>
    <row r="36" spans="1:11" s="15" customFormat="1" ht="14.25" customHeight="1">
      <c r="A36" s="29">
        <f>'до 150 кВт'!A36</f>
        <v>44167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176</v>
      </c>
      <c r="H36" s="17">
        <f t="shared" si="0"/>
        <v>2041.5199999999998</v>
      </c>
      <c r="I36" s="17">
        <f t="shared" si="1"/>
        <v>2304.72</v>
      </c>
      <c r="J36" s="17">
        <f t="shared" si="2"/>
        <v>2590.9</v>
      </c>
      <c r="K36" s="32">
        <f t="shared" si="3"/>
        <v>2996.84</v>
      </c>
    </row>
    <row r="37" spans="1:11" s="15" customFormat="1" ht="14.25" customHeight="1">
      <c r="A37" s="29">
        <f>'до 150 кВт'!A37</f>
        <v>44167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176</v>
      </c>
      <c r="H37" s="17">
        <f t="shared" si="0"/>
        <v>1152.61</v>
      </c>
      <c r="I37" s="17">
        <f t="shared" si="1"/>
        <v>1415.81</v>
      </c>
      <c r="J37" s="17">
        <f t="shared" si="2"/>
        <v>1701.99</v>
      </c>
      <c r="K37" s="32">
        <f t="shared" si="3"/>
        <v>2107.9300000000003</v>
      </c>
    </row>
    <row r="38" spans="1:11" s="15" customFormat="1" ht="14.25" customHeight="1">
      <c r="A38" s="29">
        <f>'до 150 кВт'!A38</f>
        <v>44167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176</v>
      </c>
      <c r="H38" s="17">
        <f t="shared" si="0"/>
        <v>1225.6599999999999</v>
      </c>
      <c r="I38" s="17">
        <f t="shared" si="1"/>
        <v>1488.86</v>
      </c>
      <c r="J38" s="17">
        <f t="shared" si="2"/>
        <v>1775.04</v>
      </c>
      <c r="K38" s="32">
        <f t="shared" si="3"/>
        <v>2180.98</v>
      </c>
    </row>
    <row r="39" spans="1:11" s="15" customFormat="1" ht="14.25" customHeight="1">
      <c r="A39" s="29">
        <f>'до 150 кВт'!A39</f>
        <v>44167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176</v>
      </c>
      <c r="H39" s="17">
        <f t="shared" si="0"/>
        <v>1426.87</v>
      </c>
      <c r="I39" s="17">
        <f t="shared" si="1"/>
        <v>1690.07</v>
      </c>
      <c r="J39" s="17">
        <f t="shared" si="2"/>
        <v>1976.25</v>
      </c>
      <c r="K39" s="32">
        <f t="shared" si="3"/>
        <v>2382.19</v>
      </c>
    </row>
    <row r="40" spans="1:11" s="15" customFormat="1" ht="14.25" customHeight="1">
      <c r="A40" s="29">
        <f>'до 150 кВт'!A40</f>
        <v>44167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176</v>
      </c>
      <c r="H40" s="17">
        <f t="shared" si="0"/>
        <v>1554.07</v>
      </c>
      <c r="I40" s="17">
        <f t="shared" si="1"/>
        <v>1817.27</v>
      </c>
      <c r="J40" s="17">
        <f t="shared" si="2"/>
        <v>2103.4500000000003</v>
      </c>
      <c r="K40" s="32">
        <f t="shared" si="3"/>
        <v>2509.3900000000003</v>
      </c>
    </row>
    <row r="41" spans="1:11" s="15" customFormat="1" ht="14.25" customHeight="1">
      <c r="A41" s="29">
        <f>'до 150 кВт'!A41</f>
        <v>44167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176</v>
      </c>
      <c r="H41" s="17">
        <f t="shared" si="0"/>
        <v>2017.0299999999997</v>
      </c>
      <c r="I41" s="17">
        <f t="shared" si="1"/>
        <v>2280.23</v>
      </c>
      <c r="J41" s="17">
        <f t="shared" si="2"/>
        <v>2566.4100000000003</v>
      </c>
      <c r="K41" s="32">
        <f t="shared" si="3"/>
        <v>2972.35</v>
      </c>
    </row>
    <row r="42" spans="1:11" s="15" customFormat="1" ht="14.25" customHeight="1">
      <c r="A42" s="29">
        <f>'до 150 кВт'!A42</f>
        <v>44167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176</v>
      </c>
      <c r="H42" s="17">
        <f t="shared" si="0"/>
        <v>2044.6999999999998</v>
      </c>
      <c r="I42" s="17">
        <f t="shared" si="1"/>
        <v>2307.9</v>
      </c>
      <c r="J42" s="17">
        <f t="shared" si="2"/>
        <v>2594.0800000000004</v>
      </c>
      <c r="K42" s="32">
        <f t="shared" si="3"/>
        <v>3000.02</v>
      </c>
    </row>
    <row r="43" spans="1:11" s="15" customFormat="1" ht="14.25" customHeight="1">
      <c r="A43" s="29">
        <f>'до 150 кВт'!A43</f>
        <v>44167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176</v>
      </c>
      <c r="H43" s="17">
        <f t="shared" si="0"/>
        <v>2051.82</v>
      </c>
      <c r="I43" s="17">
        <f t="shared" si="1"/>
        <v>2315.02</v>
      </c>
      <c r="J43" s="17">
        <f t="shared" si="2"/>
        <v>2601.2000000000003</v>
      </c>
      <c r="K43" s="32">
        <f t="shared" si="3"/>
        <v>3007.1400000000003</v>
      </c>
    </row>
    <row r="44" spans="1:11" s="15" customFormat="1" ht="14.25" customHeight="1">
      <c r="A44" s="29">
        <f>'до 150 кВт'!A44</f>
        <v>44167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176</v>
      </c>
      <c r="H44" s="17">
        <f t="shared" si="0"/>
        <v>2051.96</v>
      </c>
      <c r="I44" s="17">
        <f t="shared" si="1"/>
        <v>2315.1600000000003</v>
      </c>
      <c r="J44" s="17">
        <f t="shared" si="2"/>
        <v>2601.34</v>
      </c>
      <c r="K44" s="32">
        <f t="shared" si="3"/>
        <v>3007.28</v>
      </c>
    </row>
    <row r="45" spans="1:11" s="15" customFormat="1" ht="14.25" customHeight="1">
      <c r="A45" s="29">
        <f>'до 150 кВт'!A45</f>
        <v>44167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176</v>
      </c>
      <c r="H45" s="17">
        <f t="shared" si="0"/>
        <v>2020.6</v>
      </c>
      <c r="I45" s="17">
        <f t="shared" si="1"/>
        <v>2283.8</v>
      </c>
      <c r="J45" s="17">
        <f t="shared" si="2"/>
        <v>2569.98</v>
      </c>
      <c r="K45" s="32">
        <f t="shared" si="3"/>
        <v>2975.9200000000005</v>
      </c>
    </row>
    <row r="46" spans="1:11" s="15" customFormat="1" ht="14.25" customHeight="1">
      <c r="A46" s="29">
        <f>'до 150 кВт'!A46</f>
        <v>44167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176</v>
      </c>
      <c r="H46" s="17">
        <f t="shared" si="0"/>
        <v>2046.4899999999998</v>
      </c>
      <c r="I46" s="17">
        <f t="shared" si="1"/>
        <v>2309.69</v>
      </c>
      <c r="J46" s="17">
        <f t="shared" si="2"/>
        <v>2595.8700000000003</v>
      </c>
      <c r="K46" s="32">
        <f t="shared" si="3"/>
        <v>3001.81</v>
      </c>
    </row>
    <row r="47" spans="1:11" s="15" customFormat="1" ht="14.25" customHeight="1">
      <c r="A47" s="29">
        <f>'до 150 кВт'!A47</f>
        <v>44167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176</v>
      </c>
      <c r="H47" s="17">
        <f t="shared" si="0"/>
        <v>2046.85</v>
      </c>
      <c r="I47" s="17">
        <f t="shared" si="1"/>
        <v>2310.05</v>
      </c>
      <c r="J47" s="17">
        <f t="shared" si="2"/>
        <v>2596.23</v>
      </c>
      <c r="K47" s="32">
        <f t="shared" si="3"/>
        <v>3002.1700000000005</v>
      </c>
    </row>
    <row r="48" spans="1:11" s="15" customFormat="1" ht="14.25" customHeight="1">
      <c r="A48" s="29">
        <f>'до 150 кВт'!A48</f>
        <v>44167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176</v>
      </c>
      <c r="H48" s="17">
        <f t="shared" si="0"/>
        <v>2045.86</v>
      </c>
      <c r="I48" s="17">
        <f t="shared" si="1"/>
        <v>2309.06</v>
      </c>
      <c r="J48" s="17">
        <f t="shared" si="2"/>
        <v>2595.2400000000002</v>
      </c>
      <c r="K48" s="32">
        <f t="shared" si="3"/>
        <v>3001.1800000000003</v>
      </c>
    </row>
    <row r="49" spans="1:11" s="15" customFormat="1" ht="14.25" customHeight="1">
      <c r="A49" s="29">
        <f>'до 150 кВт'!A49</f>
        <v>44167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176</v>
      </c>
      <c r="H49" s="17">
        <f t="shared" si="0"/>
        <v>2035.9799999999998</v>
      </c>
      <c r="I49" s="17">
        <f t="shared" si="1"/>
        <v>2299.18</v>
      </c>
      <c r="J49" s="17">
        <f t="shared" si="2"/>
        <v>2585.36</v>
      </c>
      <c r="K49" s="32">
        <f t="shared" si="3"/>
        <v>2991.3</v>
      </c>
    </row>
    <row r="50" spans="1:11" s="15" customFormat="1" ht="14.25" customHeight="1">
      <c r="A50" s="29">
        <f>'до 150 кВт'!A50</f>
        <v>44167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176</v>
      </c>
      <c r="H50" s="17">
        <f t="shared" si="0"/>
        <v>2037.6799999999998</v>
      </c>
      <c r="I50" s="17">
        <f t="shared" si="1"/>
        <v>2300.88</v>
      </c>
      <c r="J50" s="17">
        <f t="shared" si="2"/>
        <v>2587.06</v>
      </c>
      <c r="K50" s="32">
        <f t="shared" si="3"/>
        <v>2993.0000000000005</v>
      </c>
    </row>
    <row r="51" spans="1:11" s="15" customFormat="1" ht="14.25" customHeight="1">
      <c r="A51" s="29">
        <f>'до 150 кВт'!A51</f>
        <v>44167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176</v>
      </c>
      <c r="H51" s="17">
        <f t="shared" si="0"/>
        <v>2000.0299999999997</v>
      </c>
      <c r="I51" s="17">
        <f t="shared" si="1"/>
        <v>2263.23</v>
      </c>
      <c r="J51" s="17">
        <f t="shared" si="2"/>
        <v>2549.4100000000003</v>
      </c>
      <c r="K51" s="32">
        <f t="shared" si="3"/>
        <v>2955.35</v>
      </c>
    </row>
    <row r="52" spans="1:11" s="15" customFormat="1" ht="14.25" customHeight="1">
      <c r="A52" s="29">
        <f>'до 150 кВт'!A52</f>
        <v>44167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176</v>
      </c>
      <c r="H52" s="17">
        <f t="shared" si="0"/>
        <v>2065.1400000000003</v>
      </c>
      <c r="I52" s="17">
        <f t="shared" si="1"/>
        <v>2328.34</v>
      </c>
      <c r="J52" s="17">
        <f t="shared" si="2"/>
        <v>2614.52</v>
      </c>
      <c r="K52" s="32">
        <f t="shared" si="3"/>
        <v>3020.4600000000005</v>
      </c>
    </row>
    <row r="53" spans="1:11" s="15" customFormat="1" ht="14.25" customHeight="1">
      <c r="A53" s="29">
        <f>'до 150 кВт'!A53</f>
        <v>44167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176</v>
      </c>
      <c r="H53" s="17">
        <f t="shared" si="0"/>
        <v>2081.5</v>
      </c>
      <c r="I53" s="17">
        <f t="shared" si="1"/>
        <v>2344.7000000000003</v>
      </c>
      <c r="J53" s="17">
        <f t="shared" si="2"/>
        <v>2630.88</v>
      </c>
      <c r="K53" s="32">
        <f t="shared" si="3"/>
        <v>3036.82</v>
      </c>
    </row>
    <row r="54" spans="1:11" s="15" customFormat="1" ht="14.25" customHeight="1">
      <c r="A54" s="29">
        <f>'до 150 кВт'!A54</f>
        <v>44167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176</v>
      </c>
      <c r="H54" s="17">
        <f t="shared" si="0"/>
        <v>2078.0800000000004</v>
      </c>
      <c r="I54" s="17">
        <f t="shared" si="1"/>
        <v>2341.28</v>
      </c>
      <c r="J54" s="17">
        <f t="shared" si="2"/>
        <v>2627.4600000000005</v>
      </c>
      <c r="K54" s="32">
        <f t="shared" si="3"/>
        <v>3033.4</v>
      </c>
    </row>
    <row r="55" spans="1:11" s="15" customFormat="1" ht="14.25" customHeight="1">
      <c r="A55" s="29">
        <f>'до 150 кВт'!A55</f>
        <v>44167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176</v>
      </c>
      <c r="H55" s="17">
        <f t="shared" si="0"/>
        <v>2073.0600000000004</v>
      </c>
      <c r="I55" s="17">
        <f t="shared" si="1"/>
        <v>2336.26</v>
      </c>
      <c r="J55" s="17">
        <f t="shared" si="2"/>
        <v>2622.44</v>
      </c>
      <c r="K55" s="32">
        <f t="shared" si="3"/>
        <v>3028.3800000000006</v>
      </c>
    </row>
    <row r="56" spans="1:11" s="15" customFormat="1" ht="14.25" customHeight="1">
      <c r="A56" s="29">
        <f>'до 150 кВт'!A56</f>
        <v>44167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176</v>
      </c>
      <c r="H56" s="17">
        <f t="shared" si="0"/>
        <v>2073.96</v>
      </c>
      <c r="I56" s="17">
        <f t="shared" si="1"/>
        <v>2337.1600000000003</v>
      </c>
      <c r="J56" s="17">
        <f t="shared" si="2"/>
        <v>2623.34</v>
      </c>
      <c r="K56" s="32">
        <f t="shared" si="3"/>
        <v>3029.28</v>
      </c>
    </row>
    <row r="57" spans="1:11" s="15" customFormat="1" ht="14.25" customHeight="1">
      <c r="A57" s="29">
        <f>'до 150 кВт'!A57</f>
        <v>44168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176</v>
      </c>
      <c r="H57" s="17">
        <f t="shared" si="0"/>
        <v>2083.4300000000003</v>
      </c>
      <c r="I57" s="17">
        <f t="shared" si="1"/>
        <v>2346.63</v>
      </c>
      <c r="J57" s="17">
        <f t="shared" si="2"/>
        <v>2632.81</v>
      </c>
      <c r="K57" s="32">
        <f t="shared" si="3"/>
        <v>3038.7500000000005</v>
      </c>
    </row>
    <row r="58" spans="1:11" s="15" customFormat="1" ht="14.25" customHeight="1">
      <c r="A58" s="29">
        <f>'до 150 кВт'!A58</f>
        <v>44168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176</v>
      </c>
      <c r="H58" s="17">
        <f t="shared" si="0"/>
        <v>2085.17</v>
      </c>
      <c r="I58" s="17">
        <f t="shared" si="1"/>
        <v>2348.3700000000003</v>
      </c>
      <c r="J58" s="17">
        <f t="shared" si="2"/>
        <v>2634.55</v>
      </c>
      <c r="K58" s="32">
        <f t="shared" si="3"/>
        <v>3040.4900000000002</v>
      </c>
    </row>
    <row r="59" spans="1:11" s="15" customFormat="1" ht="14.25" customHeight="1">
      <c r="A59" s="29">
        <f>'до 150 кВт'!A59</f>
        <v>44168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176</v>
      </c>
      <c r="H59" s="17">
        <f t="shared" si="0"/>
        <v>2017.8999999999999</v>
      </c>
      <c r="I59" s="17">
        <f t="shared" si="1"/>
        <v>2281.1</v>
      </c>
      <c r="J59" s="17">
        <f t="shared" si="2"/>
        <v>2567.28</v>
      </c>
      <c r="K59" s="32">
        <f t="shared" si="3"/>
        <v>2973.2200000000003</v>
      </c>
    </row>
    <row r="60" spans="1:11" s="15" customFormat="1" ht="14.25" customHeight="1">
      <c r="A60" s="29">
        <f>'до 150 кВт'!A60</f>
        <v>44168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176</v>
      </c>
      <c r="H60" s="17">
        <f t="shared" si="0"/>
        <v>2026.0199999999998</v>
      </c>
      <c r="I60" s="17">
        <f t="shared" si="1"/>
        <v>2289.22</v>
      </c>
      <c r="J60" s="17">
        <f t="shared" si="2"/>
        <v>2575.4</v>
      </c>
      <c r="K60" s="32">
        <f t="shared" si="3"/>
        <v>2981.34</v>
      </c>
    </row>
    <row r="61" spans="1:11" s="15" customFormat="1" ht="14.25" customHeight="1">
      <c r="A61" s="29">
        <f>'до 150 кВт'!A61</f>
        <v>44168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176</v>
      </c>
      <c r="H61" s="17">
        <f t="shared" si="0"/>
        <v>1993.4499999999998</v>
      </c>
      <c r="I61" s="17">
        <f t="shared" si="1"/>
        <v>2256.65</v>
      </c>
      <c r="J61" s="17">
        <f t="shared" si="2"/>
        <v>2542.8300000000004</v>
      </c>
      <c r="K61" s="32">
        <f t="shared" si="3"/>
        <v>2948.77</v>
      </c>
    </row>
    <row r="62" spans="1:11" s="15" customFormat="1" ht="14.25" customHeight="1">
      <c r="A62" s="29">
        <f>'до 150 кВт'!A62</f>
        <v>44168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176</v>
      </c>
      <c r="H62" s="17">
        <f t="shared" si="0"/>
        <v>1371.34</v>
      </c>
      <c r="I62" s="17">
        <f t="shared" si="1"/>
        <v>1634.54</v>
      </c>
      <c r="J62" s="17">
        <f t="shared" si="2"/>
        <v>1920.72</v>
      </c>
      <c r="K62" s="32">
        <f t="shared" si="3"/>
        <v>2326.6600000000003</v>
      </c>
    </row>
    <row r="63" spans="1:11" s="15" customFormat="1" ht="14.25" customHeight="1">
      <c r="A63" s="29">
        <f>'до 150 кВт'!A63</f>
        <v>44168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176</v>
      </c>
      <c r="H63" s="17">
        <f t="shared" si="0"/>
        <v>2021.4399999999998</v>
      </c>
      <c r="I63" s="17">
        <f t="shared" si="1"/>
        <v>2284.64</v>
      </c>
      <c r="J63" s="17">
        <f t="shared" si="2"/>
        <v>2570.82</v>
      </c>
      <c r="K63" s="32">
        <f t="shared" si="3"/>
        <v>2976.76</v>
      </c>
    </row>
    <row r="64" spans="1:11" s="15" customFormat="1" ht="14.25" customHeight="1">
      <c r="A64" s="29">
        <f>'до 150 кВт'!A64</f>
        <v>44168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176</v>
      </c>
      <c r="H64" s="17">
        <f t="shared" si="0"/>
        <v>2052.33</v>
      </c>
      <c r="I64" s="17">
        <f t="shared" si="1"/>
        <v>2315.53</v>
      </c>
      <c r="J64" s="17">
        <f t="shared" si="2"/>
        <v>2601.7100000000005</v>
      </c>
      <c r="K64" s="32">
        <f t="shared" si="3"/>
        <v>3007.65</v>
      </c>
    </row>
    <row r="65" spans="1:11" s="15" customFormat="1" ht="14.25" customHeight="1">
      <c r="A65" s="29">
        <f>'до 150 кВт'!A65</f>
        <v>44168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176</v>
      </c>
      <c r="H65" s="17">
        <f t="shared" si="0"/>
        <v>2062.26</v>
      </c>
      <c r="I65" s="17">
        <f t="shared" si="1"/>
        <v>2325.46</v>
      </c>
      <c r="J65" s="17">
        <f t="shared" si="2"/>
        <v>2611.64</v>
      </c>
      <c r="K65" s="32">
        <f t="shared" si="3"/>
        <v>3017.5800000000004</v>
      </c>
    </row>
    <row r="66" spans="1:11" s="15" customFormat="1" ht="14.25" customHeight="1">
      <c r="A66" s="29">
        <f>'до 150 кВт'!A66</f>
        <v>44168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176</v>
      </c>
      <c r="H66" s="17">
        <f t="shared" si="0"/>
        <v>2068.5600000000004</v>
      </c>
      <c r="I66" s="17">
        <f t="shared" si="1"/>
        <v>2331.76</v>
      </c>
      <c r="J66" s="17">
        <f t="shared" si="2"/>
        <v>2617.94</v>
      </c>
      <c r="K66" s="32">
        <f t="shared" si="3"/>
        <v>3023.8800000000006</v>
      </c>
    </row>
    <row r="67" spans="1:11" s="15" customFormat="1" ht="14.25" customHeight="1">
      <c r="A67" s="29">
        <f>'до 150 кВт'!A67</f>
        <v>44168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176</v>
      </c>
      <c r="H67" s="17">
        <f t="shared" si="0"/>
        <v>2075.57</v>
      </c>
      <c r="I67" s="17">
        <f t="shared" si="1"/>
        <v>2338.77</v>
      </c>
      <c r="J67" s="17">
        <f t="shared" si="2"/>
        <v>2624.9500000000003</v>
      </c>
      <c r="K67" s="32">
        <f t="shared" si="3"/>
        <v>3030.8900000000003</v>
      </c>
    </row>
    <row r="68" spans="1:11" s="15" customFormat="1" ht="14.25" customHeight="1">
      <c r="A68" s="29">
        <f>'до 150 кВт'!A68</f>
        <v>44168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176</v>
      </c>
      <c r="H68" s="17">
        <f t="shared" si="0"/>
        <v>2079.57</v>
      </c>
      <c r="I68" s="17">
        <f t="shared" si="1"/>
        <v>2342.77</v>
      </c>
      <c r="J68" s="17">
        <f t="shared" si="2"/>
        <v>2628.9500000000003</v>
      </c>
      <c r="K68" s="32">
        <f t="shared" si="3"/>
        <v>3034.8900000000003</v>
      </c>
    </row>
    <row r="69" spans="1:11" s="15" customFormat="1" ht="14.25" customHeight="1">
      <c r="A69" s="29">
        <f>'до 150 кВт'!A69</f>
        <v>44168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176</v>
      </c>
      <c r="H69" s="17">
        <f t="shared" si="0"/>
        <v>2074.1000000000004</v>
      </c>
      <c r="I69" s="17">
        <f t="shared" si="1"/>
        <v>2337.3</v>
      </c>
      <c r="J69" s="17">
        <f t="shared" si="2"/>
        <v>2623.48</v>
      </c>
      <c r="K69" s="32">
        <f t="shared" si="3"/>
        <v>3029.4200000000005</v>
      </c>
    </row>
    <row r="70" spans="1:11" s="15" customFormat="1" ht="14.25" customHeight="1">
      <c r="A70" s="29">
        <f>'до 150 кВт'!A70</f>
        <v>44168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176</v>
      </c>
      <c r="H70" s="17">
        <f t="shared" si="0"/>
        <v>2072.7400000000002</v>
      </c>
      <c r="I70" s="17">
        <f t="shared" si="1"/>
        <v>2335.94</v>
      </c>
      <c r="J70" s="17">
        <f t="shared" si="2"/>
        <v>2622.1200000000003</v>
      </c>
      <c r="K70" s="32">
        <f t="shared" si="3"/>
        <v>3028.06</v>
      </c>
    </row>
    <row r="71" spans="1:11" s="15" customFormat="1" ht="14.25" customHeight="1">
      <c r="A71" s="29">
        <f>'до 150 кВт'!A71</f>
        <v>44168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176</v>
      </c>
      <c r="H71" s="17">
        <f t="shared" si="0"/>
        <v>2069.28</v>
      </c>
      <c r="I71" s="17">
        <f t="shared" si="1"/>
        <v>2332.48</v>
      </c>
      <c r="J71" s="17">
        <f t="shared" si="2"/>
        <v>2618.6600000000003</v>
      </c>
      <c r="K71" s="32">
        <f t="shared" si="3"/>
        <v>3024.6</v>
      </c>
    </row>
    <row r="72" spans="1:11" s="15" customFormat="1" ht="14.25" customHeight="1">
      <c r="A72" s="29">
        <f>'до 150 кВт'!A72</f>
        <v>44168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176</v>
      </c>
      <c r="H72" s="17">
        <f t="shared" si="0"/>
        <v>2065.8300000000004</v>
      </c>
      <c r="I72" s="17">
        <f t="shared" si="1"/>
        <v>2329.03</v>
      </c>
      <c r="J72" s="17">
        <f t="shared" si="2"/>
        <v>2615.2100000000005</v>
      </c>
      <c r="K72" s="32">
        <f t="shared" si="3"/>
        <v>3021.15</v>
      </c>
    </row>
    <row r="73" spans="1:11" s="15" customFormat="1" ht="14.25" customHeight="1">
      <c r="A73" s="29">
        <f>'до 150 кВт'!A73</f>
        <v>44168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176</v>
      </c>
      <c r="H73" s="17">
        <f t="shared" si="0"/>
        <v>2047.34</v>
      </c>
      <c r="I73" s="17">
        <f t="shared" si="1"/>
        <v>2310.5400000000004</v>
      </c>
      <c r="J73" s="17">
        <f t="shared" si="2"/>
        <v>2596.7200000000003</v>
      </c>
      <c r="K73" s="32">
        <f t="shared" si="3"/>
        <v>3002.6600000000003</v>
      </c>
    </row>
    <row r="74" spans="1:11" s="15" customFormat="1" ht="14.25" customHeight="1">
      <c r="A74" s="29">
        <f>'до 150 кВт'!A74</f>
        <v>44168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176</v>
      </c>
      <c r="H74" s="17">
        <f aca="true" t="shared" si="4" ref="H74:H137">SUM($F74,$G74,$N$5,$N$7)</f>
        <v>2050.37</v>
      </c>
      <c r="I74" s="17">
        <f aca="true" t="shared" si="5" ref="I74:I137">SUM($F74,$G74,$O$5,$O$7)</f>
        <v>2313.57</v>
      </c>
      <c r="J74" s="17">
        <f aca="true" t="shared" si="6" ref="J74:J137">SUM($F74,$G74,$P$5,$P$7)</f>
        <v>2599.7500000000005</v>
      </c>
      <c r="K74" s="32">
        <f aca="true" t="shared" si="7" ref="K74:K137">SUM($F74,$G74,$Q$5,$Q$7)</f>
        <v>3005.69</v>
      </c>
    </row>
    <row r="75" spans="1:11" s="15" customFormat="1" ht="14.25" customHeight="1">
      <c r="A75" s="29">
        <f>'до 150 кВт'!A75</f>
        <v>44168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176</v>
      </c>
      <c r="H75" s="17">
        <f t="shared" si="4"/>
        <v>2030.58</v>
      </c>
      <c r="I75" s="17">
        <f t="shared" si="5"/>
        <v>2293.78</v>
      </c>
      <c r="J75" s="17">
        <f t="shared" si="6"/>
        <v>2579.9600000000005</v>
      </c>
      <c r="K75" s="32">
        <f t="shared" si="7"/>
        <v>2985.9</v>
      </c>
    </row>
    <row r="76" spans="1:11" s="15" customFormat="1" ht="14.25" customHeight="1">
      <c r="A76" s="29">
        <f>'до 150 кВт'!A76</f>
        <v>44168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176</v>
      </c>
      <c r="H76" s="17">
        <f t="shared" si="4"/>
        <v>2065.63</v>
      </c>
      <c r="I76" s="17">
        <f t="shared" si="5"/>
        <v>2328.8300000000004</v>
      </c>
      <c r="J76" s="17">
        <f t="shared" si="6"/>
        <v>2615.01</v>
      </c>
      <c r="K76" s="32">
        <f t="shared" si="7"/>
        <v>3020.9500000000003</v>
      </c>
    </row>
    <row r="77" spans="1:11" s="15" customFormat="1" ht="14.25" customHeight="1">
      <c r="A77" s="29">
        <f>'до 150 кВт'!A77</f>
        <v>44168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176</v>
      </c>
      <c r="H77" s="17">
        <f t="shared" si="4"/>
        <v>2071.7200000000003</v>
      </c>
      <c r="I77" s="17">
        <f t="shared" si="5"/>
        <v>2334.92</v>
      </c>
      <c r="J77" s="17">
        <f t="shared" si="6"/>
        <v>2621.1</v>
      </c>
      <c r="K77" s="32">
        <f t="shared" si="7"/>
        <v>3027.0400000000004</v>
      </c>
    </row>
    <row r="78" spans="1:11" s="15" customFormat="1" ht="14.25" customHeight="1">
      <c r="A78" s="29">
        <f>'до 150 кВт'!A78</f>
        <v>44168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176</v>
      </c>
      <c r="H78" s="17">
        <f t="shared" si="4"/>
        <v>2062.65</v>
      </c>
      <c r="I78" s="17">
        <f t="shared" si="5"/>
        <v>2325.85</v>
      </c>
      <c r="J78" s="17">
        <f t="shared" si="6"/>
        <v>2612.03</v>
      </c>
      <c r="K78" s="32">
        <f t="shared" si="7"/>
        <v>3017.9700000000003</v>
      </c>
    </row>
    <row r="79" spans="1:11" s="15" customFormat="1" ht="14.25" customHeight="1">
      <c r="A79" s="29">
        <f>'до 150 кВт'!A79</f>
        <v>44168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176</v>
      </c>
      <c r="H79" s="17">
        <f t="shared" si="4"/>
        <v>2050.59</v>
      </c>
      <c r="I79" s="17">
        <f t="shared" si="5"/>
        <v>2313.7900000000004</v>
      </c>
      <c r="J79" s="17">
        <f t="shared" si="6"/>
        <v>2599.9700000000003</v>
      </c>
      <c r="K79" s="32">
        <f t="shared" si="7"/>
        <v>3005.9100000000003</v>
      </c>
    </row>
    <row r="80" spans="1:11" s="15" customFormat="1" ht="14.25" customHeight="1">
      <c r="A80" s="29">
        <f>'до 150 кВт'!A80</f>
        <v>44168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176</v>
      </c>
      <c r="H80" s="17">
        <f t="shared" si="4"/>
        <v>2015.3899999999999</v>
      </c>
      <c r="I80" s="17">
        <f t="shared" si="5"/>
        <v>2278.59</v>
      </c>
      <c r="J80" s="17">
        <f t="shared" si="6"/>
        <v>2564.77</v>
      </c>
      <c r="K80" s="32">
        <f t="shared" si="7"/>
        <v>2970.7100000000005</v>
      </c>
    </row>
    <row r="81" spans="1:11" s="15" customFormat="1" ht="14.25" customHeight="1">
      <c r="A81" s="29">
        <f>'до 150 кВт'!A81</f>
        <v>44169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176</v>
      </c>
      <c r="H81" s="17">
        <f t="shared" si="4"/>
        <v>1522.4099999999999</v>
      </c>
      <c r="I81" s="17">
        <f t="shared" si="5"/>
        <v>1785.61</v>
      </c>
      <c r="J81" s="17">
        <f t="shared" si="6"/>
        <v>2071.7900000000004</v>
      </c>
      <c r="K81" s="32">
        <f t="shared" si="7"/>
        <v>2477.73</v>
      </c>
    </row>
    <row r="82" spans="1:11" s="15" customFormat="1" ht="14.25" customHeight="1">
      <c r="A82" s="29">
        <f>'до 150 кВт'!A82</f>
        <v>44169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176</v>
      </c>
      <c r="H82" s="17">
        <f t="shared" si="4"/>
        <v>1218.1699999999998</v>
      </c>
      <c r="I82" s="17">
        <f t="shared" si="5"/>
        <v>1481.37</v>
      </c>
      <c r="J82" s="17">
        <f t="shared" si="6"/>
        <v>1767.55</v>
      </c>
      <c r="K82" s="32">
        <f t="shared" si="7"/>
        <v>2173.4900000000002</v>
      </c>
    </row>
    <row r="83" spans="1:11" s="15" customFormat="1" ht="14.25" customHeight="1">
      <c r="A83" s="29">
        <f>'до 150 кВт'!A83</f>
        <v>44169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176</v>
      </c>
      <c r="H83" s="17">
        <f t="shared" si="4"/>
        <v>1172.83</v>
      </c>
      <c r="I83" s="17">
        <f t="shared" si="5"/>
        <v>1436.03</v>
      </c>
      <c r="J83" s="17">
        <f t="shared" si="6"/>
        <v>1722.21</v>
      </c>
      <c r="K83" s="32">
        <f t="shared" si="7"/>
        <v>2128.15</v>
      </c>
    </row>
    <row r="84" spans="1:11" s="15" customFormat="1" ht="14.25" customHeight="1">
      <c r="A84" s="29">
        <f>'до 150 кВт'!A84</f>
        <v>44169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176</v>
      </c>
      <c r="H84" s="17">
        <f t="shared" si="4"/>
        <v>1175.2799999999997</v>
      </c>
      <c r="I84" s="17">
        <f t="shared" si="5"/>
        <v>1438.4799999999998</v>
      </c>
      <c r="J84" s="17">
        <f t="shared" si="6"/>
        <v>1724.6599999999999</v>
      </c>
      <c r="K84" s="32">
        <f t="shared" si="7"/>
        <v>2130.6</v>
      </c>
    </row>
    <row r="85" spans="1:11" s="15" customFormat="1" ht="14.25" customHeight="1">
      <c r="A85" s="29">
        <f>'до 150 кВт'!A85</f>
        <v>44169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176</v>
      </c>
      <c r="H85" s="17">
        <f t="shared" si="4"/>
        <v>1202.8999999999999</v>
      </c>
      <c r="I85" s="17">
        <f t="shared" si="5"/>
        <v>1466.1</v>
      </c>
      <c r="J85" s="17">
        <f t="shared" si="6"/>
        <v>1752.28</v>
      </c>
      <c r="K85" s="32">
        <f t="shared" si="7"/>
        <v>2158.2200000000003</v>
      </c>
    </row>
    <row r="86" spans="1:11" s="15" customFormat="1" ht="14.25" customHeight="1">
      <c r="A86" s="29">
        <f>'до 150 кВт'!A86</f>
        <v>44169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176</v>
      </c>
      <c r="H86" s="17">
        <f t="shared" si="4"/>
        <v>1396.9899999999998</v>
      </c>
      <c r="I86" s="17">
        <f t="shared" si="5"/>
        <v>1660.1899999999998</v>
      </c>
      <c r="J86" s="17">
        <f t="shared" si="6"/>
        <v>1946.37</v>
      </c>
      <c r="K86" s="32">
        <f t="shared" si="7"/>
        <v>2352.31</v>
      </c>
    </row>
    <row r="87" spans="1:11" s="15" customFormat="1" ht="14.25" customHeight="1">
      <c r="A87" s="29">
        <f>'до 150 кВт'!A87</f>
        <v>44169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176</v>
      </c>
      <c r="H87" s="17">
        <f t="shared" si="4"/>
        <v>1613.12</v>
      </c>
      <c r="I87" s="17">
        <f t="shared" si="5"/>
        <v>1876.32</v>
      </c>
      <c r="J87" s="17">
        <f t="shared" si="6"/>
        <v>2162.5000000000005</v>
      </c>
      <c r="K87" s="32">
        <f t="shared" si="7"/>
        <v>2568.44</v>
      </c>
    </row>
    <row r="88" spans="1:11" s="15" customFormat="1" ht="14.25" customHeight="1">
      <c r="A88" s="29">
        <f>'до 150 кВт'!A88</f>
        <v>44169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176</v>
      </c>
      <c r="H88" s="17">
        <f t="shared" si="4"/>
        <v>2033.87</v>
      </c>
      <c r="I88" s="17">
        <f t="shared" si="5"/>
        <v>2297.07</v>
      </c>
      <c r="J88" s="17">
        <f t="shared" si="6"/>
        <v>2583.2500000000005</v>
      </c>
      <c r="K88" s="32">
        <f t="shared" si="7"/>
        <v>2989.19</v>
      </c>
    </row>
    <row r="89" spans="1:11" s="15" customFormat="1" ht="14.25" customHeight="1">
      <c r="A89" s="29">
        <f>'до 150 кВт'!A89</f>
        <v>44169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176</v>
      </c>
      <c r="H89" s="17">
        <f t="shared" si="4"/>
        <v>2058.17</v>
      </c>
      <c r="I89" s="17">
        <f t="shared" si="5"/>
        <v>2321.3700000000003</v>
      </c>
      <c r="J89" s="17">
        <f t="shared" si="6"/>
        <v>2607.55</v>
      </c>
      <c r="K89" s="32">
        <f t="shared" si="7"/>
        <v>3013.4900000000002</v>
      </c>
    </row>
    <row r="90" spans="1:11" s="15" customFormat="1" ht="14.25" customHeight="1">
      <c r="A90" s="29">
        <f>'до 150 кВт'!A90</f>
        <v>44169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176</v>
      </c>
      <c r="H90" s="17">
        <f t="shared" si="4"/>
        <v>2097.65</v>
      </c>
      <c r="I90" s="17">
        <f t="shared" si="5"/>
        <v>2360.85</v>
      </c>
      <c r="J90" s="17">
        <f t="shared" si="6"/>
        <v>2647.03</v>
      </c>
      <c r="K90" s="32">
        <f t="shared" si="7"/>
        <v>3052.9700000000003</v>
      </c>
    </row>
    <row r="91" spans="1:11" s="15" customFormat="1" ht="14.25" customHeight="1">
      <c r="A91" s="29">
        <f>'до 150 кВт'!A91</f>
        <v>44169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176</v>
      </c>
      <c r="H91" s="17">
        <f t="shared" si="4"/>
        <v>2145.26</v>
      </c>
      <c r="I91" s="17">
        <f t="shared" si="5"/>
        <v>2408.46</v>
      </c>
      <c r="J91" s="17">
        <f t="shared" si="6"/>
        <v>2694.64</v>
      </c>
      <c r="K91" s="32">
        <f t="shared" si="7"/>
        <v>3100.5800000000004</v>
      </c>
    </row>
    <row r="92" spans="1:11" s="15" customFormat="1" ht="14.25" customHeight="1">
      <c r="A92" s="29">
        <f>'до 150 кВт'!A92</f>
        <v>44169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176</v>
      </c>
      <c r="H92" s="17">
        <f t="shared" si="4"/>
        <v>2078.4</v>
      </c>
      <c r="I92" s="17">
        <f t="shared" si="5"/>
        <v>2341.6</v>
      </c>
      <c r="J92" s="17">
        <f t="shared" si="6"/>
        <v>2627.78</v>
      </c>
      <c r="K92" s="32">
        <f t="shared" si="7"/>
        <v>3033.7200000000003</v>
      </c>
    </row>
    <row r="93" spans="1:11" s="15" customFormat="1" ht="14.25" customHeight="1">
      <c r="A93" s="29">
        <f>'до 150 кВт'!A93</f>
        <v>44169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176</v>
      </c>
      <c r="H93" s="17">
        <f t="shared" si="4"/>
        <v>2071.27</v>
      </c>
      <c r="I93" s="17">
        <f t="shared" si="5"/>
        <v>2334.47</v>
      </c>
      <c r="J93" s="17">
        <f t="shared" si="6"/>
        <v>2620.65</v>
      </c>
      <c r="K93" s="32">
        <f t="shared" si="7"/>
        <v>3026.59</v>
      </c>
    </row>
    <row r="94" spans="1:11" s="15" customFormat="1" ht="14.25" customHeight="1">
      <c r="A94" s="29">
        <f>'до 150 кВт'!A94</f>
        <v>44169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176</v>
      </c>
      <c r="H94" s="17">
        <f t="shared" si="4"/>
        <v>2067.07</v>
      </c>
      <c r="I94" s="17">
        <f t="shared" si="5"/>
        <v>2330.27</v>
      </c>
      <c r="J94" s="17">
        <f t="shared" si="6"/>
        <v>2616.4500000000003</v>
      </c>
      <c r="K94" s="32">
        <f t="shared" si="7"/>
        <v>3022.3900000000003</v>
      </c>
    </row>
    <row r="95" spans="1:11" s="15" customFormat="1" ht="14.25" customHeight="1">
      <c r="A95" s="29">
        <f>'до 150 кВт'!A95</f>
        <v>44169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176</v>
      </c>
      <c r="H95" s="17">
        <f t="shared" si="4"/>
        <v>2061.94</v>
      </c>
      <c r="I95" s="17">
        <f t="shared" si="5"/>
        <v>2325.14</v>
      </c>
      <c r="J95" s="17">
        <f t="shared" si="6"/>
        <v>2611.32</v>
      </c>
      <c r="K95" s="32">
        <f t="shared" si="7"/>
        <v>3017.26</v>
      </c>
    </row>
    <row r="96" spans="1:11" s="15" customFormat="1" ht="14.25" customHeight="1">
      <c r="A96" s="29">
        <f>'до 150 кВт'!A96</f>
        <v>44169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176</v>
      </c>
      <c r="H96" s="17">
        <f t="shared" si="4"/>
        <v>2060.1400000000003</v>
      </c>
      <c r="I96" s="17">
        <f t="shared" si="5"/>
        <v>2323.34</v>
      </c>
      <c r="J96" s="17">
        <f t="shared" si="6"/>
        <v>2609.52</v>
      </c>
      <c r="K96" s="32">
        <f t="shared" si="7"/>
        <v>3015.4600000000005</v>
      </c>
    </row>
    <row r="97" spans="1:11" s="15" customFormat="1" ht="14.25" customHeight="1">
      <c r="A97" s="29">
        <f>'до 150 кВт'!A97</f>
        <v>44169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176</v>
      </c>
      <c r="H97" s="17">
        <f t="shared" si="4"/>
        <v>2048.04</v>
      </c>
      <c r="I97" s="17">
        <f t="shared" si="5"/>
        <v>2311.2400000000002</v>
      </c>
      <c r="J97" s="17">
        <f t="shared" si="6"/>
        <v>2597.4200000000005</v>
      </c>
      <c r="K97" s="32">
        <f t="shared" si="7"/>
        <v>3003.36</v>
      </c>
    </row>
    <row r="98" spans="1:11" s="15" customFormat="1" ht="14.25" customHeight="1">
      <c r="A98" s="29">
        <f>'до 150 кВт'!A98</f>
        <v>44169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176</v>
      </c>
      <c r="H98" s="17">
        <f t="shared" si="4"/>
        <v>2023.3999999999999</v>
      </c>
      <c r="I98" s="17">
        <f t="shared" si="5"/>
        <v>2286.6</v>
      </c>
      <c r="J98" s="17">
        <f t="shared" si="6"/>
        <v>2572.78</v>
      </c>
      <c r="K98" s="32">
        <f t="shared" si="7"/>
        <v>2978.7200000000003</v>
      </c>
    </row>
    <row r="99" spans="1:11" s="15" customFormat="1" ht="14.25" customHeight="1">
      <c r="A99" s="29">
        <f>'до 150 кВт'!A99</f>
        <v>44169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176</v>
      </c>
      <c r="H99" s="17">
        <f t="shared" si="4"/>
        <v>2072.8900000000003</v>
      </c>
      <c r="I99" s="17">
        <f t="shared" si="5"/>
        <v>2336.09</v>
      </c>
      <c r="J99" s="17">
        <f t="shared" si="6"/>
        <v>2622.27</v>
      </c>
      <c r="K99" s="32">
        <f t="shared" si="7"/>
        <v>3028.2100000000005</v>
      </c>
    </row>
    <row r="100" spans="1:11" s="15" customFormat="1" ht="14.25" customHeight="1">
      <c r="A100" s="29">
        <f>'до 150 кВт'!A100</f>
        <v>44169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176</v>
      </c>
      <c r="H100" s="17">
        <f t="shared" si="4"/>
        <v>2104.9500000000003</v>
      </c>
      <c r="I100" s="17">
        <f t="shared" si="5"/>
        <v>2368.15</v>
      </c>
      <c r="J100" s="17">
        <f t="shared" si="6"/>
        <v>2654.3300000000004</v>
      </c>
      <c r="K100" s="32">
        <f t="shared" si="7"/>
        <v>3060.27</v>
      </c>
    </row>
    <row r="101" spans="1:11" s="15" customFormat="1" ht="14.25" customHeight="1">
      <c r="A101" s="29">
        <f>'до 150 кВт'!A101</f>
        <v>44169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176</v>
      </c>
      <c r="H101" s="17">
        <f t="shared" si="4"/>
        <v>2100.5600000000004</v>
      </c>
      <c r="I101" s="17">
        <f t="shared" si="5"/>
        <v>2363.76</v>
      </c>
      <c r="J101" s="17">
        <f t="shared" si="6"/>
        <v>2649.94</v>
      </c>
      <c r="K101" s="32">
        <f t="shared" si="7"/>
        <v>3055.8800000000006</v>
      </c>
    </row>
    <row r="102" spans="1:11" s="15" customFormat="1" ht="14.25" customHeight="1">
      <c r="A102" s="29">
        <f>'до 150 кВт'!A102</f>
        <v>44169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176</v>
      </c>
      <c r="H102" s="17">
        <f t="shared" si="4"/>
        <v>2067.67</v>
      </c>
      <c r="I102" s="17">
        <f t="shared" si="5"/>
        <v>2330.8700000000003</v>
      </c>
      <c r="J102" s="17">
        <f t="shared" si="6"/>
        <v>2617.05</v>
      </c>
      <c r="K102" s="32">
        <f t="shared" si="7"/>
        <v>3022.9900000000002</v>
      </c>
    </row>
    <row r="103" spans="1:11" s="15" customFormat="1" ht="14.25" customHeight="1">
      <c r="A103" s="29">
        <f>'до 150 кВт'!A103</f>
        <v>44169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176</v>
      </c>
      <c r="H103" s="17">
        <f t="shared" si="4"/>
        <v>2040.4599999999998</v>
      </c>
      <c r="I103" s="17">
        <f t="shared" si="5"/>
        <v>2303.6600000000003</v>
      </c>
      <c r="J103" s="17">
        <f t="shared" si="6"/>
        <v>2589.84</v>
      </c>
      <c r="K103" s="32">
        <f t="shared" si="7"/>
        <v>2995.78</v>
      </c>
    </row>
    <row r="104" spans="1:11" s="15" customFormat="1" ht="14.25" customHeight="1">
      <c r="A104" s="29">
        <f>'до 150 кВт'!A104</f>
        <v>44169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176</v>
      </c>
      <c r="H104" s="17">
        <f t="shared" si="4"/>
        <v>2021.7699999999998</v>
      </c>
      <c r="I104" s="17">
        <f t="shared" si="5"/>
        <v>2284.97</v>
      </c>
      <c r="J104" s="17">
        <f t="shared" si="6"/>
        <v>2571.15</v>
      </c>
      <c r="K104" s="32">
        <f t="shared" si="7"/>
        <v>2977.09</v>
      </c>
    </row>
    <row r="105" spans="1:11" s="15" customFormat="1" ht="14.25" customHeight="1">
      <c r="A105" s="29">
        <f>'до 150 кВт'!A105</f>
        <v>44173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176</v>
      </c>
      <c r="H105" s="17">
        <f t="shared" si="4"/>
        <v>1997.12</v>
      </c>
      <c r="I105" s="17">
        <f t="shared" si="5"/>
        <v>2260.32</v>
      </c>
      <c r="J105" s="17">
        <f t="shared" si="6"/>
        <v>2546.5000000000005</v>
      </c>
      <c r="K105" s="32">
        <f t="shared" si="7"/>
        <v>2952.44</v>
      </c>
    </row>
    <row r="106" spans="1:11" s="15" customFormat="1" ht="14.25" customHeight="1">
      <c r="A106" s="29">
        <f>'до 150 кВт'!A106</f>
        <v>44173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176</v>
      </c>
      <c r="H106" s="17">
        <f t="shared" si="4"/>
        <v>1610.1299999999999</v>
      </c>
      <c r="I106" s="17">
        <f t="shared" si="5"/>
        <v>1873.33</v>
      </c>
      <c r="J106" s="17">
        <f t="shared" si="6"/>
        <v>2159.51</v>
      </c>
      <c r="K106" s="32">
        <f t="shared" si="7"/>
        <v>2565.4500000000003</v>
      </c>
    </row>
    <row r="107" spans="1:11" s="15" customFormat="1" ht="14.25" customHeight="1">
      <c r="A107" s="29">
        <f>'до 150 кВт'!A107</f>
        <v>44173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176</v>
      </c>
      <c r="H107" s="17">
        <f t="shared" si="4"/>
        <v>1230.3199999999997</v>
      </c>
      <c r="I107" s="17">
        <f t="shared" si="5"/>
        <v>1493.5199999999998</v>
      </c>
      <c r="J107" s="17">
        <f t="shared" si="6"/>
        <v>1779.6999999999998</v>
      </c>
      <c r="K107" s="32">
        <f t="shared" si="7"/>
        <v>2185.64</v>
      </c>
    </row>
    <row r="108" spans="1:11" s="15" customFormat="1" ht="14.25" customHeight="1">
      <c r="A108" s="29">
        <f>'до 150 кВт'!A108</f>
        <v>44173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176</v>
      </c>
      <c r="H108" s="17">
        <f t="shared" si="4"/>
        <v>1423.29</v>
      </c>
      <c r="I108" s="17">
        <f t="shared" si="5"/>
        <v>1686.49</v>
      </c>
      <c r="J108" s="17">
        <f t="shared" si="6"/>
        <v>1972.67</v>
      </c>
      <c r="K108" s="32">
        <f t="shared" si="7"/>
        <v>2378.61</v>
      </c>
    </row>
    <row r="109" spans="1:11" s="15" customFormat="1" ht="14.25" customHeight="1">
      <c r="A109" s="29">
        <f>'до 150 кВт'!A109</f>
        <v>44173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176</v>
      </c>
      <c r="H109" s="17">
        <f t="shared" si="4"/>
        <v>1424.4599999999998</v>
      </c>
      <c r="I109" s="17">
        <f t="shared" si="5"/>
        <v>1687.6599999999999</v>
      </c>
      <c r="J109" s="17">
        <f t="shared" si="6"/>
        <v>1973.84</v>
      </c>
      <c r="K109" s="32">
        <f t="shared" si="7"/>
        <v>2379.78</v>
      </c>
    </row>
    <row r="110" spans="1:11" s="15" customFormat="1" ht="14.25" customHeight="1">
      <c r="A110" s="29">
        <f>'до 150 кВт'!A110</f>
        <v>44173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176</v>
      </c>
      <c r="H110" s="17">
        <f t="shared" si="4"/>
        <v>1556.7199999999998</v>
      </c>
      <c r="I110" s="17">
        <f t="shared" si="5"/>
        <v>1819.9199999999998</v>
      </c>
      <c r="J110" s="17">
        <f t="shared" si="6"/>
        <v>2106.1</v>
      </c>
      <c r="K110" s="32">
        <f t="shared" si="7"/>
        <v>2512.0400000000004</v>
      </c>
    </row>
    <row r="111" spans="1:11" s="15" customFormat="1" ht="14.25" customHeight="1">
      <c r="A111" s="29">
        <f>'до 150 кВт'!A111</f>
        <v>44173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176</v>
      </c>
      <c r="H111" s="17">
        <f t="shared" si="4"/>
        <v>1633.6</v>
      </c>
      <c r="I111" s="17">
        <f t="shared" si="5"/>
        <v>1896.8</v>
      </c>
      <c r="J111" s="17">
        <f t="shared" si="6"/>
        <v>2182.98</v>
      </c>
      <c r="K111" s="32">
        <f t="shared" si="7"/>
        <v>2588.9200000000005</v>
      </c>
    </row>
    <row r="112" spans="1:11" s="15" customFormat="1" ht="14.25" customHeight="1">
      <c r="A112" s="29">
        <f>'до 150 кВт'!A112</f>
        <v>44173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176</v>
      </c>
      <c r="H112" s="17">
        <f t="shared" si="4"/>
        <v>2030.4999999999998</v>
      </c>
      <c r="I112" s="17">
        <f t="shared" si="5"/>
        <v>2293.7000000000003</v>
      </c>
      <c r="J112" s="17">
        <f t="shared" si="6"/>
        <v>2579.88</v>
      </c>
      <c r="K112" s="32">
        <f t="shared" si="7"/>
        <v>2985.82</v>
      </c>
    </row>
    <row r="113" spans="1:11" s="15" customFormat="1" ht="14.25" customHeight="1">
      <c r="A113" s="29">
        <f>'до 150 кВт'!A113</f>
        <v>44173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176</v>
      </c>
      <c r="H113" s="17">
        <f t="shared" si="4"/>
        <v>2071.7900000000004</v>
      </c>
      <c r="I113" s="17">
        <f t="shared" si="5"/>
        <v>2334.9900000000002</v>
      </c>
      <c r="J113" s="17">
        <f t="shared" si="6"/>
        <v>2621.1700000000005</v>
      </c>
      <c r="K113" s="32">
        <f t="shared" si="7"/>
        <v>3027.11</v>
      </c>
    </row>
    <row r="114" spans="1:11" s="15" customFormat="1" ht="14.25" customHeight="1">
      <c r="A114" s="29">
        <f>'до 150 кВт'!A114</f>
        <v>44173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176</v>
      </c>
      <c r="H114" s="17">
        <f t="shared" si="4"/>
        <v>2092.8900000000003</v>
      </c>
      <c r="I114" s="17">
        <f t="shared" si="5"/>
        <v>2356.09</v>
      </c>
      <c r="J114" s="17">
        <f t="shared" si="6"/>
        <v>2642.27</v>
      </c>
      <c r="K114" s="32">
        <f t="shared" si="7"/>
        <v>3048.2100000000005</v>
      </c>
    </row>
    <row r="115" spans="1:11" s="15" customFormat="1" ht="14.25" customHeight="1">
      <c r="A115" s="29">
        <f>'до 150 кВт'!A115</f>
        <v>44173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176</v>
      </c>
      <c r="H115" s="17">
        <f t="shared" si="4"/>
        <v>2106.4900000000002</v>
      </c>
      <c r="I115" s="17">
        <f t="shared" si="5"/>
        <v>2369.69</v>
      </c>
      <c r="J115" s="17">
        <f t="shared" si="6"/>
        <v>2655.8700000000003</v>
      </c>
      <c r="K115" s="32">
        <f t="shared" si="7"/>
        <v>3061.81</v>
      </c>
    </row>
    <row r="116" spans="1:11" s="15" customFormat="1" ht="14.25" customHeight="1">
      <c r="A116" s="29">
        <f>'до 150 кВт'!A116</f>
        <v>44173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176</v>
      </c>
      <c r="H116" s="17">
        <f t="shared" si="4"/>
        <v>2100.4</v>
      </c>
      <c r="I116" s="17">
        <f t="shared" si="5"/>
        <v>2363.6</v>
      </c>
      <c r="J116" s="17">
        <f t="shared" si="6"/>
        <v>2649.78</v>
      </c>
      <c r="K116" s="32">
        <f t="shared" si="7"/>
        <v>3055.7200000000003</v>
      </c>
    </row>
    <row r="117" spans="1:11" s="15" customFormat="1" ht="14.25" customHeight="1">
      <c r="A117" s="29">
        <f>'до 150 кВт'!A117</f>
        <v>44173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176</v>
      </c>
      <c r="H117" s="17">
        <f t="shared" si="4"/>
        <v>2099.1000000000004</v>
      </c>
      <c r="I117" s="17">
        <f t="shared" si="5"/>
        <v>2362.3</v>
      </c>
      <c r="J117" s="17">
        <f t="shared" si="6"/>
        <v>2648.48</v>
      </c>
      <c r="K117" s="32">
        <f t="shared" si="7"/>
        <v>3054.4200000000005</v>
      </c>
    </row>
    <row r="118" spans="1:11" s="15" customFormat="1" ht="14.25" customHeight="1">
      <c r="A118" s="29">
        <f>'до 150 кВт'!A118</f>
        <v>44173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176</v>
      </c>
      <c r="H118" s="17">
        <f t="shared" si="4"/>
        <v>2099.6200000000003</v>
      </c>
      <c r="I118" s="17">
        <f t="shared" si="5"/>
        <v>2362.82</v>
      </c>
      <c r="J118" s="17">
        <f t="shared" si="6"/>
        <v>2649.0000000000005</v>
      </c>
      <c r="K118" s="32">
        <f t="shared" si="7"/>
        <v>3054.94</v>
      </c>
    </row>
    <row r="119" spans="1:11" s="15" customFormat="1" ht="14.25" customHeight="1">
      <c r="A119" s="29">
        <f>'до 150 кВт'!A119</f>
        <v>44173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176</v>
      </c>
      <c r="H119" s="17">
        <f t="shared" si="4"/>
        <v>2092.6200000000003</v>
      </c>
      <c r="I119" s="17">
        <f t="shared" si="5"/>
        <v>2355.82</v>
      </c>
      <c r="J119" s="17">
        <f t="shared" si="6"/>
        <v>2642.0000000000005</v>
      </c>
      <c r="K119" s="32">
        <f t="shared" si="7"/>
        <v>3047.94</v>
      </c>
    </row>
    <row r="120" spans="1:11" s="15" customFormat="1" ht="14.25" customHeight="1">
      <c r="A120" s="29">
        <f>'до 150 кВт'!A120</f>
        <v>44173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176</v>
      </c>
      <c r="H120" s="17">
        <f t="shared" si="4"/>
        <v>2068.46</v>
      </c>
      <c r="I120" s="17">
        <f t="shared" si="5"/>
        <v>2331.6600000000003</v>
      </c>
      <c r="J120" s="17">
        <f t="shared" si="6"/>
        <v>2617.84</v>
      </c>
      <c r="K120" s="32">
        <f t="shared" si="7"/>
        <v>3023.78</v>
      </c>
    </row>
    <row r="121" spans="1:11" s="15" customFormat="1" ht="14.25" customHeight="1">
      <c r="A121" s="29">
        <f>'до 150 кВт'!A121</f>
        <v>44173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176</v>
      </c>
      <c r="H121" s="17">
        <f t="shared" si="4"/>
        <v>2044.5099999999998</v>
      </c>
      <c r="I121" s="17">
        <f t="shared" si="5"/>
        <v>2307.71</v>
      </c>
      <c r="J121" s="17">
        <f t="shared" si="6"/>
        <v>2593.89</v>
      </c>
      <c r="K121" s="32">
        <f t="shared" si="7"/>
        <v>2999.8300000000004</v>
      </c>
    </row>
    <row r="122" spans="1:11" s="15" customFormat="1" ht="14.25" customHeight="1">
      <c r="A122" s="29">
        <f>'до 150 кВт'!A122</f>
        <v>44173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176</v>
      </c>
      <c r="H122" s="17">
        <f t="shared" si="4"/>
        <v>2051.2799999999997</v>
      </c>
      <c r="I122" s="17">
        <f t="shared" si="5"/>
        <v>2314.48</v>
      </c>
      <c r="J122" s="17">
        <f t="shared" si="6"/>
        <v>2600.6600000000003</v>
      </c>
      <c r="K122" s="32">
        <f t="shared" si="7"/>
        <v>3006.6</v>
      </c>
    </row>
    <row r="123" spans="1:11" s="15" customFormat="1" ht="14.25" customHeight="1">
      <c r="A123" s="29">
        <f>'до 150 кВт'!A123</f>
        <v>44173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176</v>
      </c>
      <c r="H123" s="17">
        <f t="shared" si="4"/>
        <v>2113.0800000000004</v>
      </c>
      <c r="I123" s="17">
        <f t="shared" si="5"/>
        <v>2376.28</v>
      </c>
      <c r="J123" s="17">
        <f t="shared" si="6"/>
        <v>2662.4600000000005</v>
      </c>
      <c r="K123" s="32">
        <f t="shared" si="7"/>
        <v>3068.4</v>
      </c>
    </row>
    <row r="124" spans="1:11" s="15" customFormat="1" ht="14.25" customHeight="1">
      <c r="A124" s="29">
        <f>'до 150 кВт'!A124</f>
        <v>44173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176</v>
      </c>
      <c r="H124" s="17">
        <f t="shared" si="4"/>
        <v>2134.1800000000003</v>
      </c>
      <c r="I124" s="17">
        <f t="shared" si="5"/>
        <v>2397.38</v>
      </c>
      <c r="J124" s="17">
        <f t="shared" si="6"/>
        <v>2683.56</v>
      </c>
      <c r="K124" s="32">
        <f t="shared" si="7"/>
        <v>3089.5000000000005</v>
      </c>
    </row>
    <row r="125" spans="1:11" s="15" customFormat="1" ht="14.25" customHeight="1">
      <c r="A125" s="29">
        <f>'до 150 кВт'!A125</f>
        <v>44173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176</v>
      </c>
      <c r="H125" s="17">
        <f t="shared" si="4"/>
        <v>2148.53</v>
      </c>
      <c r="I125" s="17">
        <f t="shared" si="5"/>
        <v>2411.73</v>
      </c>
      <c r="J125" s="17">
        <f t="shared" si="6"/>
        <v>2697.9100000000003</v>
      </c>
      <c r="K125" s="32">
        <f t="shared" si="7"/>
        <v>3103.85</v>
      </c>
    </row>
    <row r="126" spans="1:11" s="15" customFormat="1" ht="14.25" customHeight="1">
      <c r="A126" s="29">
        <f>'до 150 кВт'!A126</f>
        <v>44173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176</v>
      </c>
      <c r="H126" s="17">
        <f t="shared" si="4"/>
        <v>2112.32</v>
      </c>
      <c r="I126" s="17">
        <f t="shared" si="5"/>
        <v>2375.52</v>
      </c>
      <c r="J126" s="17">
        <f t="shared" si="6"/>
        <v>2661.7000000000003</v>
      </c>
      <c r="K126" s="32">
        <f t="shared" si="7"/>
        <v>3067.6400000000003</v>
      </c>
    </row>
    <row r="127" spans="1:11" s="15" customFormat="1" ht="14.25" customHeight="1">
      <c r="A127" s="29">
        <f>'до 150 кВт'!A127</f>
        <v>44173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176</v>
      </c>
      <c r="H127" s="17">
        <f t="shared" si="4"/>
        <v>2103.5800000000004</v>
      </c>
      <c r="I127" s="17">
        <f t="shared" si="5"/>
        <v>2366.78</v>
      </c>
      <c r="J127" s="17">
        <f t="shared" si="6"/>
        <v>2652.9600000000005</v>
      </c>
      <c r="K127" s="32">
        <f t="shared" si="7"/>
        <v>3058.9</v>
      </c>
    </row>
    <row r="128" spans="1:11" s="15" customFormat="1" ht="14.25" customHeight="1">
      <c r="A128" s="29">
        <f>'до 150 кВт'!A128</f>
        <v>44173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176</v>
      </c>
      <c r="H128" s="17">
        <f t="shared" si="4"/>
        <v>2049.9</v>
      </c>
      <c r="I128" s="17">
        <f t="shared" si="5"/>
        <v>2313.1</v>
      </c>
      <c r="J128" s="17">
        <f t="shared" si="6"/>
        <v>2599.28</v>
      </c>
      <c r="K128" s="32">
        <f t="shared" si="7"/>
        <v>3005.2200000000003</v>
      </c>
    </row>
    <row r="129" spans="1:11" s="15" customFormat="1" ht="14.25" customHeight="1">
      <c r="A129" s="29">
        <f>'до 150 кВт'!A129</f>
        <v>44171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176</v>
      </c>
      <c r="H129" s="17">
        <f t="shared" si="4"/>
        <v>2023.61</v>
      </c>
      <c r="I129" s="17">
        <f t="shared" si="5"/>
        <v>2286.81</v>
      </c>
      <c r="J129" s="17">
        <f t="shared" si="6"/>
        <v>2572.9900000000002</v>
      </c>
      <c r="K129" s="32">
        <f t="shared" si="7"/>
        <v>2978.9300000000003</v>
      </c>
    </row>
    <row r="130" spans="1:11" s="15" customFormat="1" ht="14.25" customHeight="1">
      <c r="A130" s="29">
        <f>'до 150 кВт'!A130</f>
        <v>44171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176</v>
      </c>
      <c r="H130" s="17">
        <f t="shared" si="4"/>
        <v>1899.6499999999999</v>
      </c>
      <c r="I130" s="17">
        <f t="shared" si="5"/>
        <v>2162.85</v>
      </c>
      <c r="J130" s="17">
        <f t="shared" si="6"/>
        <v>2449.03</v>
      </c>
      <c r="K130" s="32">
        <f t="shared" si="7"/>
        <v>2854.9700000000003</v>
      </c>
    </row>
    <row r="131" spans="1:11" s="15" customFormat="1" ht="14.25" customHeight="1">
      <c r="A131" s="29">
        <f>'до 150 кВт'!A131</f>
        <v>44171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176</v>
      </c>
      <c r="H131" s="17">
        <f t="shared" si="4"/>
        <v>1590.1799999999998</v>
      </c>
      <c r="I131" s="17">
        <f t="shared" si="5"/>
        <v>1853.3799999999999</v>
      </c>
      <c r="J131" s="17">
        <f t="shared" si="6"/>
        <v>2139.56</v>
      </c>
      <c r="K131" s="32">
        <f t="shared" si="7"/>
        <v>2545.5000000000005</v>
      </c>
    </row>
    <row r="132" spans="1:11" s="15" customFormat="1" ht="14.25" customHeight="1">
      <c r="A132" s="29">
        <f>'до 150 кВт'!A132</f>
        <v>44171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176</v>
      </c>
      <c r="H132" s="17">
        <f t="shared" si="4"/>
        <v>1567.4599999999998</v>
      </c>
      <c r="I132" s="17">
        <f t="shared" si="5"/>
        <v>1830.6599999999999</v>
      </c>
      <c r="J132" s="17">
        <f t="shared" si="6"/>
        <v>2116.84</v>
      </c>
      <c r="K132" s="32">
        <f t="shared" si="7"/>
        <v>2522.78</v>
      </c>
    </row>
    <row r="133" spans="1:11" s="15" customFormat="1" ht="14.25" customHeight="1">
      <c r="A133" s="29">
        <f>'до 150 кВт'!A133</f>
        <v>44171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176</v>
      </c>
      <c r="H133" s="17">
        <f t="shared" si="4"/>
        <v>1567.3899999999999</v>
      </c>
      <c r="I133" s="17">
        <f t="shared" si="5"/>
        <v>1830.59</v>
      </c>
      <c r="J133" s="17">
        <f t="shared" si="6"/>
        <v>2116.77</v>
      </c>
      <c r="K133" s="32">
        <f t="shared" si="7"/>
        <v>2522.7100000000005</v>
      </c>
    </row>
    <row r="134" spans="1:11" s="15" customFormat="1" ht="14.25" customHeight="1">
      <c r="A134" s="29">
        <f>'до 150 кВт'!A134</f>
        <v>44171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176</v>
      </c>
      <c r="H134" s="17">
        <f t="shared" si="4"/>
        <v>1556.9299999999998</v>
      </c>
      <c r="I134" s="17">
        <f t="shared" si="5"/>
        <v>1820.1299999999999</v>
      </c>
      <c r="J134" s="17">
        <f t="shared" si="6"/>
        <v>2106.31</v>
      </c>
      <c r="K134" s="32">
        <f t="shared" si="7"/>
        <v>2512.2500000000005</v>
      </c>
    </row>
    <row r="135" spans="1:11" s="15" customFormat="1" ht="14.25" customHeight="1">
      <c r="A135" s="29">
        <f>'до 150 кВт'!A135</f>
        <v>44171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176</v>
      </c>
      <c r="H135" s="17">
        <f t="shared" si="4"/>
        <v>1526.6699999999998</v>
      </c>
      <c r="I135" s="17">
        <f t="shared" si="5"/>
        <v>1789.87</v>
      </c>
      <c r="J135" s="17">
        <f t="shared" si="6"/>
        <v>2076.05</v>
      </c>
      <c r="K135" s="32">
        <f t="shared" si="7"/>
        <v>2481.9900000000002</v>
      </c>
    </row>
    <row r="136" spans="1:11" s="15" customFormat="1" ht="14.25" customHeight="1">
      <c r="A136" s="29">
        <f>'до 150 кВт'!A136</f>
        <v>44171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176</v>
      </c>
      <c r="H136" s="17">
        <f t="shared" si="4"/>
        <v>1543.6899999999998</v>
      </c>
      <c r="I136" s="17">
        <f t="shared" si="5"/>
        <v>1806.8899999999999</v>
      </c>
      <c r="J136" s="17">
        <f t="shared" si="6"/>
        <v>2093.07</v>
      </c>
      <c r="K136" s="32">
        <f t="shared" si="7"/>
        <v>2499.01</v>
      </c>
    </row>
    <row r="137" spans="1:11" s="15" customFormat="1" ht="14.25" customHeight="1">
      <c r="A137" s="29">
        <f>'до 150 кВт'!A137</f>
        <v>44171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176</v>
      </c>
      <c r="H137" s="17">
        <f t="shared" si="4"/>
        <v>2035.7399999999998</v>
      </c>
      <c r="I137" s="17">
        <f t="shared" si="5"/>
        <v>2298.94</v>
      </c>
      <c r="J137" s="17">
        <f t="shared" si="6"/>
        <v>2585.1200000000003</v>
      </c>
      <c r="K137" s="32">
        <f t="shared" si="7"/>
        <v>2991.06</v>
      </c>
    </row>
    <row r="138" spans="1:11" s="15" customFormat="1" ht="14.25" customHeight="1">
      <c r="A138" s="29">
        <f>'до 150 кВт'!A138</f>
        <v>44171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176</v>
      </c>
      <c r="H138" s="17">
        <f aca="true" t="shared" si="8" ref="H138:H201">SUM($F138,$G138,$N$5,$N$7)</f>
        <v>2041.3899999999999</v>
      </c>
      <c r="I138" s="17">
        <f aca="true" t="shared" si="9" ref="I138:I201">SUM($F138,$G138,$O$5,$O$7)</f>
        <v>2304.59</v>
      </c>
      <c r="J138" s="17">
        <f aca="true" t="shared" si="10" ref="J138:J201">SUM($F138,$G138,$P$5,$P$7)</f>
        <v>2590.77</v>
      </c>
      <c r="K138" s="32">
        <f aca="true" t="shared" si="11" ref="K138:K201">SUM($F138,$G138,$Q$5,$Q$7)</f>
        <v>2996.7100000000005</v>
      </c>
    </row>
    <row r="139" spans="1:11" s="15" customFormat="1" ht="14.25" customHeight="1">
      <c r="A139" s="29">
        <f>'до 150 кВт'!A139</f>
        <v>44171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176</v>
      </c>
      <c r="H139" s="17">
        <f t="shared" si="8"/>
        <v>2044.6999999999998</v>
      </c>
      <c r="I139" s="17">
        <f t="shared" si="9"/>
        <v>2307.9</v>
      </c>
      <c r="J139" s="17">
        <f t="shared" si="10"/>
        <v>2594.0800000000004</v>
      </c>
      <c r="K139" s="32">
        <f t="shared" si="11"/>
        <v>3000.02</v>
      </c>
    </row>
    <row r="140" spans="1:11" s="15" customFormat="1" ht="14.25" customHeight="1">
      <c r="A140" s="29">
        <f>'до 150 кВт'!A140</f>
        <v>44171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176</v>
      </c>
      <c r="H140" s="17">
        <f t="shared" si="8"/>
        <v>2044.61</v>
      </c>
      <c r="I140" s="17">
        <f t="shared" si="9"/>
        <v>2307.81</v>
      </c>
      <c r="J140" s="17">
        <f t="shared" si="10"/>
        <v>2593.9900000000002</v>
      </c>
      <c r="K140" s="32">
        <f t="shared" si="11"/>
        <v>2999.9300000000003</v>
      </c>
    </row>
    <row r="141" spans="1:11" s="15" customFormat="1" ht="14.25" customHeight="1">
      <c r="A141" s="29">
        <f>'до 150 кВт'!A141</f>
        <v>44171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176</v>
      </c>
      <c r="H141" s="17">
        <f t="shared" si="8"/>
        <v>2046.57</v>
      </c>
      <c r="I141" s="17">
        <f t="shared" si="9"/>
        <v>2309.77</v>
      </c>
      <c r="J141" s="17">
        <f t="shared" si="10"/>
        <v>2595.9500000000003</v>
      </c>
      <c r="K141" s="32">
        <f t="shared" si="11"/>
        <v>3001.8900000000003</v>
      </c>
    </row>
    <row r="142" spans="1:11" s="15" customFormat="1" ht="14.25" customHeight="1">
      <c r="A142" s="29">
        <f>'до 150 кВт'!A142</f>
        <v>44171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176</v>
      </c>
      <c r="H142" s="17">
        <f t="shared" si="8"/>
        <v>2051.13</v>
      </c>
      <c r="I142" s="17">
        <f t="shared" si="9"/>
        <v>2314.3300000000004</v>
      </c>
      <c r="J142" s="17">
        <f t="shared" si="10"/>
        <v>2600.51</v>
      </c>
      <c r="K142" s="32">
        <f t="shared" si="11"/>
        <v>3006.4500000000003</v>
      </c>
    </row>
    <row r="143" spans="1:11" s="15" customFormat="1" ht="14.25" customHeight="1">
      <c r="A143" s="29">
        <f>'до 150 кВт'!A143</f>
        <v>44171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176</v>
      </c>
      <c r="H143" s="17">
        <f t="shared" si="8"/>
        <v>2049.43</v>
      </c>
      <c r="I143" s="17">
        <f t="shared" si="9"/>
        <v>2312.63</v>
      </c>
      <c r="J143" s="17">
        <f t="shared" si="10"/>
        <v>2598.81</v>
      </c>
      <c r="K143" s="32">
        <f t="shared" si="11"/>
        <v>3004.7500000000005</v>
      </c>
    </row>
    <row r="144" spans="1:11" s="15" customFormat="1" ht="14.25" customHeight="1">
      <c r="A144" s="29">
        <f>'до 150 кВт'!A144</f>
        <v>44171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176</v>
      </c>
      <c r="H144" s="17">
        <f t="shared" si="8"/>
        <v>2035.1799999999998</v>
      </c>
      <c r="I144" s="17">
        <f t="shared" si="9"/>
        <v>2298.38</v>
      </c>
      <c r="J144" s="17">
        <f t="shared" si="10"/>
        <v>2584.56</v>
      </c>
      <c r="K144" s="32">
        <f t="shared" si="11"/>
        <v>2990.5000000000005</v>
      </c>
    </row>
    <row r="145" spans="1:11" s="15" customFormat="1" ht="14.25" customHeight="1">
      <c r="A145" s="29">
        <f>'до 150 кВт'!A145</f>
        <v>44171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176</v>
      </c>
      <c r="H145" s="17">
        <f t="shared" si="8"/>
        <v>2026.33</v>
      </c>
      <c r="I145" s="17">
        <f t="shared" si="9"/>
        <v>2289.53</v>
      </c>
      <c r="J145" s="17">
        <f t="shared" si="10"/>
        <v>2575.7100000000005</v>
      </c>
      <c r="K145" s="32">
        <f t="shared" si="11"/>
        <v>2981.65</v>
      </c>
    </row>
    <row r="146" spans="1:11" s="15" customFormat="1" ht="14.25" customHeight="1">
      <c r="A146" s="29">
        <f>'до 150 кВт'!A146</f>
        <v>44171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176</v>
      </c>
      <c r="H146" s="17">
        <f t="shared" si="8"/>
        <v>2024.7499999999998</v>
      </c>
      <c r="I146" s="17">
        <f t="shared" si="9"/>
        <v>2287.9500000000003</v>
      </c>
      <c r="J146" s="17">
        <f t="shared" si="10"/>
        <v>2574.13</v>
      </c>
      <c r="K146" s="32">
        <f t="shared" si="11"/>
        <v>2980.07</v>
      </c>
    </row>
    <row r="147" spans="1:11" s="15" customFormat="1" ht="14.25" customHeight="1">
      <c r="A147" s="29">
        <f>'до 150 кВт'!A147</f>
        <v>44171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176</v>
      </c>
      <c r="H147" s="17">
        <f t="shared" si="8"/>
        <v>2065.0600000000004</v>
      </c>
      <c r="I147" s="17">
        <f t="shared" si="9"/>
        <v>2328.26</v>
      </c>
      <c r="J147" s="17">
        <f t="shared" si="10"/>
        <v>2614.44</v>
      </c>
      <c r="K147" s="32">
        <f t="shared" si="11"/>
        <v>3020.3800000000006</v>
      </c>
    </row>
    <row r="148" spans="1:11" s="15" customFormat="1" ht="14.25" customHeight="1">
      <c r="A148" s="29">
        <f>'до 150 кВт'!A148</f>
        <v>44171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176</v>
      </c>
      <c r="H148" s="17">
        <f t="shared" si="8"/>
        <v>2080.9</v>
      </c>
      <c r="I148" s="17">
        <f t="shared" si="9"/>
        <v>2344.1</v>
      </c>
      <c r="J148" s="17">
        <f t="shared" si="10"/>
        <v>2630.28</v>
      </c>
      <c r="K148" s="32">
        <f t="shared" si="11"/>
        <v>3036.2200000000003</v>
      </c>
    </row>
    <row r="149" spans="1:11" s="15" customFormat="1" ht="14.25" customHeight="1">
      <c r="A149" s="29">
        <f>'до 150 кВт'!A149</f>
        <v>44171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176</v>
      </c>
      <c r="H149" s="17">
        <f t="shared" si="8"/>
        <v>2098.1800000000003</v>
      </c>
      <c r="I149" s="17">
        <f t="shared" si="9"/>
        <v>2361.38</v>
      </c>
      <c r="J149" s="17">
        <f t="shared" si="10"/>
        <v>2647.56</v>
      </c>
      <c r="K149" s="32">
        <f t="shared" si="11"/>
        <v>3053.5000000000005</v>
      </c>
    </row>
    <row r="150" spans="1:11" s="15" customFormat="1" ht="14.25" customHeight="1">
      <c r="A150" s="29">
        <f>'до 150 кВт'!A150</f>
        <v>44171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176</v>
      </c>
      <c r="H150" s="17">
        <f t="shared" si="8"/>
        <v>2070.7200000000003</v>
      </c>
      <c r="I150" s="17">
        <f t="shared" si="9"/>
        <v>2333.92</v>
      </c>
      <c r="J150" s="17">
        <f t="shared" si="10"/>
        <v>2620.1</v>
      </c>
      <c r="K150" s="32">
        <f t="shared" si="11"/>
        <v>3026.0400000000004</v>
      </c>
    </row>
    <row r="151" spans="1:11" s="15" customFormat="1" ht="14.25" customHeight="1">
      <c r="A151" s="29">
        <f>'до 150 кВт'!A151</f>
        <v>44171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176</v>
      </c>
      <c r="H151" s="17">
        <f t="shared" si="8"/>
        <v>2050.21</v>
      </c>
      <c r="I151" s="17">
        <f t="shared" si="9"/>
        <v>2313.4100000000003</v>
      </c>
      <c r="J151" s="17">
        <f t="shared" si="10"/>
        <v>2599.59</v>
      </c>
      <c r="K151" s="32">
        <f t="shared" si="11"/>
        <v>3005.53</v>
      </c>
    </row>
    <row r="152" spans="1:11" s="15" customFormat="1" ht="14.25" customHeight="1">
      <c r="A152" s="29">
        <f>'до 150 кВт'!A152</f>
        <v>44171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176</v>
      </c>
      <c r="H152" s="17">
        <f t="shared" si="8"/>
        <v>2010.11</v>
      </c>
      <c r="I152" s="17">
        <f t="shared" si="9"/>
        <v>2273.31</v>
      </c>
      <c r="J152" s="17">
        <f t="shared" si="10"/>
        <v>2559.4900000000002</v>
      </c>
      <c r="K152" s="32">
        <f t="shared" si="11"/>
        <v>2965.4300000000003</v>
      </c>
    </row>
    <row r="153" spans="1:11" s="15" customFormat="1" ht="14.25" customHeight="1">
      <c r="A153" s="29">
        <f>'до 150 кВт'!A153</f>
        <v>44173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176</v>
      </c>
      <c r="H153" s="17">
        <f t="shared" si="8"/>
        <v>1532.1299999999999</v>
      </c>
      <c r="I153" s="17">
        <f t="shared" si="9"/>
        <v>1795.33</v>
      </c>
      <c r="J153" s="17">
        <f t="shared" si="10"/>
        <v>2081.51</v>
      </c>
      <c r="K153" s="32">
        <f t="shared" si="11"/>
        <v>2487.4500000000003</v>
      </c>
    </row>
    <row r="154" spans="1:11" s="15" customFormat="1" ht="14.25" customHeight="1">
      <c r="A154" s="29">
        <f>'до 150 кВт'!A154</f>
        <v>44173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176</v>
      </c>
      <c r="H154" s="17">
        <f t="shared" si="8"/>
        <v>1365.2499999999998</v>
      </c>
      <c r="I154" s="17">
        <f t="shared" si="9"/>
        <v>1628.4499999999998</v>
      </c>
      <c r="J154" s="17">
        <f t="shared" si="10"/>
        <v>1914.6299999999999</v>
      </c>
      <c r="K154" s="32">
        <f t="shared" si="11"/>
        <v>2320.57</v>
      </c>
    </row>
    <row r="155" spans="1:11" s="15" customFormat="1" ht="14.25" customHeight="1">
      <c r="A155" s="29">
        <f>'до 150 кВт'!A155</f>
        <v>44173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176</v>
      </c>
      <c r="H155" s="17">
        <f t="shared" si="8"/>
        <v>1164.7999999999997</v>
      </c>
      <c r="I155" s="17">
        <f t="shared" si="9"/>
        <v>1427.9999999999998</v>
      </c>
      <c r="J155" s="17">
        <f t="shared" si="10"/>
        <v>1714.1799999999998</v>
      </c>
      <c r="K155" s="32">
        <f t="shared" si="11"/>
        <v>2120.1200000000003</v>
      </c>
    </row>
    <row r="156" spans="1:11" s="15" customFormat="1" ht="14.25" customHeight="1">
      <c r="A156" s="29">
        <f>'до 150 кВт'!A156</f>
        <v>44173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176</v>
      </c>
      <c r="H156" s="17">
        <f t="shared" si="8"/>
        <v>1156.56</v>
      </c>
      <c r="I156" s="17">
        <f t="shared" si="9"/>
        <v>1419.76</v>
      </c>
      <c r="J156" s="17">
        <f t="shared" si="10"/>
        <v>1705.94</v>
      </c>
      <c r="K156" s="32">
        <f t="shared" si="11"/>
        <v>2111.8800000000006</v>
      </c>
    </row>
    <row r="157" spans="1:11" s="15" customFormat="1" ht="14.25" customHeight="1">
      <c r="A157" s="29">
        <f>'до 150 кВт'!A157</f>
        <v>44173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176</v>
      </c>
      <c r="H157" s="17">
        <f t="shared" si="8"/>
        <v>1223.1899999999998</v>
      </c>
      <c r="I157" s="17">
        <f t="shared" si="9"/>
        <v>1486.3899999999999</v>
      </c>
      <c r="J157" s="17">
        <f t="shared" si="10"/>
        <v>1772.57</v>
      </c>
      <c r="K157" s="32">
        <f t="shared" si="11"/>
        <v>2178.51</v>
      </c>
    </row>
    <row r="158" spans="1:11" s="15" customFormat="1" ht="14.25" customHeight="1">
      <c r="A158" s="29">
        <f>'до 150 кВт'!A158</f>
        <v>44173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176</v>
      </c>
      <c r="H158" s="17">
        <f t="shared" si="8"/>
        <v>1371.9499999999998</v>
      </c>
      <c r="I158" s="17">
        <f t="shared" si="9"/>
        <v>1635.1499999999999</v>
      </c>
      <c r="J158" s="17">
        <f t="shared" si="10"/>
        <v>1921.33</v>
      </c>
      <c r="K158" s="32">
        <f t="shared" si="11"/>
        <v>2327.27</v>
      </c>
    </row>
    <row r="159" spans="1:11" s="15" customFormat="1" ht="14.25" customHeight="1">
      <c r="A159" s="29">
        <f>'до 150 кВт'!A159</f>
        <v>44173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176</v>
      </c>
      <c r="H159" s="17">
        <f t="shared" si="8"/>
        <v>1642.0299999999997</v>
      </c>
      <c r="I159" s="17">
        <f t="shared" si="9"/>
        <v>1905.2299999999998</v>
      </c>
      <c r="J159" s="17">
        <f t="shared" si="10"/>
        <v>2191.4100000000003</v>
      </c>
      <c r="K159" s="32">
        <f t="shared" si="11"/>
        <v>2597.35</v>
      </c>
    </row>
    <row r="160" spans="1:11" s="15" customFormat="1" ht="14.25" customHeight="1">
      <c r="A160" s="29">
        <f>'до 150 кВт'!A160</f>
        <v>44173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176</v>
      </c>
      <c r="H160" s="17">
        <f t="shared" si="8"/>
        <v>2034.3899999999999</v>
      </c>
      <c r="I160" s="17">
        <f t="shared" si="9"/>
        <v>2297.59</v>
      </c>
      <c r="J160" s="17">
        <f t="shared" si="10"/>
        <v>2583.77</v>
      </c>
      <c r="K160" s="32">
        <f t="shared" si="11"/>
        <v>2989.7100000000005</v>
      </c>
    </row>
    <row r="161" spans="1:11" s="15" customFormat="1" ht="14.25" customHeight="1">
      <c r="A161" s="29">
        <f>'до 150 кВт'!A161</f>
        <v>44173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176</v>
      </c>
      <c r="H161" s="17">
        <f t="shared" si="8"/>
        <v>2068.8500000000004</v>
      </c>
      <c r="I161" s="17">
        <f t="shared" si="9"/>
        <v>2332.05</v>
      </c>
      <c r="J161" s="17">
        <f t="shared" si="10"/>
        <v>2618.23</v>
      </c>
      <c r="K161" s="32">
        <f t="shared" si="11"/>
        <v>3024.1700000000005</v>
      </c>
    </row>
    <row r="162" spans="1:11" s="15" customFormat="1" ht="14.25" customHeight="1">
      <c r="A162" s="29">
        <f>'до 150 кВт'!A162</f>
        <v>44173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176</v>
      </c>
      <c r="H162" s="17">
        <f t="shared" si="8"/>
        <v>2078.07</v>
      </c>
      <c r="I162" s="17">
        <f t="shared" si="9"/>
        <v>2341.27</v>
      </c>
      <c r="J162" s="17">
        <f t="shared" si="10"/>
        <v>2627.4500000000003</v>
      </c>
      <c r="K162" s="32">
        <f t="shared" si="11"/>
        <v>3033.3900000000003</v>
      </c>
    </row>
    <row r="163" spans="1:11" s="15" customFormat="1" ht="14.25" customHeight="1">
      <c r="A163" s="29">
        <f>'до 150 кВт'!A163</f>
        <v>44173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176</v>
      </c>
      <c r="H163" s="17">
        <f t="shared" si="8"/>
        <v>2077.38</v>
      </c>
      <c r="I163" s="17">
        <f t="shared" si="9"/>
        <v>2340.5800000000004</v>
      </c>
      <c r="J163" s="17">
        <f t="shared" si="10"/>
        <v>2626.76</v>
      </c>
      <c r="K163" s="32">
        <f t="shared" si="11"/>
        <v>3032.7000000000003</v>
      </c>
    </row>
    <row r="164" spans="1:11" s="15" customFormat="1" ht="14.25" customHeight="1">
      <c r="A164" s="29">
        <f>'до 150 кВт'!A164</f>
        <v>44173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176</v>
      </c>
      <c r="H164" s="17">
        <f t="shared" si="8"/>
        <v>2073.6000000000004</v>
      </c>
      <c r="I164" s="17">
        <f t="shared" si="9"/>
        <v>2336.8</v>
      </c>
      <c r="J164" s="17">
        <f t="shared" si="10"/>
        <v>2622.98</v>
      </c>
      <c r="K164" s="32">
        <f t="shared" si="11"/>
        <v>3028.9200000000005</v>
      </c>
    </row>
    <row r="165" spans="1:11" s="15" customFormat="1" ht="14.25" customHeight="1">
      <c r="A165" s="29">
        <f>'до 150 кВт'!A165</f>
        <v>44173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176</v>
      </c>
      <c r="H165" s="17">
        <f t="shared" si="8"/>
        <v>2067.65</v>
      </c>
      <c r="I165" s="17">
        <f t="shared" si="9"/>
        <v>2330.85</v>
      </c>
      <c r="J165" s="17">
        <f t="shared" si="10"/>
        <v>2617.03</v>
      </c>
      <c r="K165" s="32">
        <f t="shared" si="11"/>
        <v>3022.9700000000003</v>
      </c>
    </row>
    <row r="166" spans="1:11" s="15" customFormat="1" ht="14.25" customHeight="1">
      <c r="A166" s="29">
        <f>'до 150 кВт'!A166</f>
        <v>44173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176</v>
      </c>
      <c r="H166" s="17">
        <f t="shared" si="8"/>
        <v>2078.9500000000003</v>
      </c>
      <c r="I166" s="17">
        <f t="shared" si="9"/>
        <v>2342.15</v>
      </c>
      <c r="J166" s="17">
        <f t="shared" si="10"/>
        <v>2628.3300000000004</v>
      </c>
      <c r="K166" s="32">
        <f t="shared" si="11"/>
        <v>3034.27</v>
      </c>
    </row>
    <row r="167" spans="1:11" s="15" customFormat="1" ht="14.25" customHeight="1">
      <c r="A167" s="29">
        <f>'до 150 кВт'!A167</f>
        <v>44173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176</v>
      </c>
      <c r="H167" s="17">
        <f t="shared" si="8"/>
        <v>2075.4900000000002</v>
      </c>
      <c r="I167" s="17">
        <f t="shared" si="9"/>
        <v>2338.69</v>
      </c>
      <c r="J167" s="17">
        <f t="shared" si="10"/>
        <v>2624.8700000000003</v>
      </c>
      <c r="K167" s="32">
        <f t="shared" si="11"/>
        <v>3030.81</v>
      </c>
    </row>
    <row r="168" spans="1:11" s="15" customFormat="1" ht="14.25" customHeight="1">
      <c r="A168" s="29">
        <f>'до 150 кВт'!A168</f>
        <v>44173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176</v>
      </c>
      <c r="H168" s="17">
        <f t="shared" si="8"/>
        <v>2060.73</v>
      </c>
      <c r="I168" s="17">
        <f t="shared" si="9"/>
        <v>2323.93</v>
      </c>
      <c r="J168" s="17">
        <f t="shared" si="10"/>
        <v>2610.11</v>
      </c>
      <c r="K168" s="32">
        <f t="shared" si="11"/>
        <v>3016.05</v>
      </c>
    </row>
    <row r="169" spans="1:11" s="15" customFormat="1" ht="14.25" customHeight="1">
      <c r="A169" s="29">
        <f>'до 150 кВт'!A169</f>
        <v>44173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176</v>
      </c>
      <c r="H169" s="17">
        <f t="shared" si="8"/>
        <v>2029.54</v>
      </c>
      <c r="I169" s="17">
        <f t="shared" si="9"/>
        <v>2292.7400000000002</v>
      </c>
      <c r="J169" s="17">
        <f t="shared" si="10"/>
        <v>2578.9200000000005</v>
      </c>
      <c r="K169" s="32">
        <f t="shared" si="11"/>
        <v>2984.86</v>
      </c>
    </row>
    <row r="170" spans="1:11" s="15" customFormat="1" ht="14.25" customHeight="1">
      <c r="A170" s="29">
        <f>'до 150 кВт'!A170</f>
        <v>44173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176</v>
      </c>
      <c r="H170" s="17">
        <f t="shared" si="8"/>
        <v>2022.1499999999999</v>
      </c>
      <c r="I170" s="17">
        <f t="shared" si="9"/>
        <v>2285.35</v>
      </c>
      <c r="J170" s="17">
        <f t="shared" si="10"/>
        <v>2571.53</v>
      </c>
      <c r="K170" s="32">
        <f t="shared" si="11"/>
        <v>2977.4700000000003</v>
      </c>
    </row>
    <row r="171" spans="1:11" s="15" customFormat="1" ht="14.25" customHeight="1">
      <c r="A171" s="29">
        <f>'до 150 кВт'!A171</f>
        <v>44173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176</v>
      </c>
      <c r="H171" s="17">
        <f t="shared" si="8"/>
        <v>2057.71</v>
      </c>
      <c r="I171" s="17">
        <f t="shared" si="9"/>
        <v>2320.9100000000003</v>
      </c>
      <c r="J171" s="17">
        <f t="shared" si="10"/>
        <v>2607.09</v>
      </c>
      <c r="K171" s="32">
        <f t="shared" si="11"/>
        <v>3013.03</v>
      </c>
    </row>
    <row r="172" spans="1:11" s="15" customFormat="1" ht="14.25" customHeight="1">
      <c r="A172" s="29">
        <f>'до 150 кВт'!A172</f>
        <v>44173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176</v>
      </c>
      <c r="H172" s="17">
        <f t="shared" si="8"/>
        <v>2067.82</v>
      </c>
      <c r="I172" s="17">
        <f t="shared" si="9"/>
        <v>2331.02</v>
      </c>
      <c r="J172" s="17">
        <f t="shared" si="10"/>
        <v>2617.2000000000003</v>
      </c>
      <c r="K172" s="32">
        <f t="shared" si="11"/>
        <v>3023.1400000000003</v>
      </c>
    </row>
    <row r="173" spans="1:11" s="15" customFormat="1" ht="14.25" customHeight="1">
      <c r="A173" s="29">
        <f>'до 150 кВт'!A173</f>
        <v>44173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176</v>
      </c>
      <c r="H173" s="17">
        <f t="shared" si="8"/>
        <v>2081.4300000000003</v>
      </c>
      <c r="I173" s="17">
        <f t="shared" si="9"/>
        <v>2344.63</v>
      </c>
      <c r="J173" s="17">
        <f t="shared" si="10"/>
        <v>2630.81</v>
      </c>
      <c r="K173" s="32">
        <f t="shared" si="11"/>
        <v>3036.7500000000005</v>
      </c>
    </row>
    <row r="174" spans="1:11" s="15" customFormat="1" ht="14.25" customHeight="1">
      <c r="A174" s="29">
        <f>'до 150 кВт'!A174</f>
        <v>44173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176</v>
      </c>
      <c r="H174" s="17">
        <f t="shared" si="8"/>
        <v>2099.5600000000004</v>
      </c>
      <c r="I174" s="17">
        <f t="shared" si="9"/>
        <v>2362.76</v>
      </c>
      <c r="J174" s="17">
        <f t="shared" si="10"/>
        <v>2648.94</v>
      </c>
      <c r="K174" s="32">
        <f t="shared" si="11"/>
        <v>3054.8800000000006</v>
      </c>
    </row>
    <row r="175" spans="1:11" s="15" customFormat="1" ht="14.25" customHeight="1">
      <c r="A175" s="29">
        <f>'до 150 кВт'!A175</f>
        <v>44173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176</v>
      </c>
      <c r="H175" s="17">
        <f t="shared" si="8"/>
        <v>2046.4199999999998</v>
      </c>
      <c r="I175" s="17">
        <f t="shared" si="9"/>
        <v>2309.6200000000003</v>
      </c>
      <c r="J175" s="17">
        <f t="shared" si="10"/>
        <v>2595.8</v>
      </c>
      <c r="K175" s="32">
        <f t="shared" si="11"/>
        <v>3001.7400000000002</v>
      </c>
    </row>
    <row r="176" spans="1:11" s="15" customFormat="1" ht="14.25" customHeight="1">
      <c r="A176" s="29">
        <f>'до 150 кВт'!A176</f>
        <v>44173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176</v>
      </c>
      <c r="H176" s="17">
        <f t="shared" si="8"/>
        <v>2003.08</v>
      </c>
      <c r="I176" s="17">
        <f t="shared" si="9"/>
        <v>2266.28</v>
      </c>
      <c r="J176" s="17">
        <f t="shared" si="10"/>
        <v>2552.4600000000005</v>
      </c>
      <c r="K176" s="32">
        <f t="shared" si="11"/>
        <v>2958.4</v>
      </c>
    </row>
    <row r="177" spans="1:11" s="15" customFormat="1" ht="14.25" customHeight="1">
      <c r="A177" s="29">
        <f>'до 150 кВт'!A177</f>
        <v>44173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176</v>
      </c>
      <c r="H177" s="17">
        <f t="shared" si="8"/>
        <v>1535.7599999999998</v>
      </c>
      <c r="I177" s="17">
        <f t="shared" si="9"/>
        <v>1798.9599999999998</v>
      </c>
      <c r="J177" s="17">
        <f t="shared" si="10"/>
        <v>2085.14</v>
      </c>
      <c r="K177" s="32">
        <f t="shared" si="11"/>
        <v>2491.0800000000004</v>
      </c>
    </row>
    <row r="178" spans="1:11" s="15" customFormat="1" ht="14.25" customHeight="1">
      <c r="A178" s="29">
        <f>'до 150 кВт'!A178</f>
        <v>44173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176</v>
      </c>
      <c r="H178" s="17">
        <f t="shared" si="8"/>
        <v>1364.7399999999998</v>
      </c>
      <c r="I178" s="17">
        <f t="shared" si="9"/>
        <v>1627.9399999999998</v>
      </c>
      <c r="J178" s="17">
        <f t="shared" si="10"/>
        <v>1914.12</v>
      </c>
      <c r="K178" s="32">
        <f t="shared" si="11"/>
        <v>2320.06</v>
      </c>
    </row>
    <row r="179" spans="1:11" s="15" customFormat="1" ht="14.25" customHeight="1">
      <c r="A179" s="29">
        <f>'до 150 кВт'!A179</f>
        <v>44173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176</v>
      </c>
      <c r="H179" s="17">
        <f t="shared" si="8"/>
        <v>1160.8199999999997</v>
      </c>
      <c r="I179" s="17">
        <f t="shared" si="9"/>
        <v>1424.0199999999998</v>
      </c>
      <c r="J179" s="17">
        <f t="shared" si="10"/>
        <v>1710.1999999999998</v>
      </c>
      <c r="K179" s="32">
        <f t="shared" si="11"/>
        <v>2116.14</v>
      </c>
    </row>
    <row r="180" spans="1:11" s="15" customFormat="1" ht="14.25" customHeight="1">
      <c r="A180" s="29">
        <f>'до 150 кВт'!A180</f>
        <v>44173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176</v>
      </c>
      <c r="H180" s="17">
        <f t="shared" si="8"/>
        <v>1149.2099999999998</v>
      </c>
      <c r="I180" s="17">
        <f t="shared" si="9"/>
        <v>1412.4099999999999</v>
      </c>
      <c r="J180" s="17">
        <f t="shared" si="10"/>
        <v>1698.59</v>
      </c>
      <c r="K180" s="32">
        <f t="shared" si="11"/>
        <v>2104.53</v>
      </c>
    </row>
    <row r="181" spans="1:11" s="15" customFormat="1" ht="14.25" customHeight="1">
      <c r="A181" s="29">
        <f>'до 150 кВт'!A181</f>
        <v>44173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176</v>
      </c>
      <c r="H181" s="17">
        <f t="shared" si="8"/>
        <v>1163.6499999999999</v>
      </c>
      <c r="I181" s="17">
        <f t="shared" si="9"/>
        <v>1426.85</v>
      </c>
      <c r="J181" s="17">
        <f t="shared" si="10"/>
        <v>1713.03</v>
      </c>
      <c r="K181" s="32">
        <f t="shared" si="11"/>
        <v>2118.9700000000003</v>
      </c>
    </row>
    <row r="182" spans="1:11" s="15" customFormat="1" ht="14.25" customHeight="1">
      <c r="A182" s="29">
        <f>'до 150 кВт'!A182</f>
        <v>44173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176</v>
      </c>
      <c r="H182" s="17">
        <f t="shared" si="8"/>
        <v>1373.6599999999999</v>
      </c>
      <c r="I182" s="17">
        <f t="shared" si="9"/>
        <v>1636.86</v>
      </c>
      <c r="J182" s="17">
        <f t="shared" si="10"/>
        <v>1923.04</v>
      </c>
      <c r="K182" s="32">
        <f t="shared" si="11"/>
        <v>2328.98</v>
      </c>
    </row>
    <row r="183" spans="1:11" s="15" customFormat="1" ht="14.25" customHeight="1">
      <c r="A183" s="29">
        <f>'до 150 кВт'!A183</f>
        <v>44173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176</v>
      </c>
      <c r="H183" s="17">
        <f t="shared" si="8"/>
        <v>1558.7499999999998</v>
      </c>
      <c r="I183" s="17">
        <f t="shared" si="9"/>
        <v>1821.9499999999998</v>
      </c>
      <c r="J183" s="17">
        <f t="shared" si="10"/>
        <v>2108.13</v>
      </c>
      <c r="K183" s="32">
        <f t="shared" si="11"/>
        <v>2514.07</v>
      </c>
    </row>
    <row r="184" spans="1:11" s="15" customFormat="1" ht="14.25" customHeight="1">
      <c r="A184" s="29">
        <f>'до 150 кВт'!A184</f>
        <v>44173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176</v>
      </c>
      <c r="H184" s="17">
        <f t="shared" si="8"/>
        <v>2011.55</v>
      </c>
      <c r="I184" s="17">
        <f t="shared" si="9"/>
        <v>2274.7500000000005</v>
      </c>
      <c r="J184" s="17">
        <f t="shared" si="10"/>
        <v>2560.9300000000003</v>
      </c>
      <c r="K184" s="32">
        <f t="shared" si="11"/>
        <v>2966.8700000000003</v>
      </c>
    </row>
    <row r="185" spans="1:11" s="15" customFormat="1" ht="14.25" customHeight="1">
      <c r="A185" s="29">
        <f>'до 150 кВт'!A185</f>
        <v>44173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176</v>
      </c>
      <c r="H185" s="17">
        <f t="shared" si="8"/>
        <v>2050.65</v>
      </c>
      <c r="I185" s="17">
        <f t="shared" si="9"/>
        <v>2313.85</v>
      </c>
      <c r="J185" s="17">
        <f t="shared" si="10"/>
        <v>2600.03</v>
      </c>
      <c r="K185" s="32">
        <f t="shared" si="11"/>
        <v>3005.9700000000003</v>
      </c>
    </row>
    <row r="186" spans="1:11" s="15" customFormat="1" ht="14.25" customHeight="1">
      <c r="A186" s="29">
        <f>'до 150 кВт'!A186</f>
        <v>44173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176</v>
      </c>
      <c r="H186" s="17">
        <f t="shared" si="8"/>
        <v>2063.1000000000004</v>
      </c>
      <c r="I186" s="17">
        <f t="shared" si="9"/>
        <v>2326.3</v>
      </c>
      <c r="J186" s="17">
        <f t="shared" si="10"/>
        <v>2612.48</v>
      </c>
      <c r="K186" s="32">
        <f t="shared" si="11"/>
        <v>3018.4200000000005</v>
      </c>
    </row>
    <row r="187" spans="1:11" s="15" customFormat="1" ht="14.25" customHeight="1">
      <c r="A187" s="29">
        <f>'до 150 кВт'!A187</f>
        <v>44173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176</v>
      </c>
      <c r="H187" s="17">
        <f t="shared" si="8"/>
        <v>2070.38</v>
      </c>
      <c r="I187" s="17">
        <f t="shared" si="9"/>
        <v>2333.5800000000004</v>
      </c>
      <c r="J187" s="17">
        <f t="shared" si="10"/>
        <v>2619.76</v>
      </c>
      <c r="K187" s="32">
        <f t="shared" si="11"/>
        <v>3025.7000000000003</v>
      </c>
    </row>
    <row r="188" spans="1:11" s="15" customFormat="1" ht="14.25" customHeight="1">
      <c r="A188" s="29">
        <f>'до 150 кВт'!A188</f>
        <v>44173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176</v>
      </c>
      <c r="H188" s="17">
        <f t="shared" si="8"/>
        <v>2073.0800000000004</v>
      </c>
      <c r="I188" s="17">
        <f t="shared" si="9"/>
        <v>2336.28</v>
      </c>
      <c r="J188" s="17">
        <f t="shared" si="10"/>
        <v>2622.4600000000005</v>
      </c>
      <c r="K188" s="32">
        <f t="shared" si="11"/>
        <v>3028.4</v>
      </c>
    </row>
    <row r="189" spans="1:11" s="15" customFormat="1" ht="14.25" customHeight="1">
      <c r="A189" s="29">
        <f>'до 150 кВт'!A189</f>
        <v>44173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176</v>
      </c>
      <c r="H189" s="17">
        <f t="shared" si="8"/>
        <v>2060.77</v>
      </c>
      <c r="I189" s="17">
        <f t="shared" si="9"/>
        <v>2323.97</v>
      </c>
      <c r="J189" s="17">
        <f t="shared" si="10"/>
        <v>2610.15</v>
      </c>
      <c r="K189" s="32">
        <f t="shared" si="11"/>
        <v>3016.09</v>
      </c>
    </row>
    <row r="190" spans="1:11" s="15" customFormat="1" ht="14.25" customHeight="1">
      <c r="A190" s="29">
        <f>'до 150 кВт'!A190</f>
        <v>44173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176</v>
      </c>
      <c r="H190" s="17">
        <f t="shared" si="8"/>
        <v>2066.26</v>
      </c>
      <c r="I190" s="17">
        <f t="shared" si="9"/>
        <v>2329.46</v>
      </c>
      <c r="J190" s="17">
        <f t="shared" si="10"/>
        <v>2615.64</v>
      </c>
      <c r="K190" s="32">
        <f t="shared" si="11"/>
        <v>3021.5800000000004</v>
      </c>
    </row>
    <row r="191" spans="1:11" s="15" customFormat="1" ht="14.25" customHeight="1">
      <c r="A191" s="29">
        <f>'до 150 кВт'!A191</f>
        <v>44173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176</v>
      </c>
      <c r="H191" s="17">
        <f t="shared" si="8"/>
        <v>2063.01</v>
      </c>
      <c r="I191" s="17">
        <f t="shared" si="9"/>
        <v>2326.21</v>
      </c>
      <c r="J191" s="17">
        <f t="shared" si="10"/>
        <v>2612.39</v>
      </c>
      <c r="K191" s="32">
        <f t="shared" si="11"/>
        <v>3018.3300000000004</v>
      </c>
    </row>
    <row r="192" spans="1:11" s="15" customFormat="1" ht="14.25" customHeight="1">
      <c r="A192" s="29">
        <f>'до 150 кВт'!A192</f>
        <v>44173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176</v>
      </c>
      <c r="H192" s="17">
        <f t="shared" si="8"/>
        <v>2051.21</v>
      </c>
      <c r="I192" s="17">
        <f t="shared" si="9"/>
        <v>2314.4100000000003</v>
      </c>
      <c r="J192" s="17">
        <f t="shared" si="10"/>
        <v>2600.59</v>
      </c>
      <c r="K192" s="32">
        <f t="shared" si="11"/>
        <v>3006.53</v>
      </c>
    </row>
    <row r="193" spans="1:11" s="15" customFormat="1" ht="14.25" customHeight="1">
      <c r="A193" s="29">
        <f>'до 150 кВт'!A193</f>
        <v>44173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176</v>
      </c>
      <c r="H193" s="17">
        <f t="shared" si="8"/>
        <v>2028.5299999999997</v>
      </c>
      <c r="I193" s="17">
        <f t="shared" si="9"/>
        <v>2291.73</v>
      </c>
      <c r="J193" s="17">
        <f t="shared" si="10"/>
        <v>2577.9100000000003</v>
      </c>
      <c r="K193" s="32">
        <f t="shared" si="11"/>
        <v>2983.85</v>
      </c>
    </row>
    <row r="194" spans="1:11" s="15" customFormat="1" ht="14.25" customHeight="1">
      <c r="A194" s="29">
        <f>'до 150 кВт'!A194</f>
        <v>44173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176</v>
      </c>
      <c r="H194" s="17">
        <f t="shared" si="8"/>
        <v>1994.5299999999997</v>
      </c>
      <c r="I194" s="17">
        <f t="shared" si="9"/>
        <v>2257.73</v>
      </c>
      <c r="J194" s="17">
        <f t="shared" si="10"/>
        <v>2543.9100000000003</v>
      </c>
      <c r="K194" s="32">
        <f t="shared" si="11"/>
        <v>2949.85</v>
      </c>
    </row>
    <row r="195" spans="1:11" s="15" customFormat="1" ht="14.25" customHeight="1">
      <c r="A195" s="29">
        <f>'до 150 кВт'!A195</f>
        <v>44173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176</v>
      </c>
      <c r="H195" s="17">
        <f t="shared" si="8"/>
        <v>2014.2399999999998</v>
      </c>
      <c r="I195" s="17">
        <f t="shared" si="9"/>
        <v>2277.44</v>
      </c>
      <c r="J195" s="17">
        <f t="shared" si="10"/>
        <v>2563.6200000000003</v>
      </c>
      <c r="K195" s="32">
        <f t="shared" si="11"/>
        <v>2969.56</v>
      </c>
    </row>
    <row r="196" spans="1:11" s="15" customFormat="1" ht="14.25" customHeight="1">
      <c r="A196" s="29">
        <f>'до 150 кВт'!A196</f>
        <v>44173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176</v>
      </c>
      <c r="H196" s="17">
        <f t="shared" si="8"/>
        <v>2033.1999999999998</v>
      </c>
      <c r="I196" s="17">
        <f t="shared" si="9"/>
        <v>2296.4</v>
      </c>
      <c r="J196" s="17">
        <f t="shared" si="10"/>
        <v>2582.5800000000004</v>
      </c>
      <c r="K196" s="32">
        <f t="shared" si="11"/>
        <v>2988.52</v>
      </c>
    </row>
    <row r="197" spans="1:11" s="15" customFormat="1" ht="14.25" customHeight="1">
      <c r="A197" s="29">
        <f>'до 150 кВт'!A197</f>
        <v>44173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176</v>
      </c>
      <c r="H197" s="17">
        <f t="shared" si="8"/>
        <v>2049.22</v>
      </c>
      <c r="I197" s="17">
        <f t="shared" si="9"/>
        <v>2312.42</v>
      </c>
      <c r="J197" s="17">
        <f t="shared" si="10"/>
        <v>2598.6</v>
      </c>
      <c r="K197" s="32">
        <f t="shared" si="11"/>
        <v>3004.5400000000004</v>
      </c>
    </row>
    <row r="198" spans="1:11" s="15" customFormat="1" ht="14.25" customHeight="1">
      <c r="A198" s="29">
        <f>'до 150 кВт'!A198</f>
        <v>44173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176</v>
      </c>
      <c r="H198" s="17">
        <f t="shared" si="8"/>
        <v>2058.1400000000003</v>
      </c>
      <c r="I198" s="17">
        <f t="shared" si="9"/>
        <v>2321.34</v>
      </c>
      <c r="J198" s="17">
        <f t="shared" si="10"/>
        <v>2607.52</v>
      </c>
      <c r="K198" s="32">
        <f t="shared" si="11"/>
        <v>3013.4600000000005</v>
      </c>
    </row>
    <row r="199" spans="1:11" s="15" customFormat="1" ht="14.25" customHeight="1">
      <c r="A199" s="29">
        <f>'до 150 кВт'!A199</f>
        <v>44173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176</v>
      </c>
      <c r="H199" s="17">
        <f t="shared" si="8"/>
        <v>2047.56</v>
      </c>
      <c r="I199" s="17">
        <f t="shared" si="9"/>
        <v>2310.76</v>
      </c>
      <c r="J199" s="17">
        <f t="shared" si="10"/>
        <v>2596.94</v>
      </c>
      <c r="K199" s="32">
        <f t="shared" si="11"/>
        <v>3002.8800000000006</v>
      </c>
    </row>
    <row r="200" spans="1:11" s="15" customFormat="1" ht="14.25" customHeight="1">
      <c r="A200" s="29">
        <f>'до 150 кВт'!A200</f>
        <v>44173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176</v>
      </c>
      <c r="H200" s="17">
        <f t="shared" si="8"/>
        <v>1976.83</v>
      </c>
      <c r="I200" s="17">
        <f t="shared" si="9"/>
        <v>2240.03</v>
      </c>
      <c r="J200" s="17">
        <f t="shared" si="10"/>
        <v>2526.2100000000005</v>
      </c>
      <c r="K200" s="32">
        <f t="shared" si="11"/>
        <v>2932.15</v>
      </c>
    </row>
    <row r="201" spans="1:11" s="15" customFormat="1" ht="14.25" customHeight="1">
      <c r="A201" s="29">
        <f>'до 150 кВт'!A201</f>
        <v>44174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176</v>
      </c>
      <c r="H201" s="17">
        <f t="shared" si="8"/>
        <v>1311.7299999999998</v>
      </c>
      <c r="I201" s="17">
        <f t="shared" si="9"/>
        <v>1574.9299999999998</v>
      </c>
      <c r="J201" s="17">
        <f t="shared" si="10"/>
        <v>1861.11</v>
      </c>
      <c r="K201" s="32">
        <f t="shared" si="11"/>
        <v>2267.05</v>
      </c>
    </row>
    <row r="202" spans="1:11" s="15" customFormat="1" ht="14.25" customHeight="1">
      <c r="A202" s="29">
        <f>'до 150 кВт'!A202</f>
        <v>44174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176</v>
      </c>
      <c r="H202" s="17">
        <f aca="true" t="shared" si="12" ref="H202:H265">SUM($F202,$G202,$N$5,$N$7)</f>
        <v>1209.1799999999998</v>
      </c>
      <c r="I202" s="17">
        <f aca="true" t="shared" si="13" ref="I202:I265">SUM($F202,$G202,$O$5,$O$7)</f>
        <v>1472.3799999999999</v>
      </c>
      <c r="J202" s="17">
        <f aca="true" t="shared" si="14" ref="J202:J265">SUM($F202,$G202,$P$5,$P$7)</f>
        <v>1758.56</v>
      </c>
      <c r="K202" s="32">
        <f aca="true" t="shared" si="15" ref="K202:K265">SUM($F202,$G202,$Q$5,$Q$7)</f>
        <v>2164.5000000000005</v>
      </c>
    </row>
    <row r="203" spans="1:11" s="15" customFormat="1" ht="14.25" customHeight="1">
      <c r="A203" s="29">
        <f>'до 150 кВт'!A203</f>
        <v>44174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176</v>
      </c>
      <c r="H203" s="17">
        <f t="shared" si="12"/>
        <v>1152.9199999999998</v>
      </c>
      <c r="I203" s="17">
        <f t="shared" si="13"/>
        <v>1416.12</v>
      </c>
      <c r="J203" s="17">
        <f t="shared" si="14"/>
        <v>1702.3</v>
      </c>
      <c r="K203" s="32">
        <f t="shared" si="15"/>
        <v>2108.2400000000002</v>
      </c>
    </row>
    <row r="204" spans="1:11" s="15" customFormat="1" ht="14.25" customHeight="1">
      <c r="A204" s="29">
        <f>'до 150 кВт'!A204</f>
        <v>44174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176</v>
      </c>
      <c r="H204" s="17">
        <f t="shared" si="12"/>
        <v>1146.9199999999998</v>
      </c>
      <c r="I204" s="17">
        <f t="shared" si="13"/>
        <v>1410.12</v>
      </c>
      <c r="J204" s="17">
        <f t="shared" si="14"/>
        <v>1696.3</v>
      </c>
      <c r="K204" s="32">
        <f t="shared" si="15"/>
        <v>2102.2400000000002</v>
      </c>
    </row>
    <row r="205" spans="1:11" s="15" customFormat="1" ht="14.25" customHeight="1">
      <c r="A205" s="29">
        <f>'до 150 кВт'!A205</f>
        <v>44174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176</v>
      </c>
      <c r="H205" s="17">
        <f t="shared" si="12"/>
        <v>1174.25</v>
      </c>
      <c r="I205" s="17">
        <f t="shared" si="13"/>
        <v>1437.45</v>
      </c>
      <c r="J205" s="17">
        <f t="shared" si="14"/>
        <v>1723.63</v>
      </c>
      <c r="K205" s="32">
        <f t="shared" si="15"/>
        <v>2129.57</v>
      </c>
    </row>
    <row r="206" spans="1:11" s="15" customFormat="1" ht="14.25" customHeight="1">
      <c r="A206" s="29">
        <f>'до 150 кВт'!A206</f>
        <v>44174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176</v>
      </c>
      <c r="H206" s="17">
        <f t="shared" si="12"/>
        <v>1393.59</v>
      </c>
      <c r="I206" s="17">
        <f t="shared" si="13"/>
        <v>1656.79</v>
      </c>
      <c r="J206" s="17">
        <f t="shared" si="14"/>
        <v>1942.97</v>
      </c>
      <c r="K206" s="32">
        <f t="shared" si="15"/>
        <v>2348.9100000000003</v>
      </c>
    </row>
    <row r="207" spans="1:11" s="15" customFormat="1" ht="14.25" customHeight="1">
      <c r="A207" s="29">
        <f>'до 150 кВт'!A207</f>
        <v>44174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176</v>
      </c>
      <c r="H207" s="17">
        <f t="shared" si="12"/>
        <v>1602.6799999999998</v>
      </c>
      <c r="I207" s="17">
        <f t="shared" si="13"/>
        <v>1865.8799999999999</v>
      </c>
      <c r="J207" s="17">
        <f t="shared" si="14"/>
        <v>2152.06</v>
      </c>
      <c r="K207" s="32">
        <f t="shared" si="15"/>
        <v>2558.0000000000005</v>
      </c>
    </row>
    <row r="208" spans="1:11" s="15" customFormat="1" ht="14.25" customHeight="1">
      <c r="A208" s="29">
        <f>'до 150 кВт'!A208</f>
        <v>44174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176</v>
      </c>
      <c r="H208" s="17">
        <f t="shared" si="12"/>
        <v>2001.36</v>
      </c>
      <c r="I208" s="17">
        <f t="shared" si="13"/>
        <v>2264.56</v>
      </c>
      <c r="J208" s="17">
        <f t="shared" si="14"/>
        <v>2550.7400000000002</v>
      </c>
      <c r="K208" s="32">
        <f t="shared" si="15"/>
        <v>2956.6800000000003</v>
      </c>
    </row>
    <row r="209" spans="1:11" s="15" customFormat="1" ht="14.25" customHeight="1">
      <c r="A209" s="29">
        <f>'до 150 кВт'!A209</f>
        <v>44174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176</v>
      </c>
      <c r="H209" s="17">
        <f t="shared" si="12"/>
        <v>2059.75</v>
      </c>
      <c r="I209" s="17">
        <f t="shared" si="13"/>
        <v>2322.9500000000003</v>
      </c>
      <c r="J209" s="17">
        <f t="shared" si="14"/>
        <v>2609.13</v>
      </c>
      <c r="K209" s="32">
        <f t="shared" si="15"/>
        <v>3015.07</v>
      </c>
    </row>
    <row r="210" spans="1:11" s="15" customFormat="1" ht="14.25" customHeight="1">
      <c r="A210" s="29">
        <f>'до 150 кВт'!A210</f>
        <v>44174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176</v>
      </c>
      <c r="H210" s="17">
        <f t="shared" si="12"/>
        <v>2068.96</v>
      </c>
      <c r="I210" s="17">
        <f t="shared" si="13"/>
        <v>2332.1600000000003</v>
      </c>
      <c r="J210" s="17">
        <f t="shared" si="14"/>
        <v>2618.34</v>
      </c>
      <c r="K210" s="32">
        <f t="shared" si="15"/>
        <v>3024.28</v>
      </c>
    </row>
    <row r="211" spans="1:11" s="15" customFormat="1" ht="14.25" customHeight="1">
      <c r="A211" s="29">
        <f>'до 150 кВт'!A211</f>
        <v>44174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176</v>
      </c>
      <c r="H211" s="17">
        <f t="shared" si="12"/>
        <v>2075.6600000000003</v>
      </c>
      <c r="I211" s="17">
        <f t="shared" si="13"/>
        <v>2338.86</v>
      </c>
      <c r="J211" s="17">
        <f t="shared" si="14"/>
        <v>2625.0400000000004</v>
      </c>
      <c r="K211" s="32">
        <f t="shared" si="15"/>
        <v>3030.98</v>
      </c>
    </row>
    <row r="212" spans="1:11" s="15" customFormat="1" ht="14.25" customHeight="1">
      <c r="A212" s="29">
        <f>'до 150 кВт'!A212</f>
        <v>44174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176</v>
      </c>
      <c r="H212" s="17">
        <f t="shared" si="12"/>
        <v>2083.8700000000003</v>
      </c>
      <c r="I212" s="17">
        <f t="shared" si="13"/>
        <v>2347.07</v>
      </c>
      <c r="J212" s="17">
        <f t="shared" si="14"/>
        <v>2633.2500000000005</v>
      </c>
      <c r="K212" s="32">
        <f t="shared" si="15"/>
        <v>3039.19</v>
      </c>
    </row>
    <row r="213" spans="1:11" s="15" customFormat="1" ht="14.25" customHeight="1">
      <c r="A213" s="29">
        <f>'до 150 кВт'!A213</f>
        <v>44174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176</v>
      </c>
      <c r="H213" s="17">
        <f t="shared" si="12"/>
        <v>2095.76</v>
      </c>
      <c r="I213" s="17">
        <f t="shared" si="13"/>
        <v>2358.96</v>
      </c>
      <c r="J213" s="17">
        <f t="shared" si="14"/>
        <v>2645.14</v>
      </c>
      <c r="K213" s="32">
        <f t="shared" si="15"/>
        <v>3051.0800000000004</v>
      </c>
    </row>
    <row r="214" spans="1:11" s="15" customFormat="1" ht="14.25" customHeight="1">
      <c r="A214" s="29">
        <f>'до 150 кВт'!A214</f>
        <v>44174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176</v>
      </c>
      <c r="H214" s="17">
        <f t="shared" si="12"/>
        <v>2101.86</v>
      </c>
      <c r="I214" s="17">
        <f t="shared" si="13"/>
        <v>2365.06</v>
      </c>
      <c r="J214" s="17">
        <f t="shared" si="14"/>
        <v>2651.2400000000002</v>
      </c>
      <c r="K214" s="32">
        <f t="shared" si="15"/>
        <v>3057.1800000000003</v>
      </c>
    </row>
    <row r="215" spans="1:11" s="15" customFormat="1" ht="14.25" customHeight="1">
      <c r="A215" s="29">
        <f>'до 150 кВт'!A215</f>
        <v>44174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176</v>
      </c>
      <c r="H215" s="17">
        <f t="shared" si="12"/>
        <v>2081.44</v>
      </c>
      <c r="I215" s="17">
        <f t="shared" si="13"/>
        <v>2344.64</v>
      </c>
      <c r="J215" s="17">
        <f t="shared" si="14"/>
        <v>2630.82</v>
      </c>
      <c r="K215" s="32">
        <f t="shared" si="15"/>
        <v>3036.76</v>
      </c>
    </row>
    <row r="216" spans="1:11" s="15" customFormat="1" ht="14.25" customHeight="1">
      <c r="A216" s="29">
        <f>'до 150 кВт'!A216</f>
        <v>44174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176</v>
      </c>
      <c r="H216" s="17">
        <f t="shared" si="12"/>
        <v>2074.3300000000004</v>
      </c>
      <c r="I216" s="17">
        <f t="shared" si="13"/>
        <v>2337.53</v>
      </c>
      <c r="J216" s="17">
        <f t="shared" si="14"/>
        <v>2623.7100000000005</v>
      </c>
      <c r="K216" s="32">
        <f t="shared" si="15"/>
        <v>3029.65</v>
      </c>
    </row>
    <row r="217" spans="1:11" s="15" customFormat="1" ht="14.25" customHeight="1">
      <c r="A217" s="29">
        <f>'до 150 кВт'!A217</f>
        <v>44174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176</v>
      </c>
      <c r="H217" s="17">
        <f t="shared" si="12"/>
        <v>2061.46</v>
      </c>
      <c r="I217" s="17">
        <f t="shared" si="13"/>
        <v>2324.6600000000003</v>
      </c>
      <c r="J217" s="17">
        <f t="shared" si="14"/>
        <v>2610.84</v>
      </c>
      <c r="K217" s="32">
        <f t="shared" si="15"/>
        <v>3016.78</v>
      </c>
    </row>
    <row r="218" spans="1:11" s="15" customFormat="1" ht="14.25" customHeight="1">
      <c r="A218" s="29">
        <f>'до 150 кВт'!A218</f>
        <v>44174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176</v>
      </c>
      <c r="H218" s="17">
        <f t="shared" si="12"/>
        <v>2042.4199999999998</v>
      </c>
      <c r="I218" s="17">
        <f t="shared" si="13"/>
        <v>2305.6200000000003</v>
      </c>
      <c r="J218" s="17">
        <f t="shared" si="14"/>
        <v>2591.8</v>
      </c>
      <c r="K218" s="32">
        <f t="shared" si="15"/>
        <v>2997.7400000000002</v>
      </c>
    </row>
    <row r="219" spans="1:11" s="15" customFormat="1" ht="14.25" customHeight="1">
      <c r="A219" s="29">
        <f>'до 150 кВт'!A219</f>
        <v>44174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176</v>
      </c>
      <c r="H219" s="17">
        <f t="shared" si="12"/>
        <v>2052.85</v>
      </c>
      <c r="I219" s="17">
        <f t="shared" si="13"/>
        <v>2316.05</v>
      </c>
      <c r="J219" s="17">
        <f t="shared" si="14"/>
        <v>2602.23</v>
      </c>
      <c r="K219" s="32">
        <f t="shared" si="15"/>
        <v>3008.1700000000005</v>
      </c>
    </row>
    <row r="220" spans="1:11" s="15" customFormat="1" ht="14.25" customHeight="1">
      <c r="A220" s="29">
        <f>'до 150 кВт'!A220</f>
        <v>44174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176</v>
      </c>
      <c r="H220" s="17">
        <f t="shared" si="12"/>
        <v>2066.0800000000004</v>
      </c>
      <c r="I220" s="17">
        <f t="shared" si="13"/>
        <v>2329.28</v>
      </c>
      <c r="J220" s="17">
        <f t="shared" si="14"/>
        <v>2615.4600000000005</v>
      </c>
      <c r="K220" s="32">
        <f t="shared" si="15"/>
        <v>3021.4</v>
      </c>
    </row>
    <row r="221" spans="1:11" s="15" customFormat="1" ht="14.25" customHeight="1">
      <c r="A221" s="29">
        <f>'до 150 кВт'!A221</f>
        <v>44174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176</v>
      </c>
      <c r="H221" s="17">
        <f t="shared" si="12"/>
        <v>2078.09</v>
      </c>
      <c r="I221" s="17">
        <f t="shared" si="13"/>
        <v>2341.2900000000004</v>
      </c>
      <c r="J221" s="17">
        <f t="shared" si="14"/>
        <v>2627.4700000000003</v>
      </c>
      <c r="K221" s="32">
        <f t="shared" si="15"/>
        <v>3033.4100000000003</v>
      </c>
    </row>
    <row r="222" spans="1:11" s="15" customFormat="1" ht="14.25" customHeight="1">
      <c r="A222" s="29">
        <f>'до 150 кВт'!A222</f>
        <v>44174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176</v>
      </c>
      <c r="H222" s="17">
        <f t="shared" si="12"/>
        <v>2070</v>
      </c>
      <c r="I222" s="17">
        <f t="shared" si="13"/>
        <v>2333.2000000000003</v>
      </c>
      <c r="J222" s="17">
        <f t="shared" si="14"/>
        <v>2619.38</v>
      </c>
      <c r="K222" s="32">
        <f t="shared" si="15"/>
        <v>3025.32</v>
      </c>
    </row>
    <row r="223" spans="1:11" s="15" customFormat="1" ht="14.25" customHeight="1">
      <c r="A223" s="29">
        <f>'до 150 кВт'!A223</f>
        <v>44174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176</v>
      </c>
      <c r="H223" s="17">
        <f t="shared" si="12"/>
        <v>2054.3100000000004</v>
      </c>
      <c r="I223" s="17">
        <f t="shared" si="13"/>
        <v>2317.51</v>
      </c>
      <c r="J223" s="17">
        <f t="shared" si="14"/>
        <v>2603.69</v>
      </c>
      <c r="K223" s="32">
        <f t="shared" si="15"/>
        <v>3009.6300000000006</v>
      </c>
    </row>
    <row r="224" spans="1:11" s="15" customFormat="1" ht="14.25" customHeight="1">
      <c r="A224" s="29">
        <f>'до 150 кВт'!A224</f>
        <v>44174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176</v>
      </c>
      <c r="H224" s="17">
        <f t="shared" si="12"/>
        <v>1950.6599999999999</v>
      </c>
      <c r="I224" s="17">
        <f t="shared" si="13"/>
        <v>2213.86</v>
      </c>
      <c r="J224" s="17">
        <f t="shared" si="14"/>
        <v>2500.0400000000004</v>
      </c>
      <c r="K224" s="32">
        <f t="shared" si="15"/>
        <v>2905.98</v>
      </c>
    </row>
    <row r="225" spans="1:11" s="15" customFormat="1" ht="14.25" customHeight="1">
      <c r="A225" s="29">
        <f>'до 150 кВт'!A225</f>
        <v>44175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176</v>
      </c>
      <c r="H225" s="17">
        <f t="shared" si="12"/>
        <v>1511.09</v>
      </c>
      <c r="I225" s="17">
        <f t="shared" si="13"/>
        <v>1774.29</v>
      </c>
      <c r="J225" s="17">
        <f t="shared" si="14"/>
        <v>2060.4700000000003</v>
      </c>
      <c r="K225" s="32">
        <f t="shared" si="15"/>
        <v>2466.4100000000003</v>
      </c>
    </row>
    <row r="226" spans="1:11" s="15" customFormat="1" ht="14.25" customHeight="1">
      <c r="A226" s="29">
        <f>'до 150 кВт'!A226</f>
        <v>44175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176</v>
      </c>
      <c r="H226" s="17">
        <f t="shared" si="12"/>
        <v>1375.4899999999998</v>
      </c>
      <c r="I226" s="17">
        <f t="shared" si="13"/>
        <v>1638.6899999999998</v>
      </c>
      <c r="J226" s="17">
        <f t="shared" si="14"/>
        <v>1924.87</v>
      </c>
      <c r="K226" s="32">
        <f t="shared" si="15"/>
        <v>2330.81</v>
      </c>
    </row>
    <row r="227" spans="1:11" s="15" customFormat="1" ht="14.25" customHeight="1">
      <c r="A227" s="29">
        <f>'до 150 кВт'!A227</f>
        <v>44175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176</v>
      </c>
      <c r="H227" s="17">
        <f t="shared" si="12"/>
        <v>1208.77</v>
      </c>
      <c r="I227" s="17">
        <f t="shared" si="13"/>
        <v>1471.97</v>
      </c>
      <c r="J227" s="17">
        <f t="shared" si="14"/>
        <v>1758.15</v>
      </c>
      <c r="K227" s="32">
        <f t="shared" si="15"/>
        <v>2164.0900000000006</v>
      </c>
    </row>
    <row r="228" spans="1:11" s="15" customFormat="1" ht="14.25" customHeight="1">
      <c r="A228" s="29">
        <f>'до 150 кВт'!A228</f>
        <v>44175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176</v>
      </c>
      <c r="H228" s="17">
        <f t="shared" si="12"/>
        <v>1212.62</v>
      </c>
      <c r="I228" s="17">
        <f t="shared" si="13"/>
        <v>1475.82</v>
      </c>
      <c r="J228" s="17">
        <f t="shared" si="14"/>
        <v>1762</v>
      </c>
      <c r="K228" s="32">
        <f t="shared" si="15"/>
        <v>2167.94</v>
      </c>
    </row>
    <row r="229" spans="1:11" s="15" customFormat="1" ht="14.25" customHeight="1">
      <c r="A229" s="29">
        <f>'до 150 кВт'!A229</f>
        <v>44175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176</v>
      </c>
      <c r="H229" s="17">
        <f t="shared" si="12"/>
        <v>1320.6299999999999</v>
      </c>
      <c r="I229" s="17">
        <f t="shared" si="13"/>
        <v>1583.83</v>
      </c>
      <c r="J229" s="17">
        <f t="shared" si="14"/>
        <v>1870.01</v>
      </c>
      <c r="K229" s="32">
        <f t="shared" si="15"/>
        <v>2275.9500000000003</v>
      </c>
    </row>
    <row r="230" spans="1:11" s="15" customFormat="1" ht="14.25" customHeight="1">
      <c r="A230" s="29">
        <f>'до 150 кВт'!A230</f>
        <v>44175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176</v>
      </c>
      <c r="H230" s="17">
        <f t="shared" si="12"/>
        <v>1463.8799999999999</v>
      </c>
      <c r="I230" s="17">
        <f t="shared" si="13"/>
        <v>1727.08</v>
      </c>
      <c r="J230" s="17">
        <f t="shared" si="14"/>
        <v>2013.26</v>
      </c>
      <c r="K230" s="32">
        <f t="shared" si="15"/>
        <v>2419.2000000000003</v>
      </c>
    </row>
    <row r="231" spans="1:11" s="15" customFormat="1" ht="14.25" customHeight="1">
      <c r="A231" s="29">
        <f>'до 150 кВт'!A231</f>
        <v>44175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176</v>
      </c>
      <c r="H231" s="17">
        <f t="shared" si="12"/>
        <v>1783.8</v>
      </c>
      <c r="I231" s="17">
        <f t="shared" si="13"/>
        <v>2047</v>
      </c>
      <c r="J231" s="17">
        <f t="shared" si="14"/>
        <v>2333.1800000000003</v>
      </c>
      <c r="K231" s="32">
        <f t="shared" si="15"/>
        <v>2739.1200000000003</v>
      </c>
    </row>
    <row r="232" spans="1:11" s="15" customFormat="1" ht="14.25" customHeight="1">
      <c r="A232" s="29">
        <f>'до 150 кВт'!A232</f>
        <v>44175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176</v>
      </c>
      <c r="H232" s="17">
        <f t="shared" si="12"/>
        <v>2022.33</v>
      </c>
      <c r="I232" s="17">
        <f t="shared" si="13"/>
        <v>2285.53</v>
      </c>
      <c r="J232" s="17">
        <f t="shared" si="14"/>
        <v>2571.7100000000005</v>
      </c>
      <c r="K232" s="32">
        <f t="shared" si="15"/>
        <v>2977.65</v>
      </c>
    </row>
    <row r="233" spans="1:11" s="15" customFormat="1" ht="14.25" customHeight="1">
      <c r="A233" s="29">
        <f>'до 150 кВт'!A233</f>
        <v>44175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176</v>
      </c>
      <c r="H233" s="17">
        <f t="shared" si="12"/>
        <v>2074.09</v>
      </c>
      <c r="I233" s="17">
        <f t="shared" si="13"/>
        <v>2337.2900000000004</v>
      </c>
      <c r="J233" s="17">
        <f t="shared" si="14"/>
        <v>2623.4700000000003</v>
      </c>
      <c r="K233" s="32">
        <f t="shared" si="15"/>
        <v>3029.4100000000003</v>
      </c>
    </row>
    <row r="234" spans="1:11" s="15" customFormat="1" ht="14.25" customHeight="1">
      <c r="A234" s="29">
        <f>'до 150 кВт'!A234</f>
        <v>44175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176</v>
      </c>
      <c r="H234" s="17">
        <f t="shared" si="12"/>
        <v>2100.1800000000003</v>
      </c>
      <c r="I234" s="17">
        <f t="shared" si="13"/>
        <v>2363.38</v>
      </c>
      <c r="J234" s="17">
        <f t="shared" si="14"/>
        <v>2649.56</v>
      </c>
      <c r="K234" s="32">
        <f t="shared" si="15"/>
        <v>3055.5000000000005</v>
      </c>
    </row>
    <row r="235" spans="1:11" s="15" customFormat="1" ht="14.25" customHeight="1">
      <c r="A235" s="29">
        <f>'до 150 кВт'!A235</f>
        <v>44175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176</v>
      </c>
      <c r="H235" s="17">
        <f t="shared" si="12"/>
        <v>2112.34</v>
      </c>
      <c r="I235" s="17">
        <f t="shared" si="13"/>
        <v>2375.5400000000004</v>
      </c>
      <c r="J235" s="17">
        <f t="shared" si="14"/>
        <v>2661.7200000000003</v>
      </c>
      <c r="K235" s="32">
        <f t="shared" si="15"/>
        <v>3067.6600000000003</v>
      </c>
    </row>
    <row r="236" spans="1:11" s="15" customFormat="1" ht="14.25" customHeight="1">
      <c r="A236" s="29">
        <f>'до 150 кВт'!A236</f>
        <v>44175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176</v>
      </c>
      <c r="H236" s="17">
        <f t="shared" si="12"/>
        <v>2088.1600000000003</v>
      </c>
      <c r="I236" s="17">
        <f t="shared" si="13"/>
        <v>2351.36</v>
      </c>
      <c r="J236" s="17">
        <f t="shared" si="14"/>
        <v>2637.5400000000004</v>
      </c>
      <c r="K236" s="32">
        <f t="shared" si="15"/>
        <v>3043.48</v>
      </c>
    </row>
    <row r="237" spans="1:11" s="15" customFormat="1" ht="14.25" customHeight="1">
      <c r="A237" s="29">
        <f>'до 150 кВт'!A237</f>
        <v>44175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176</v>
      </c>
      <c r="H237" s="17">
        <f t="shared" si="12"/>
        <v>2085.92</v>
      </c>
      <c r="I237" s="17">
        <f t="shared" si="13"/>
        <v>2349.1200000000003</v>
      </c>
      <c r="J237" s="17">
        <f t="shared" si="14"/>
        <v>2635.3</v>
      </c>
      <c r="K237" s="32">
        <f t="shared" si="15"/>
        <v>3041.2400000000002</v>
      </c>
    </row>
    <row r="238" spans="1:11" s="15" customFormat="1" ht="14.25" customHeight="1">
      <c r="A238" s="29">
        <f>'до 150 кВт'!A238</f>
        <v>44175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176</v>
      </c>
      <c r="H238" s="17">
        <f t="shared" si="12"/>
        <v>2087.9100000000003</v>
      </c>
      <c r="I238" s="17">
        <f t="shared" si="13"/>
        <v>2351.11</v>
      </c>
      <c r="J238" s="17">
        <f t="shared" si="14"/>
        <v>2637.2900000000004</v>
      </c>
      <c r="K238" s="32">
        <f t="shared" si="15"/>
        <v>3043.23</v>
      </c>
    </row>
    <row r="239" spans="1:11" s="15" customFormat="1" ht="14.25" customHeight="1">
      <c r="A239" s="29">
        <f>'до 150 кВт'!A239</f>
        <v>44175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176</v>
      </c>
      <c r="H239" s="17">
        <f t="shared" si="12"/>
        <v>2085.3100000000004</v>
      </c>
      <c r="I239" s="17">
        <f t="shared" si="13"/>
        <v>2348.51</v>
      </c>
      <c r="J239" s="17">
        <f t="shared" si="14"/>
        <v>2634.69</v>
      </c>
      <c r="K239" s="32">
        <f t="shared" si="15"/>
        <v>3040.6300000000006</v>
      </c>
    </row>
    <row r="240" spans="1:11" s="15" customFormat="1" ht="14.25" customHeight="1">
      <c r="A240" s="29">
        <f>'до 150 кВт'!A240</f>
        <v>44175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176</v>
      </c>
      <c r="H240" s="17">
        <f t="shared" si="12"/>
        <v>2075.21</v>
      </c>
      <c r="I240" s="17">
        <f t="shared" si="13"/>
        <v>2338.4100000000003</v>
      </c>
      <c r="J240" s="17">
        <f t="shared" si="14"/>
        <v>2624.59</v>
      </c>
      <c r="K240" s="32">
        <f t="shared" si="15"/>
        <v>3030.53</v>
      </c>
    </row>
    <row r="241" spans="1:11" s="15" customFormat="1" ht="14.25" customHeight="1">
      <c r="A241" s="29">
        <f>'до 150 кВт'!A241</f>
        <v>44175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176</v>
      </c>
      <c r="H241" s="17">
        <f t="shared" si="12"/>
        <v>2065.21</v>
      </c>
      <c r="I241" s="17">
        <f t="shared" si="13"/>
        <v>2328.4100000000003</v>
      </c>
      <c r="J241" s="17">
        <f t="shared" si="14"/>
        <v>2614.59</v>
      </c>
      <c r="K241" s="32">
        <f t="shared" si="15"/>
        <v>3020.53</v>
      </c>
    </row>
    <row r="242" spans="1:11" s="15" customFormat="1" ht="14.25" customHeight="1">
      <c r="A242" s="29">
        <f>'до 150 кВт'!A242</f>
        <v>44175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176</v>
      </c>
      <c r="H242" s="17">
        <f t="shared" si="12"/>
        <v>2037.1899999999998</v>
      </c>
      <c r="I242" s="17">
        <f t="shared" si="13"/>
        <v>2300.39</v>
      </c>
      <c r="J242" s="17">
        <f t="shared" si="14"/>
        <v>2586.57</v>
      </c>
      <c r="K242" s="32">
        <f t="shared" si="15"/>
        <v>2992.51</v>
      </c>
    </row>
    <row r="243" spans="1:11" s="15" customFormat="1" ht="14.25" customHeight="1">
      <c r="A243" s="29">
        <f>'до 150 кВт'!A243</f>
        <v>44175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176</v>
      </c>
      <c r="H243" s="17">
        <f t="shared" si="12"/>
        <v>2066.59</v>
      </c>
      <c r="I243" s="17">
        <f t="shared" si="13"/>
        <v>2329.7900000000004</v>
      </c>
      <c r="J243" s="17">
        <f t="shared" si="14"/>
        <v>2615.9700000000003</v>
      </c>
      <c r="K243" s="32">
        <f t="shared" si="15"/>
        <v>3021.9100000000003</v>
      </c>
    </row>
    <row r="244" spans="1:11" s="15" customFormat="1" ht="14.25" customHeight="1">
      <c r="A244" s="29">
        <f>'до 150 кВт'!A244</f>
        <v>44175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176</v>
      </c>
      <c r="H244" s="17">
        <f t="shared" si="12"/>
        <v>2073.69</v>
      </c>
      <c r="I244" s="17">
        <f t="shared" si="13"/>
        <v>2336.89</v>
      </c>
      <c r="J244" s="17">
        <f t="shared" si="14"/>
        <v>2623.07</v>
      </c>
      <c r="K244" s="32">
        <f t="shared" si="15"/>
        <v>3029.01</v>
      </c>
    </row>
    <row r="245" spans="1:11" s="15" customFormat="1" ht="14.25" customHeight="1">
      <c r="A245" s="29">
        <f>'до 150 кВт'!A245</f>
        <v>44175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176</v>
      </c>
      <c r="H245" s="17">
        <f t="shared" si="12"/>
        <v>2094.3</v>
      </c>
      <c r="I245" s="17">
        <f t="shared" si="13"/>
        <v>2357.5000000000005</v>
      </c>
      <c r="J245" s="17">
        <f t="shared" si="14"/>
        <v>2643.6800000000003</v>
      </c>
      <c r="K245" s="32">
        <f t="shared" si="15"/>
        <v>3049.6200000000003</v>
      </c>
    </row>
    <row r="246" spans="1:11" s="15" customFormat="1" ht="14.25" customHeight="1">
      <c r="A246" s="29">
        <f>'до 150 кВт'!A246</f>
        <v>44175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176</v>
      </c>
      <c r="H246" s="17">
        <f t="shared" si="12"/>
        <v>2068.59</v>
      </c>
      <c r="I246" s="17">
        <f t="shared" si="13"/>
        <v>2331.7900000000004</v>
      </c>
      <c r="J246" s="17">
        <f t="shared" si="14"/>
        <v>2617.9700000000003</v>
      </c>
      <c r="K246" s="32">
        <f t="shared" si="15"/>
        <v>3023.9100000000003</v>
      </c>
    </row>
    <row r="247" spans="1:11" s="15" customFormat="1" ht="14.25" customHeight="1">
      <c r="A247" s="29">
        <f>'до 150 кВт'!A247</f>
        <v>44175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176</v>
      </c>
      <c r="H247" s="17">
        <f t="shared" si="12"/>
        <v>2049.09</v>
      </c>
      <c r="I247" s="17">
        <f t="shared" si="13"/>
        <v>2312.2900000000004</v>
      </c>
      <c r="J247" s="17">
        <f t="shared" si="14"/>
        <v>2598.4700000000003</v>
      </c>
      <c r="K247" s="32">
        <f t="shared" si="15"/>
        <v>3004.4100000000003</v>
      </c>
    </row>
    <row r="248" spans="1:11" s="15" customFormat="1" ht="14.25" customHeight="1">
      <c r="A248" s="29">
        <f>'до 150 кВт'!A248</f>
        <v>44175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176</v>
      </c>
      <c r="H248" s="17">
        <f t="shared" si="12"/>
        <v>2030.6999999999998</v>
      </c>
      <c r="I248" s="17">
        <f t="shared" si="13"/>
        <v>2293.9</v>
      </c>
      <c r="J248" s="17">
        <f t="shared" si="14"/>
        <v>2580.0800000000004</v>
      </c>
      <c r="K248" s="32">
        <f t="shared" si="15"/>
        <v>2986.02</v>
      </c>
    </row>
    <row r="249" spans="1:11" s="15" customFormat="1" ht="14.25" customHeight="1">
      <c r="A249" s="29">
        <f>'до 150 кВт'!A249</f>
        <v>44176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176</v>
      </c>
      <c r="H249" s="17">
        <f t="shared" si="12"/>
        <v>1568.1799999999998</v>
      </c>
      <c r="I249" s="17">
        <f t="shared" si="13"/>
        <v>1831.3799999999999</v>
      </c>
      <c r="J249" s="17">
        <f t="shared" si="14"/>
        <v>2117.56</v>
      </c>
      <c r="K249" s="32">
        <f t="shared" si="15"/>
        <v>2523.5000000000005</v>
      </c>
    </row>
    <row r="250" spans="1:11" s="15" customFormat="1" ht="14.25" customHeight="1">
      <c r="A250" s="29">
        <f>'до 150 кВт'!A250</f>
        <v>44176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176</v>
      </c>
      <c r="H250" s="17">
        <f t="shared" si="12"/>
        <v>1401.1499999999999</v>
      </c>
      <c r="I250" s="17">
        <f t="shared" si="13"/>
        <v>1664.35</v>
      </c>
      <c r="J250" s="17">
        <f t="shared" si="14"/>
        <v>1950.53</v>
      </c>
      <c r="K250" s="32">
        <f t="shared" si="15"/>
        <v>2356.4700000000003</v>
      </c>
    </row>
    <row r="251" spans="1:11" s="15" customFormat="1" ht="14.25" customHeight="1">
      <c r="A251" s="29">
        <f>'до 150 кВт'!A251</f>
        <v>44176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176</v>
      </c>
      <c r="H251" s="17">
        <f t="shared" si="12"/>
        <v>1299.1999999999998</v>
      </c>
      <c r="I251" s="17">
        <f t="shared" si="13"/>
        <v>1562.3999999999999</v>
      </c>
      <c r="J251" s="17">
        <f t="shared" si="14"/>
        <v>1848.58</v>
      </c>
      <c r="K251" s="32">
        <f t="shared" si="15"/>
        <v>2254.52</v>
      </c>
    </row>
    <row r="252" spans="1:11" s="15" customFormat="1" ht="14.25" customHeight="1">
      <c r="A252" s="29">
        <f>'до 150 кВт'!A252</f>
        <v>44176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176</v>
      </c>
      <c r="H252" s="17">
        <f t="shared" si="12"/>
        <v>1259.9399999999998</v>
      </c>
      <c r="I252" s="17">
        <f t="shared" si="13"/>
        <v>1523.1399999999999</v>
      </c>
      <c r="J252" s="17">
        <f t="shared" si="14"/>
        <v>1809.32</v>
      </c>
      <c r="K252" s="32">
        <f t="shared" si="15"/>
        <v>2215.26</v>
      </c>
    </row>
    <row r="253" spans="1:11" s="15" customFormat="1" ht="14.25" customHeight="1">
      <c r="A253" s="29">
        <f>'до 150 кВт'!A253</f>
        <v>44176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176</v>
      </c>
      <c r="H253" s="17">
        <f t="shared" si="12"/>
        <v>1343.2599999999998</v>
      </c>
      <c r="I253" s="17">
        <f t="shared" si="13"/>
        <v>1606.4599999999998</v>
      </c>
      <c r="J253" s="17">
        <f t="shared" si="14"/>
        <v>1892.6399999999999</v>
      </c>
      <c r="K253" s="32">
        <f t="shared" si="15"/>
        <v>2298.5800000000004</v>
      </c>
    </row>
    <row r="254" spans="1:11" s="15" customFormat="1" ht="14.25" customHeight="1">
      <c r="A254" s="29">
        <f>'до 150 кВт'!A254</f>
        <v>44176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176</v>
      </c>
      <c r="H254" s="17">
        <f t="shared" si="12"/>
        <v>2012.9299999999998</v>
      </c>
      <c r="I254" s="17">
        <f t="shared" si="13"/>
        <v>2276.13</v>
      </c>
      <c r="J254" s="17">
        <f t="shared" si="14"/>
        <v>2562.31</v>
      </c>
      <c r="K254" s="32">
        <f t="shared" si="15"/>
        <v>2968.2500000000005</v>
      </c>
    </row>
    <row r="255" spans="1:11" s="15" customFormat="1" ht="14.25" customHeight="1">
      <c r="A255" s="29">
        <f>'до 150 кВт'!A255</f>
        <v>44176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176</v>
      </c>
      <c r="H255" s="17">
        <f t="shared" si="12"/>
        <v>2015.5199999999998</v>
      </c>
      <c r="I255" s="17">
        <f t="shared" si="13"/>
        <v>2278.72</v>
      </c>
      <c r="J255" s="17">
        <f t="shared" si="14"/>
        <v>2564.9</v>
      </c>
      <c r="K255" s="32">
        <f t="shared" si="15"/>
        <v>2970.84</v>
      </c>
    </row>
    <row r="256" spans="1:11" s="15" customFormat="1" ht="14.25" customHeight="1">
      <c r="A256" s="29">
        <f>'до 150 кВт'!A256</f>
        <v>44176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176</v>
      </c>
      <c r="H256" s="17">
        <f t="shared" si="12"/>
        <v>2051.49</v>
      </c>
      <c r="I256" s="17">
        <f t="shared" si="13"/>
        <v>2314.69</v>
      </c>
      <c r="J256" s="17">
        <f t="shared" si="14"/>
        <v>2600.8700000000003</v>
      </c>
      <c r="K256" s="32">
        <f t="shared" si="15"/>
        <v>3006.81</v>
      </c>
    </row>
    <row r="257" spans="1:11" s="15" customFormat="1" ht="14.25" customHeight="1">
      <c r="A257" s="29">
        <f>'до 150 кВт'!A257</f>
        <v>44176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176</v>
      </c>
      <c r="H257" s="17">
        <f t="shared" si="12"/>
        <v>2074.6600000000003</v>
      </c>
      <c r="I257" s="17">
        <f t="shared" si="13"/>
        <v>2337.86</v>
      </c>
      <c r="J257" s="17">
        <f t="shared" si="14"/>
        <v>2624.0400000000004</v>
      </c>
      <c r="K257" s="32">
        <f t="shared" si="15"/>
        <v>3029.98</v>
      </c>
    </row>
    <row r="258" spans="1:11" s="15" customFormat="1" ht="14.25" customHeight="1">
      <c r="A258" s="29">
        <f>'до 150 кВт'!A258</f>
        <v>44176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176</v>
      </c>
      <c r="H258" s="17">
        <f t="shared" si="12"/>
        <v>2104.55</v>
      </c>
      <c r="I258" s="17">
        <f t="shared" si="13"/>
        <v>2367.7500000000005</v>
      </c>
      <c r="J258" s="17">
        <f t="shared" si="14"/>
        <v>2653.9300000000003</v>
      </c>
      <c r="K258" s="32">
        <f t="shared" si="15"/>
        <v>3059.8700000000003</v>
      </c>
    </row>
    <row r="259" spans="1:11" s="15" customFormat="1" ht="14.25" customHeight="1">
      <c r="A259" s="29">
        <f>'до 150 кВт'!A259</f>
        <v>44176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176</v>
      </c>
      <c r="H259" s="17">
        <f t="shared" si="12"/>
        <v>2115.78</v>
      </c>
      <c r="I259" s="17">
        <f t="shared" si="13"/>
        <v>2378.98</v>
      </c>
      <c r="J259" s="17">
        <f t="shared" si="14"/>
        <v>2665.1600000000003</v>
      </c>
      <c r="K259" s="32">
        <f t="shared" si="15"/>
        <v>3071.1</v>
      </c>
    </row>
    <row r="260" spans="1:11" s="15" customFormat="1" ht="14.25" customHeight="1">
      <c r="A260" s="29">
        <f>'до 150 кВт'!A260</f>
        <v>44176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176</v>
      </c>
      <c r="H260" s="17">
        <f t="shared" si="12"/>
        <v>2114.42</v>
      </c>
      <c r="I260" s="17">
        <f t="shared" si="13"/>
        <v>2377.6200000000003</v>
      </c>
      <c r="J260" s="17">
        <f t="shared" si="14"/>
        <v>2663.8</v>
      </c>
      <c r="K260" s="32">
        <f t="shared" si="15"/>
        <v>3069.7400000000002</v>
      </c>
    </row>
    <row r="261" spans="1:11" s="15" customFormat="1" ht="14.25" customHeight="1">
      <c r="A261" s="29">
        <f>'до 150 кВт'!A261</f>
        <v>44176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176</v>
      </c>
      <c r="H261" s="17">
        <f t="shared" si="12"/>
        <v>2103.0400000000004</v>
      </c>
      <c r="I261" s="17">
        <f t="shared" si="13"/>
        <v>2366.2400000000002</v>
      </c>
      <c r="J261" s="17">
        <f t="shared" si="14"/>
        <v>2652.4200000000005</v>
      </c>
      <c r="K261" s="32">
        <f t="shared" si="15"/>
        <v>3058.36</v>
      </c>
    </row>
    <row r="262" spans="1:11" s="15" customFormat="1" ht="14.25" customHeight="1">
      <c r="A262" s="29">
        <f>'до 150 кВт'!A262</f>
        <v>44176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176</v>
      </c>
      <c r="H262" s="17">
        <f t="shared" si="12"/>
        <v>2100.3500000000004</v>
      </c>
      <c r="I262" s="17">
        <f t="shared" si="13"/>
        <v>2363.55</v>
      </c>
      <c r="J262" s="17">
        <f t="shared" si="14"/>
        <v>2649.73</v>
      </c>
      <c r="K262" s="32">
        <f t="shared" si="15"/>
        <v>3055.6700000000005</v>
      </c>
    </row>
    <row r="263" spans="1:11" s="15" customFormat="1" ht="14.25" customHeight="1">
      <c r="A263" s="29">
        <f>'до 150 кВт'!A263</f>
        <v>44176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176</v>
      </c>
      <c r="H263" s="17">
        <f t="shared" si="12"/>
        <v>2095</v>
      </c>
      <c r="I263" s="17">
        <f t="shared" si="13"/>
        <v>2358.2000000000003</v>
      </c>
      <c r="J263" s="17">
        <f t="shared" si="14"/>
        <v>2644.38</v>
      </c>
      <c r="K263" s="32">
        <f t="shared" si="15"/>
        <v>3050.32</v>
      </c>
    </row>
    <row r="264" spans="1:11" s="15" customFormat="1" ht="14.25" customHeight="1">
      <c r="A264" s="29">
        <f>'до 150 кВт'!A264</f>
        <v>44176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176</v>
      </c>
      <c r="H264" s="17">
        <f t="shared" si="12"/>
        <v>2085.77</v>
      </c>
      <c r="I264" s="17">
        <f t="shared" si="13"/>
        <v>2348.97</v>
      </c>
      <c r="J264" s="17">
        <f t="shared" si="14"/>
        <v>2635.15</v>
      </c>
      <c r="K264" s="32">
        <f t="shared" si="15"/>
        <v>3041.09</v>
      </c>
    </row>
    <row r="265" spans="1:11" s="15" customFormat="1" ht="14.25" customHeight="1">
      <c r="A265" s="29">
        <f>'до 150 кВт'!A265</f>
        <v>44176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176</v>
      </c>
      <c r="H265" s="17">
        <f t="shared" si="12"/>
        <v>2075.98</v>
      </c>
      <c r="I265" s="17">
        <f t="shared" si="13"/>
        <v>2339.18</v>
      </c>
      <c r="J265" s="17">
        <f t="shared" si="14"/>
        <v>2625.36</v>
      </c>
      <c r="K265" s="32">
        <f t="shared" si="15"/>
        <v>3031.3</v>
      </c>
    </row>
    <row r="266" spans="1:11" s="15" customFormat="1" ht="14.25" customHeight="1">
      <c r="A266" s="29">
        <f>'до 150 кВт'!A266</f>
        <v>44176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176</v>
      </c>
      <c r="H266" s="17">
        <f aca="true" t="shared" si="16" ref="H266:H329">SUM($F266,$G266,$N$5,$N$7)</f>
        <v>2080.05</v>
      </c>
      <c r="I266" s="17">
        <f aca="true" t="shared" si="17" ref="I266:I329">SUM($F266,$G266,$O$5,$O$7)</f>
        <v>2343.2500000000005</v>
      </c>
      <c r="J266" s="17">
        <f aca="true" t="shared" si="18" ref="J266:J329">SUM($F266,$G266,$P$5,$P$7)</f>
        <v>2629.4300000000003</v>
      </c>
      <c r="K266" s="32">
        <f aca="true" t="shared" si="19" ref="K266:K329">SUM($F266,$G266,$Q$5,$Q$7)</f>
        <v>3035.3700000000003</v>
      </c>
    </row>
    <row r="267" spans="1:11" s="15" customFormat="1" ht="14.25" customHeight="1">
      <c r="A267" s="29">
        <f>'до 150 кВт'!A267</f>
        <v>44176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176</v>
      </c>
      <c r="H267" s="17">
        <f t="shared" si="16"/>
        <v>2129.3700000000003</v>
      </c>
      <c r="I267" s="17">
        <f t="shared" si="17"/>
        <v>2392.57</v>
      </c>
      <c r="J267" s="17">
        <f t="shared" si="18"/>
        <v>2678.7500000000005</v>
      </c>
      <c r="K267" s="32">
        <f t="shared" si="19"/>
        <v>3084.69</v>
      </c>
    </row>
    <row r="268" spans="1:11" s="15" customFormat="1" ht="14.25" customHeight="1">
      <c r="A268" s="29">
        <f>'до 150 кВт'!A268</f>
        <v>44176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176</v>
      </c>
      <c r="H268" s="17">
        <f t="shared" si="16"/>
        <v>2119.2200000000003</v>
      </c>
      <c r="I268" s="17">
        <f t="shared" si="17"/>
        <v>2382.42</v>
      </c>
      <c r="J268" s="17">
        <f t="shared" si="18"/>
        <v>2668.6</v>
      </c>
      <c r="K268" s="32">
        <f t="shared" si="19"/>
        <v>3074.5400000000004</v>
      </c>
    </row>
    <row r="269" spans="1:11" s="15" customFormat="1" ht="14.25" customHeight="1">
      <c r="A269" s="29">
        <f>'до 150 кВт'!A269</f>
        <v>44176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176</v>
      </c>
      <c r="H269" s="17">
        <f t="shared" si="16"/>
        <v>2125.1000000000004</v>
      </c>
      <c r="I269" s="17">
        <f t="shared" si="17"/>
        <v>2388.3</v>
      </c>
      <c r="J269" s="17">
        <f t="shared" si="18"/>
        <v>2674.48</v>
      </c>
      <c r="K269" s="32">
        <f t="shared" si="19"/>
        <v>3080.4200000000005</v>
      </c>
    </row>
    <row r="270" spans="1:11" s="15" customFormat="1" ht="14.25" customHeight="1">
      <c r="A270" s="29">
        <f>'до 150 кВт'!A270</f>
        <v>44176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176</v>
      </c>
      <c r="H270" s="17">
        <f t="shared" si="16"/>
        <v>2091.5</v>
      </c>
      <c r="I270" s="17">
        <f t="shared" si="17"/>
        <v>2354.7000000000003</v>
      </c>
      <c r="J270" s="17">
        <f t="shared" si="18"/>
        <v>2640.88</v>
      </c>
      <c r="K270" s="32">
        <f t="shared" si="19"/>
        <v>3046.82</v>
      </c>
    </row>
    <row r="271" spans="1:11" s="15" customFormat="1" ht="14.25" customHeight="1">
      <c r="A271" s="29">
        <f>'до 150 кВт'!A271</f>
        <v>44176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176</v>
      </c>
      <c r="H271" s="17">
        <f t="shared" si="16"/>
        <v>2052.16</v>
      </c>
      <c r="I271" s="17">
        <f t="shared" si="17"/>
        <v>2315.36</v>
      </c>
      <c r="J271" s="17">
        <f t="shared" si="18"/>
        <v>2601.5400000000004</v>
      </c>
      <c r="K271" s="32">
        <f t="shared" si="19"/>
        <v>3007.48</v>
      </c>
    </row>
    <row r="272" spans="1:11" s="15" customFormat="1" ht="14.25" customHeight="1">
      <c r="A272" s="29">
        <f>'до 150 кВт'!A272</f>
        <v>44176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176</v>
      </c>
      <c r="H272" s="17">
        <f t="shared" si="16"/>
        <v>2057.4500000000003</v>
      </c>
      <c r="I272" s="17">
        <f t="shared" si="17"/>
        <v>2320.65</v>
      </c>
      <c r="J272" s="17">
        <f t="shared" si="18"/>
        <v>2606.8300000000004</v>
      </c>
      <c r="K272" s="32">
        <f t="shared" si="19"/>
        <v>3012.77</v>
      </c>
    </row>
    <row r="273" spans="1:11" s="15" customFormat="1" ht="14.25" customHeight="1">
      <c r="A273" s="29">
        <f>'до 150 кВт'!A273</f>
        <v>44177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176</v>
      </c>
      <c r="H273" s="17">
        <f t="shared" si="16"/>
        <v>1902.3899999999999</v>
      </c>
      <c r="I273" s="17">
        <f t="shared" si="17"/>
        <v>2165.59</v>
      </c>
      <c r="J273" s="17">
        <f t="shared" si="18"/>
        <v>2451.77</v>
      </c>
      <c r="K273" s="32">
        <f t="shared" si="19"/>
        <v>2857.7100000000005</v>
      </c>
    </row>
    <row r="274" spans="1:11" s="15" customFormat="1" ht="14.25" customHeight="1">
      <c r="A274" s="29">
        <f>'до 150 кВт'!A274</f>
        <v>44177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176</v>
      </c>
      <c r="H274" s="17">
        <f t="shared" si="16"/>
        <v>1523.2099999999998</v>
      </c>
      <c r="I274" s="17">
        <f t="shared" si="17"/>
        <v>1786.4099999999999</v>
      </c>
      <c r="J274" s="17">
        <f t="shared" si="18"/>
        <v>2072.59</v>
      </c>
      <c r="K274" s="32">
        <f t="shared" si="19"/>
        <v>2478.53</v>
      </c>
    </row>
    <row r="275" spans="1:11" s="15" customFormat="1" ht="14.25" customHeight="1">
      <c r="A275" s="29">
        <f>'до 150 кВт'!A275</f>
        <v>44177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176</v>
      </c>
      <c r="H275" s="17">
        <f t="shared" si="16"/>
        <v>1474.37</v>
      </c>
      <c r="I275" s="17">
        <f t="shared" si="17"/>
        <v>1737.57</v>
      </c>
      <c r="J275" s="17">
        <f t="shared" si="18"/>
        <v>2023.75</v>
      </c>
      <c r="K275" s="32">
        <f t="shared" si="19"/>
        <v>2429.69</v>
      </c>
    </row>
    <row r="276" spans="1:11" s="15" customFormat="1" ht="14.25" customHeight="1">
      <c r="A276" s="29">
        <f>'до 150 кВт'!A276</f>
        <v>44177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176</v>
      </c>
      <c r="H276" s="17">
        <f t="shared" si="16"/>
        <v>1394.9599999999998</v>
      </c>
      <c r="I276" s="17">
        <f t="shared" si="17"/>
        <v>1658.1599999999999</v>
      </c>
      <c r="J276" s="17">
        <f t="shared" si="18"/>
        <v>1944.34</v>
      </c>
      <c r="K276" s="32">
        <f t="shared" si="19"/>
        <v>2350.28</v>
      </c>
    </row>
    <row r="277" spans="1:11" s="15" customFormat="1" ht="14.25" customHeight="1">
      <c r="A277" s="29">
        <f>'до 150 кВт'!A277</f>
        <v>44177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176</v>
      </c>
      <c r="H277" s="17">
        <f t="shared" si="16"/>
        <v>1398.4699999999998</v>
      </c>
      <c r="I277" s="17">
        <f t="shared" si="17"/>
        <v>1661.6699999999998</v>
      </c>
      <c r="J277" s="17">
        <f t="shared" si="18"/>
        <v>1947.85</v>
      </c>
      <c r="K277" s="32">
        <f t="shared" si="19"/>
        <v>2353.7900000000004</v>
      </c>
    </row>
    <row r="278" spans="1:11" s="15" customFormat="1" ht="14.25" customHeight="1">
      <c r="A278" s="29">
        <f>'до 150 кВт'!A278</f>
        <v>44177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176</v>
      </c>
      <c r="H278" s="17">
        <f t="shared" si="16"/>
        <v>1924.6499999999999</v>
      </c>
      <c r="I278" s="17">
        <f t="shared" si="17"/>
        <v>2187.85</v>
      </c>
      <c r="J278" s="17">
        <f t="shared" si="18"/>
        <v>2474.03</v>
      </c>
      <c r="K278" s="32">
        <f t="shared" si="19"/>
        <v>2879.9700000000003</v>
      </c>
    </row>
    <row r="279" spans="1:11" s="15" customFormat="1" ht="14.25" customHeight="1">
      <c r="A279" s="29">
        <f>'до 150 кВт'!A279</f>
        <v>44177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176</v>
      </c>
      <c r="H279" s="17">
        <f t="shared" si="16"/>
        <v>1874.1799999999998</v>
      </c>
      <c r="I279" s="17">
        <f t="shared" si="17"/>
        <v>2137.38</v>
      </c>
      <c r="J279" s="17">
        <f t="shared" si="18"/>
        <v>2423.56</v>
      </c>
      <c r="K279" s="32">
        <f t="shared" si="19"/>
        <v>2829.5000000000005</v>
      </c>
    </row>
    <row r="280" spans="1:11" s="15" customFormat="1" ht="14.25" customHeight="1">
      <c r="A280" s="29">
        <f>'до 150 кВт'!A280</f>
        <v>44177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176</v>
      </c>
      <c r="H280" s="17">
        <f t="shared" si="16"/>
        <v>1909.5199999999998</v>
      </c>
      <c r="I280" s="17">
        <f t="shared" si="17"/>
        <v>2172.72</v>
      </c>
      <c r="J280" s="17">
        <f t="shared" si="18"/>
        <v>2458.9</v>
      </c>
      <c r="K280" s="32">
        <f t="shared" si="19"/>
        <v>2864.84</v>
      </c>
    </row>
    <row r="281" spans="1:11" s="15" customFormat="1" ht="14.25" customHeight="1">
      <c r="A281" s="29">
        <f>'до 150 кВт'!A281</f>
        <v>44177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176</v>
      </c>
      <c r="H281" s="17">
        <f t="shared" si="16"/>
        <v>1921.8999999999999</v>
      </c>
      <c r="I281" s="17">
        <f t="shared" si="17"/>
        <v>2185.1</v>
      </c>
      <c r="J281" s="17">
        <f t="shared" si="18"/>
        <v>2471.28</v>
      </c>
      <c r="K281" s="32">
        <f t="shared" si="19"/>
        <v>2877.2200000000003</v>
      </c>
    </row>
    <row r="282" spans="1:11" s="15" customFormat="1" ht="14.25" customHeight="1">
      <c r="A282" s="29">
        <f>'до 150 кВт'!A282</f>
        <v>44177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176</v>
      </c>
      <c r="H282" s="17">
        <f t="shared" si="16"/>
        <v>2096.7000000000003</v>
      </c>
      <c r="I282" s="17">
        <f t="shared" si="17"/>
        <v>2359.9</v>
      </c>
      <c r="J282" s="17">
        <f t="shared" si="18"/>
        <v>2646.0800000000004</v>
      </c>
      <c r="K282" s="32">
        <f t="shared" si="19"/>
        <v>3052.02</v>
      </c>
    </row>
    <row r="283" spans="1:11" s="15" customFormat="1" ht="14.25" customHeight="1">
      <c r="A283" s="29">
        <f>'до 150 кВт'!A283</f>
        <v>44177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176</v>
      </c>
      <c r="H283" s="17">
        <f t="shared" si="16"/>
        <v>2051.59</v>
      </c>
      <c r="I283" s="17">
        <f t="shared" si="17"/>
        <v>2314.7900000000004</v>
      </c>
      <c r="J283" s="17">
        <f t="shared" si="18"/>
        <v>2600.9700000000003</v>
      </c>
      <c r="K283" s="32">
        <f t="shared" si="19"/>
        <v>3006.9100000000003</v>
      </c>
    </row>
    <row r="284" spans="1:11" s="15" customFormat="1" ht="14.25" customHeight="1">
      <c r="A284" s="29">
        <f>'до 150 кВт'!A284</f>
        <v>44177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176</v>
      </c>
      <c r="H284" s="17">
        <f t="shared" si="16"/>
        <v>2038.4399999999998</v>
      </c>
      <c r="I284" s="17">
        <f t="shared" si="17"/>
        <v>2301.64</v>
      </c>
      <c r="J284" s="17">
        <f t="shared" si="18"/>
        <v>2587.82</v>
      </c>
      <c r="K284" s="32">
        <f t="shared" si="19"/>
        <v>2993.76</v>
      </c>
    </row>
    <row r="285" spans="1:11" s="15" customFormat="1" ht="14.25" customHeight="1">
      <c r="A285" s="29">
        <f>'до 150 кВт'!A285</f>
        <v>44177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176</v>
      </c>
      <c r="H285" s="17">
        <f t="shared" si="16"/>
        <v>2015.1499999999999</v>
      </c>
      <c r="I285" s="17">
        <f t="shared" si="17"/>
        <v>2278.35</v>
      </c>
      <c r="J285" s="17">
        <f t="shared" si="18"/>
        <v>2564.53</v>
      </c>
      <c r="K285" s="32">
        <f t="shared" si="19"/>
        <v>2970.4700000000003</v>
      </c>
    </row>
    <row r="286" spans="1:11" s="15" customFormat="1" ht="14.25" customHeight="1">
      <c r="A286" s="29">
        <f>'до 150 кВт'!A286</f>
        <v>44177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176</v>
      </c>
      <c r="H286" s="17">
        <f t="shared" si="16"/>
        <v>2018.1599999999999</v>
      </c>
      <c r="I286" s="17">
        <f t="shared" si="17"/>
        <v>2281.36</v>
      </c>
      <c r="J286" s="17">
        <f t="shared" si="18"/>
        <v>2567.5400000000004</v>
      </c>
      <c r="K286" s="32">
        <f t="shared" si="19"/>
        <v>2973.48</v>
      </c>
    </row>
    <row r="287" spans="1:11" s="15" customFormat="1" ht="14.25" customHeight="1">
      <c r="A287" s="29">
        <f>'до 150 кВт'!A287</f>
        <v>44177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176</v>
      </c>
      <c r="H287" s="17">
        <f t="shared" si="16"/>
        <v>2040.6499999999999</v>
      </c>
      <c r="I287" s="17">
        <f t="shared" si="17"/>
        <v>2303.85</v>
      </c>
      <c r="J287" s="17">
        <f t="shared" si="18"/>
        <v>2590.03</v>
      </c>
      <c r="K287" s="32">
        <f t="shared" si="19"/>
        <v>2995.9700000000003</v>
      </c>
    </row>
    <row r="288" spans="1:11" s="15" customFormat="1" ht="14.25" customHeight="1">
      <c r="A288" s="29">
        <f>'до 150 кВт'!A288</f>
        <v>44177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176</v>
      </c>
      <c r="H288" s="17">
        <f t="shared" si="16"/>
        <v>2069.3900000000003</v>
      </c>
      <c r="I288" s="17">
        <f t="shared" si="17"/>
        <v>2332.59</v>
      </c>
      <c r="J288" s="17">
        <f t="shared" si="18"/>
        <v>2618.77</v>
      </c>
      <c r="K288" s="32">
        <f t="shared" si="19"/>
        <v>3024.7100000000005</v>
      </c>
    </row>
    <row r="289" spans="1:11" s="15" customFormat="1" ht="14.25" customHeight="1">
      <c r="A289" s="29">
        <f>'до 150 кВт'!A289</f>
        <v>44177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176</v>
      </c>
      <c r="H289" s="17">
        <f t="shared" si="16"/>
        <v>2038.7099999999998</v>
      </c>
      <c r="I289" s="17">
        <f t="shared" si="17"/>
        <v>2301.9100000000003</v>
      </c>
      <c r="J289" s="17">
        <f t="shared" si="18"/>
        <v>2588.09</v>
      </c>
      <c r="K289" s="32">
        <f t="shared" si="19"/>
        <v>2994.03</v>
      </c>
    </row>
    <row r="290" spans="1:11" s="15" customFormat="1" ht="14.25" customHeight="1">
      <c r="A290" s="29">
        <f>'до 150 кВт'!A290</f>
        <v>44177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176</v>
      </c>
      <c r="H290" s="17">
        <f t="shared" si="16"/>
        <v>2031.3</v>
      </c>
      <c r="I290" s="17">
        <f t="shared" si="17"/>
        <v>2294.5000000000005</v>
      </c>
      <c r="J290" s="17">
        <f t="shared" si="18"/>
        <v>2580.6800000000003</v>
      </c>
      <c r="K290" s="32">
        <f t="shared" si="19"/>
        <v>2986.6200000000003</v>
      </c>
    </row>
    <row r="291" spans="1:11" s="15" customFormat="1" ht="14.25" customHeight="1">
      <c r="A291" s="29">
        <f>'до 150 кВт'!A291</f>
        <v>44177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176</v>
      </c>
      <c r="H291" s="17">
        <f t="shared" si="16"/>
        <v>1926.4799999999998</v>
      </c>
      <c r="I291" s="17">
        <f t="shared" si="17"/>
        <v>2189.68</v>
      </c>
      <c r="J291" s="17">
        <f t="shared" si="18"/>
        <v>2475.86</v>
      </c>
      <c r="K291" s="32">
        <f t="shared" si="19"/>
        <v>2881.8</v>
      </c>
    </row>
    <row r="292" spans="1:11" s="15" customFormat="1" ht="14.25" customHeight="1">
      <c r="A292" s="29">
        <f>'до 150 кВт'!A292</f>
        <v>44177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176</v>
      </c>
      <c r="H292" s="17">
        <f t="shared" si="16"/>
        <v>2048.67</v>
      </c>
      <c r="I292" s="17">
        <f t="shared" si="17"/>
        <v>2311.8700000000003</v>
      </c>
      <c r="J292" s="17">
        <f t="shared" si="18"/>
        <v>2598.05</v>
      </c>
      <c r="K292" s="32">
        <f t="shared" si="19"/>
        <v>3003.9900000000002</v>
      </c>
    </row>
    <row r="293" spans="1:11" s="15" customFormat="1" ht="14.25" customHeight="1">
      <c r="A293" s="29">
        <f>'до 150 кВт'!A293</f>
        <v>44177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176</v>
      </c>
      <c r="H293" s="17">
        <f t="shared" si="16"/>
        <v>2085.9900000000002</v>
      </c>
      <c r="I293" s="17">
        <f t="shared" si="17"/>
        <v>2349.19</v>
      </c>
      <c r="J293" s="17">
        <f t="shared" si="18"/>
        <v>2635.3700000000003</v>
      </c>
      <c r="K293" s="32">
        <f t="shared" si="19"/>
        <v>3041.31</v>
      </c>
    </row>
    <row r="294" spans="1:11" s="15" customFormat="1" ht="14.25" customHeight="1">
      <c r="A294" s="29">
        <f>'до 150 кВт'!A294</f>
        <v>44177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176</v>
      </c>
      <c r="H294" s="17">
        <f t="shared" si="16"/>
        <v>1905.4499999999998</v>
      </c>
      <c r="I294" s="17">
        <f t="shared" si="17"/>
        <v>2168.65</v>
      </c>
      <c r="J294" s="17">
        <f t="shared" si="18"/>
        <v>2454.8300000000004</v>
      </c>
      <c r="K294" s="32">
        <f t="shared" si="19"/>
        <v>2860.77</v>
      </c>
    </row>
    <row r="295" spans="1:11" s="15" customFormat="1" ht="14.25" customHeight="1">
      <c r="A295" s="29">
        <f>'до 150 кВт'!A295</f>
        <v>44177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176</v>
      </c>
      <c r="H295" s="17">
        <f t="shared" si="16"/>
        <v>1922.34</v>
      </c>
      <c r="I295" s="17">
        <f t="shared" si="17"/>
        <v>2185.5400000000004</v>
      </c>
      <c r="J295" s="17">
        <f t="shared" si="18"/>
        <v>2471.7200000000003</v>
      </c>
      <c r="K295" s="32">
        <f t="shared" si="19"/>
        <v>2877.6600000000003</v>
      </c>
    </row>
    <row r="296" spans="1:11" s="15" customFormat="1" ht="14.25" customHeight="1">
      <c r="A296" s="29">
        <f>'до 150 кВт'!A296</f>
        <v>44177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176</v>
      </c>
      <c r="H296" s="17">
        <f t="shared" si="16"/>
        <v>1931.8999999999999</v>
      </c>
      <c r="I296" s="17">
        <f t="shared" si="17"/>
        <v>2195.1</v>
      </c>
      <c r="J296" s="17">
        <f t="shared" si="18"/>
        <v>2481.28</v>
      </c>
      <c r="K296" s="32">
        <f t="shared" si="19"/>
        <v>2887.2200000000003</v>
      </c>
    </row>
    <row r="297" spans="1:11" s="15" customFormat="1" ht="14.25" customHeight="1">
      <c r="A297" s="29">
        <f>'до 150 кВт'!A297</f>
        <v>44178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176</v>
      </c>
      <c r="H297" s="17">
        <f t="shared" si="16"/>
        <v>1915.9799999999998</v>
      </c>
      <c r="I297" s="17">
        <f t="shared" si="17"/>
        <v>2179.18</v>
      </c>
      <c r="J297" s="17">
        <f t="shared" si="18"/>
        <v>2465.36</v>
      </c>
      <c r="K297" s="32">
        <f t="shared" si="19"/>
        <v>2871.3</v>
      </c>
    </row>
    <row r="298" spans="1:11" s="15" customFormat="1" ht="14.25" customHeight="1">
      <c r="A298" s="29">
        <f>'до 150 кВт'!A298</f>
        <v>44178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176</v>
      </c>
      <c r="H298" s="17">
        <f t="shared" si="16"/>
        <v>1925.31</v>
      </c>
      <c r="I298" s="17">
        <f t="shared" si="17"/>
        <v>2188.51</v>
      </c>
      <c r="J298" s="17">
        <f t="shared" si="18"/>
        <v>2474.69</v>
      </c>
      <c r="K298" s="32">
        <f t="shared" si="19"/>
        <v>2880.6300000000006</v>
      </c>
    </row>
    <row r="299" spans="1:11" s="15" customFormat="1" ht="14.25" customHeight="1">
      <c r="A299" s="29">
        <f>'до 150 кВт'!A299</f>
        <v>44178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176</v>
      </c>
      <c r="H299" s="17">
        <f t="shared" si="16"/>
        <v>1921.84</v>
      </c>
      <c r="I299" s="17">
        <f t="shared" si="17"/>
        <v>2185.0400000000004</v>
      </c>
      <c r="J299" s="17">
        <f t="shared" si="18"/>
        <v>2471.2200000000003</v>
      </c>
      <c r="K299" s="32">
        <f t="shared" si="19"/>
        <v>2877.1600000000003</v>
      </c>
    </row>
    <row r="300" spans="1:11" s="15" customFormat="1" ht="14.25" customHeight="1">
      <c r="A300" s="29">
        <f>'до 150 кВт'!A300</f>
        <v>44178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176</v>
      </c>
      <c r="H300" s="17">
        <f t="shared" si="16"/>
        <v>1913.9299999999998</v>
      </c>
      <c r="I300" s="17">
        <f t="shared" si="17"/>
        <v>2177.13</v>
      </c>
      <c r="J300" s="17">
        <f t="shared" si="18"/>
        <v>2463.31</v>
      </c>
      <c r="K300" s="32">
        <f t="shared" si="19"/>
        <v>2869.2500000000005</v>
      </c>
    </row>
    <row r="301" spans="1:11" s="15" customFormat="1" ht="14.25" customHeight="1">
      <c r="A301" s="29">
        <f>'до 150 кВт'!A301</f>
        <v>44178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176</v>
      </c>
      <c r="H301" s="17">
        <f t="shared" si="16"/>
        <v>1868.1399999999999</v>
      </c>
      <c r="I301" s="17">
        <f t="shared" si="17"/>
        <v>2131.34</v>
      </c>
      <c r="J301" s="17">
        <f t="shared" si="18"/>
        <v>2417.52</v>
      </c>
      <c r="K301" s="32">
        <f t="shared" si="19"/>
        <v>2823.4600000000005</v>
      </c>
    </row>
    <row r="302" spans="1:11" s="15" customFormat="1" ht="14.25" customHeight="1">
      <c r="A302" s="29">
        <f>'до 150 кВт'!A302</f>
        <v>44178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176</v>
      </c>
      <c r="H302" s="17">
        <f t="shared" si="16"/>
        <v>1916.8999999999999</v>
      </c>
      <c r="I302" s="17">
        <f t="shared" si="17"/>
        <v>2180.1</v>
      </c>
      <c r="J302" s="17">
        <f t="shared" si="18"/>
        <v>2466.28</v>
      </c>
      <c r="K302" s="32">
        <f t="shared" si="19"/>
        <v>2872.2200000000003</v>
      </c>
    </row>
    <row r="303" spans="1:11" s="15" customFormat="1" ht="14.25" customHeight="1">
      <c r="A303" s="29">
        <f>'до 150 кВт'!A303</f>
        <v>44178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176</v>
      </c>
      <c r="H303" s="17">
        <f t="shared" si="16"/>
        <v>1912.12</v>
      </c>
      <c r="I303" s="17">
        <f t="shared" si="17"/>
        <v>2175.32</v>
      </c>
      <c r="J303" s="17">
        <f t="shared" si="18"/>
        <v>2461.5000000000005</v>
      </c>
      <c r="K303" s="32">
        <f t="shared" si="19"/>
        <v>2867.44</v>
      </c>
    </row>
    <row r="304" spans="1:11" s="15" customFormat="1" ht="14.25" customHeight="1">
      <c r="A304" s="29">
        <f>'до 150 кВт'!A304</f>
        <v>44178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176</v>
      </c>
      <c r="H304" s="17">
        <f t="shared" si="16"/>
        <v>1908.81</v>
      </c>
      <c r="I304" s="17">
        <f t="shared" si="17"/>
        <v>2172.01</v>
      </c>
      <c r="J304" s="17">
        <f t="shared" si="18"/>
        <v>2458.19</v>
      </c>
      <c r="K304" s="32">
        <f t="shared" si="19"/>
        <v>2864.1300000000006</v>
      </c>
    </row>
    <row r="305" spans="1:11" s="15" customFormat="1" ht="14.25" customHeight="1">
      <c r="A305" s="29">
        <f>'до 150 кВт'!A305</f>
        <v>44178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176</v>
      </c>
      <c r="H305" s="17">
        <f t="shared" si="16"/>
        <v>1885.6499999999999</v>
      </c>
      <c r="I305" s="17">
        <f t="shared" si="17"/>
        <v>2148.85</v>
      </c>
      <c r="J305" s="17">
        <f t="shared" si="18"/>
        <v>2435.03</v>
      </c>
      <c r="K305" s="32">
        <f t="shared" si="19"/>
        <v>2840.9700000000003</v>
      </c>
    </row>
    <row r="306" spans="1:11" s="15" customFormat="1" ht="14.25" customHeight="1">
      <c r="A306" s="29">
        <f>'до 150 кВт'!A306</f>
        <v>44178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176</v>
      </c>
      <c r="H306" s="17">
        <f t="shared" si="16"/>
        <v>1916.36</v>
      </c>
      <c r="I306" s="17">
        <f t="shared" si="17"/>
        <v>2179.56</v>
      </c>
      <c r="J306" s="17">
        <f t="shared" si="18"/>
        <v>2465.7400000000002</v>
      </c>
      <c r="K306" s="32">
        <f t="shared" si="19"/>
        <v>2871.6800000000003</v>
      </c>
    </row>
    <row r="307" spans="1:11" s="15" customFormat="1" ht="14.25" customHeight="1">
      <c r="A307" s="29">
        <f>'до 150 кВт'!A307</f>
        <v>44178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176</v>
      </c>
      <c r="H307" s="17">
        <f t="shared" si="16"/>
        <v>1943.7099999999998</v>
      </c>
      <c r="I307" s="17">
        <f t="shared" si="17"/>
        <v>2206.9100000000003</v>
      </c>
      <c r="J307" s="17">
        <f t="shared" si="18"/>
        <v>2493.09</v>
      </c>
      <c r="K307" s="32">
        <f t="shared" si="19"/>
        <v>2899.03</v>
      </c>
    </row>
    <row r="308" spans="1:11" s="15" customFormat="1" ht="14.25" customHeight="1">
      <c r="A308" s="29">
        <f>'до 150 кВт'!A308</f>
        <v>44178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176</v>
      </c>
      <c r="H308" s="17">
        <f t="shared" si="16"/>
        <v>1948.04</v>
      </c>
      <c r="I308" s="17">
        <f t="shared" si="17"/>
        <v>2211.2400000000002</v>
      </c>
      <c r="J308" s="17">
        <f t="shared" si="18"/>
        <v>2497.4200000000005</v>
      </c>
      <c r="K308" s="32">
        <f t="shared" si="19"/>
        <v>2903.36</v>
      </c>
    </row>
    <row r="309" spans="1:11" s="15" customFormat="1" ht="14.25" customHeight="1">
      <c r="A309" s="29">
        <f>'до 150 кВт'!A309</f>
        <v>44178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176</v>
      </c>
      <c r="H309" s="17">
        <f t="shared" si="16"/>
        <v>1937.87</v>
      </c>
      <c r="I309" s="17">
        <f t="shared" si="17"/>
        <v>2201.07</v>
      </c>
      <c r="J309" s="17">
        <f t="shared" si="18"/>
        <v>2487.2500000000005</v>
      </c>
      <c r="K309" s="32">
        <f t="shared" si="19"/>
        <v>2893.19</v>
      </c>
    </row>
    <row r="310" spans="1:11" s="15" customFormat="1" ht="14.25" customHeight="1">
      <c r="A310" s="29">
        <f>'до 150 кВт'!A310</f>
        <v>44178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176</v>
      </c>
      <c r="H310" s="17">
        <f t="shared" si="16"/>
        <v>1961.36</v>
      </c>
      <c r="I310" s="17">
        <f t="shared" si="17"/>
        <v>2224.56</v>
      </c>
      <c r="J310" s="17">
        <f t="shared" si="18"/>
        <v>2510.7400000000002</v>
      </c>
      <c r="K310" s="32">
        <f t="shared" si="19"/>
        <v>2916.6800000000003</v>
      </c>
    </row>
    <row r="311" spans="1:11" s="15" customFormat="1" ht="14.25" customHeight="1">
      <c r="A311" s="29">
        <f>'до 150 кВт'!A311</f>
        <v>44178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176</v>
      </c>
      <c r="H311" s="17">
        <f t="shared" si="16"/>
        <v>2032.56</v>
      </c>
      <c r="I311" s="17">
        <f t="shared" si="17"/>
        <v>2295.76</v>
      </c>
      <c r="J311" s="17">
        <f t="shared" si="18"/>
        <v>2581.94</v>
      </c>
      <c r="K311" s="32">
        <f t="shared" si="19"/>
        <v>2987.8800000000006</v>
      </c>
    </row>
    <row r="312" spans="1:11" s="15" customFormat="1" ht="14.25" customHeight="1">
      <c r="A312" s="29">
        <f>'до 150 кВт'!A312</f>
        <v>44178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176</v>
      </c>
      <c r="H312" s="17">
        <f t="shared" si="16"/>
        <v>1944.0099999999998</v>
      </c>
      <c r="I312" s="17">
        <f t="shared" si="17"/>
        <v>2207.21</v>
      </c>
      <c r="J312" s="17">
        <f t="shared" si="18"/>
        <v>2493.39</v>
      </c>
      <c r="K312" s="32">
        <f t="shared" si="19"/>
        <v>2899.3300000000004</v>
      </c>
    </row>
    <row r="313" spans="1:11" s="15" customFormat="1" ht="14.25" customHeight="1">
      <c r="A313" s="29">
        <f>'до 150 кВт'!A313</f>
        <v>44178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176</v>
      </c>
      <c r="H313" s="17">
        <f t="shared" si="16"/>
        <v>2032.87</v>
      </c>
      <c r="I313" s="17">
        <f t="shared" si="17"/>
        <v>2296.07</v>
      </c>
      <c r="J313" s="17">
        <f t="shared" si="18"/>
        <v>2582.2500000000005</v>
      </c>
      <c r="K313" s="32">
        <f t="shared" si="19"/>
        <v>2988.19</v>
      </c>
    </row>
    <row r="314" spans="1:11" s="15" customFormat="1" ht="14.25" customHeight="1">
      <c r="A314" s="29">
        <f>'до 150 кВт'!A314</f>
        <v>44178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176</v>
      </c>
      <c r="H314" s="17">
        <f t="shared" si="16"/>
        <v>1973.1399999999999</v>
      </c>
      <c r="I314" s="17">
        <f t="shared" si="17"/>
        <v>2236.34</v>
      </c>
      <c r="J314" s="17">
        <f t="shared" si="18"/>
        <v>2522.52</v>
      </c>
      <c r="K314" s="32">
        <f t="shared" si="19"/>
        <v>2928.4600000000005</v>
      </c>
    </row>
    <row r="315" spans="1:11" s="15" customFormat="1" ht="14.25" customHeight="1">
      <c r="A315" s="29">
        <f>'до 150 кВт'!A315</f>
        <v>44178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176</v>
      </c>
      <c r="H315" s="17">
        <f t="shared" si="16"/>
        <v>2022.2699999999998</v>
      </c>
      <c r="I315" s="17">
        <f t="shared" si="17"/>
        <v>2285.47</v>
      </c>
      <c r="J315" s="17">
        <f t="shared" si="18"/>
        <v>2571.65</v>
      </c>
      <c r="K315" s="32">
        <f t="shared" si="19"/>
        <v>2977.59</v>
      </c>
    </row>
    <row r="316" spans="1:11" s="15" customFormat="1" ht="14.25" customHeight="1">
      <c r="A316" s="29">
        <f>'до 150 кВт'!A316</f>
        <v>44178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176</v>
      </c>
      <c r="H316" s="17">
        <f t="shared" si="16"/>
        <v>2007.6299999999999</v>
      </c>
      <c r="I316" s="17">
        <f t="shared" si="17"/>
        <v>2270.8300000000004</v>
      </c>
      <c r="J316" s="17">
        <f t="shared" si="18"/>
        <v>2557.01</v>
      </c>
      <c r="K316" s="32">
        <f t="shared" si="19"/>
        <v>2962.9500000000003</v>
      </c>
    </row>
    <row r="317" spans="1:11" s="15" customFormat="1" ht="14.25" customHeight="1">
      <c r="A317" s="29">
        <f>'до 150 кВт'!A317</f>
        <v>44178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176</v>
      </c>
      <c r="H317" s="17">
        <f t="shared" si="16"/>
        <v>1980.6499999999999</v>
      </c>
      <c r="I317" s="17">
        <f t="shared" si="17"/>
        <v>2243.85</v>
      </c>
      <c r="J317" s="17">
        <f t="shared" si="18"/>
        <v>2530.03</v>
      </c>
      <c r="K317" s="32">
        <f t="shared" si="19"/>
        <v>2935.9700000000003</v>
      </c>
    </row>
    <row r="318" spans="1:11" s="15" customFormat="1" ht="14.25" customHeight="1">
      <c r="A318" s="29">
        <f>'до 150 кВт'!A318</f>
        <v>44178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176</v>
      </c>
      <c r="H318" s="17">
        <f t="shared" si="16"/>
        <v>1947.7399999999998</v>
      </c>
      <c r="I318" s="17">
        <f t="shared" si="17"/>
        <v>2210.94</v>
      </c>
      <c r="J318" s="17">
        <f t="shared" si="18"/>
        <v>2497.1200000000003</v>
      </c>
      <c r="K318" s="32">
        <f t="shared" si="19"/>
        <v>2903.06</v>
      </c>
    </row>
    <row r="319" spans="1:11" s="15" customFormat="1" ht="14.25" customHeight="1">
      <c r="A319" s="29">
        <f>'до 150 кВт'!A319</f>
        <v>44178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176</v>
      </c>
      <c r="H319" s="17">
        <f t="shared" si="16"/>
        <v>1911.12</v>
      </c>
      <c r="I319" s="17">
        <f t="shared" si="17"/>
        <v>2174.32</v>
      </c>
      <c r="J319" s="17">
        <f t="shared" si="18"/>
        <v>2460.5000000000005</v>
      </c>
      <c r="K319" s="32">
        <f t="shared" si="19"/>
        <v>2866.44</v>
      </c>
    </row>
    <row r="320" spans="1:11" s="15" customFormat="1" ht="14.25" customHeight="1">
      <c r="A320" s="29">
        <f>'до 150 кВт'!A320</f>
        <v>44178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176</v>
      </c>
      <c r="H320" s="17">
        <f t="shared" si="16"/>
        <v>1881.0199999999998</v>
      </c>
      <c r="I320" s="17">
        <f t="shared" si="17"/>
        <v>2144.22</v>
      </c>
      <c r="J320" s="17">
        <f t="shared" si="18"/>
        <v>2430.4</v>
      </c>
      <c r="K320" s="32">
        <f t="shared" si="19"/>
        <v>2836.34</v>
      </c>
    </row>
    <row r="321" spans="1:11" s="15" customFormat="1" ht="14.25" customHeight="1">
      <c r="A321" s="29">
        <f>'до 150 кВт'!A321</f>
        <v>44179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176</v>
      </c>
      <c r="H321" s="17">
        <f t="shared" si="16"/>
        <v>1879.8799999999999</v>
      </c>
      <c r="I321" s="17">
        <f t="shared" si="17"/>
        <v>2143.0800000000004</v>
      </c>
      <c r="J321" s="17">
        <f t="shared" si="18"/>
        <v>2429.26</v>
      </c>
      <c r="K321" s="32">
        <f t="shared" si="19"/>
        <v>2835.2000000000003</v>
      </c>
    </row>
    <row r="322" spans="1:11" s="15" customFormat="1" ht="14.25" customHeight="1">
      <c r="A322" s="29">
        <f>'до 150 кВт'!A322</f>
        <v>44179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176</v>
      </c>
      <c r="H322" s="17">
        <f t="shared" si="16"/>
        <v>1884.57</v>
      </c>
      <c r="I322" s="17">
        <f t="shared" si="17"/>
        <v>2147.77</v>
      </c>
      <c r="J322" s="17">
        <f t="shared" si="18"/>
        <v>2433.9500000000003</v>
      </c>
      <c r="K322" s="32">
        <f t="shared" si="19"/>
        <v>2839.8900000000003</v>
      </c>
    </row>
    <row r="323" spans="1:11" s="15" customFormat="1" ht="14.25" customHeight="1">
      <c r="A323" s="29">
        <f>'до 150 кВт'!A323</f>
        <v>44179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176</v>
      </c>
      <c r="H323" s="17">
        <f t="shared" si="16"/>
        <v>1886.7199999999998</v>
      </c>
      <c r="I323" s="17">
        <f t="shared" si="17"/>
        <v>2149.92</v>
      </c>
      <c r="J323" s="17">
        <f t="shared" si="18"/>
        <v>2436.1</v>
      </c>
      <c r="K323" s="32">
        <f t="shared" si="19"/>
        <v>2842.0400000000004</v>
      </c>
    </row>
    <row r="324" spans="1:11" s="15" customFormat="1" ht="14.25" customHeight="1">
      <c r="A324" s="29">
        <f>'до 150 кВт'!A324</f>
        <v>44179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176</v>
      </c>
      <c r="H324" s="17">
        <f t="shared" si="16"/>
        <v>1887.7699999999998</v>
      </c>
      <c r="I324" s="17">
        <f t="shared" si="17"/>
        <v>2150.97</v>
      </c>
      <c r="J324" s="17">
        <f t="shared" si="18"/>
        <v>2437.15</v>
      </c>
      <c r="K324" s="32">
        <f t="shared" si="19"/>
        <v>2843.09</v>
      </c>
    </row>
    <row r="325" spans="1:11" s="15" customFormat="1" ht="14.25" customHeight="1">
      <c r="A325" s="29">
        <f>'до 150 кВт'!A325</f>
        <v>44179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176</v>
      </c>
      <c r="H325" s="17">
        <f t="shared" si="16"/>
        <v>1884.3899999999999</v>
      </c>
      <c r="I325" s="17">
        <f t="shared" si="17"/>
        <v>2147.59</v>
      </c>
      <c r="J325" s="17">
        <f t="shared" si="18"/>
        <v>2433.77</v>
      </c>
      <c r="K325" s="32">
        <f t="shared" si="19"/>
        <v>2839.7100000000005</v>
      </c>
    </row>
    <row r="326" spans="1:11" s="15" customFormat="1" ht="14.25" customHeight="1">
      <c r="A326" s="29">
        <f>'до 150 кВт'!A326</f>
        <v>44179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176</v>
      </c>
      <c r="H326" s="17">
        <f t="shared" si="16"/>
        <v>1882.9899999999998</v>
      </c>
      <c r="I326" s="17">
        <f t="shared" si="17"/>
        <v>2146.19</v>
      </c>
      <c r="J326" s="17">
        <f t="shared" si="18"/>
        <v>2432.3700000000003</v>
      </c>
      <c r="K326" s="32">
        <f t="shared" si="19"/>
        <v>2838.31</v>
      </c>
    </row>
    <row r="327" spans="1:11" s="15" customFormat="1" ht="14.25" customHeight="1">
      <c r="A327" s="29">
        <f>'до 150 кВт'!A327</f>
        <v>44179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176</v>
      </c>
      <c r="H327" s="17">
        <f t="shared" si="16"/>
        <v>1857.34</v>
      </c>
      <c r="I327" s="17">
        <f t="shared" si="17"/>
        <v>2120.5400000000004</v>
      </c>
      <c r="J327" s="17">
        <f t="shared" si="18"/>
        <v>2406.7200000000003</v>
      </c>
      <c r="K327" s="32">
        <f t="shared" si="19"/>
        <v>2812.6600000000003</v>
      </c>
    </row>
    <row r="328" spans="1:11" s="15" customFormat="1" ht="14.25" customHeight="1">
      <c r="A328" s="29">
        <f>'до 150 кВт'!A328</f>
        <v>44179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176</v>
      </c>
      <c r="H328" s="17">
        <f t="shared" si="16"/>
        <v>1856.3</v>
      </c>
      <c r="I328" s="17">
        <f t="shared" si="17"/>
        <v>2119.5000000000005</v>
      </c>
      <c r="J328" s="17">
        <f t="shared" si="18"/>
        <v>2405.6800000000003</v>
      </c>
      <c r="K328" s="32">
        <f t="shared" si="19"/>
        <v>2811.6200000000003</v>
      </c>
    </row>
    <row r="329" spans="1:11" s="15" customFormat="1" ht="14.25" customHeight="1">
      <c r="A329" s="29">
        <f>'до 150 кВт'!A329</f>
        <v>44179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176</v>
      </c>
      <c r="H329" s="17">
        <f t="shared" si="16"/>
        <v>1885.6299999999999</v>
      </c>
      <c r="I329" s="17">
        <f t="shared" si="17"/>
        <v>2148.8300000000004</v>
      </c>
      <c r="J329" s="17">
        <f t="shared" si="18"/>
        <v>2435.01</v>
      </c>
      <c r="K329" s="32">
        <f t="shared" si="19"/>
        <v>2840.9500000000003</v>
      </c>
    </row>
    <row r="330" spans="1:11" s="15" customFormat="1" ht="14.25" customHeight="1">
      <c r="A330" s="29">
        <f>'до 150 кВт'!A330</f>
        <v>44179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176</v>
      </c>
      <c r="H330" s="17">
        <f aca="true" t="shared" si="20" ref="H330:H393">SUM($F330,$G330,$N$5,$N$7)</f>
        <v>1896.84</v>
      </c>
      <c r="I330" s="17">
        <f aca="true" t="shared" si="21" ref="I330:I393">SUM($F330,$G330,$O$5,$O$7)</f>
        <v>2160.0400000000004</v>
      </c>
      <c r="J330" s="17">
        <f aca="true" t="shared" si="22" ref="J330:J393">SUM($F330,$G330,$P$5,$P$7)</f>
        <v>2446.2200000000003</v>
      </c>
      <c r="K330" s="32">
        <f aca="true" t="shared" si="23" ref="K330:K393">SUM($F330,$G330,$Q$5,$Q$7)</f>
        <v>2852.1600000000003</v>
      </c>
    </row>
    <row r="331" spans="1:11" s="15" customFormat="1" ht="14.25" customHeight="1">
      <c r="A331" s="29">
        <f>'до 150 кВт'!A331</f>
        <v>44179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176</v>
      </c>
      <c r="H331" s="17">
        <f t="shared" si="20"/>
        <v>1897.29</v>
      </c>
      <c r="I331" s="17">
        <f t="shared" si="21"/>
        <v>2160.4900000000002</v>
      </c>
      <c r="J331" s="17">
        <f t="shared" si="22"/>
        <v>2446.6700000000005</v>
      </c>
      <c r="K331" s="32">
        <f t="shared" si="23"/>
        <v>2852.61</v>
      </c>
    </row>
    <row r="332" spans="1:11" s="15" customFormat="1" ht="14.25" customHeight="1">
      <c r="A332" s="29">
        <f>'до 150 кВт'!A332</f>
        <v>44179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176</v>
      </c>
      <c r="H332" s="17">
        <f t="shared" si="20"/>
        <v>1898.06</v>
      </c>
      <c r="I332" s="17">
        <f t="shared" si="21"/>
        <v>2161.26</v>
      </c>
      <c r="J332" s="17">
        <f t="shared" si="22"/>
        <v>2447.44</v>
      </c>
      <c r="K332" s="32">
        <f t="shared" si="23"/>
        <v>2853.3800000000006</v>
      </c>
    </row>
    <row r="333" spans="1:11" s="15" customFormat="1" ht="14.25" customHeight="1">
      <c r="A333" s="29">
        <f>'до 150 кВт'!A333</f>
        <v>44179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176</v>
      </c>
      <c r="H333" s="17">
        <f t="shared" si="20"/>
        <v>1907.4799999999998</v>
      </c>
      <c r="I333" s="17">
        <f t="shared" si="21"/>
        <v>2170.68</v>
      </c>
      <c r="J333" s="17">
        <f t="shared" si="22"/>
        <v>2456.86</v>
      </c>
      <c r="K333" s="32">
        <f t="shared" si="23"/>
        <v>2862.8</v>
      </c>
    </row>
    <row r="334" spans="1:11" s="15" customFormat="1" ht="14.25" customHeight="1">
      <c r="A334" s="29">
        <f>'до 150 кВт'!A334</f>
        <v>44179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176</v>
      </c>
      <c r="H334" s="17">
        <f t="shared" si="20"/>
        <v>1961.3</v>
      </c>
      <c r="I334" s="17">
        <f t="shared" si="21"/>
        <v>2224.5000000000005</v>
      </c>
      <c r="J334" s="17">
        <f t="shared" si="22"/>
        <v>2510.6800000000003</v>
      </c>
      <c r="K334" s="32">
        <f t="shared" si="23"/>
        <v>2916.6200000000003</v>
      </c>
    </row>
    <row r="335" spans="1:11" s="15" customFormat="1" ht="14.25" customHeight="1">
      <c r="A335" s="29">
        <f>'до 150 кВт'!A335</f>
        <v>44179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176</v>
      </c>
      <c r="H335" s="17">
        <f t="shared" si="20"/>
        <v>1916.4499999999998</v>
      </c>
      <c r="I335" s="17">
        <f t="shared" si="21"/>
        <v>2179.65</v>
      </c>
      <c r="J335" s="17">
        <f t="shared" si="22"/>
        <v>2465.8300000000004</v>
      </c>
      <c r="K335" s="32">
        <f t="shared" si="23"/>
        <v>2871.77</v>
      </c>
    </row>
    <row r="336" spans="1:11" s="15" customFormat="1" ht="14.25" customHeight="1">
      <c r="A336" s="29">
        <f>'до 150 кВт'!A336</f>
        <v>44179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176</v>
      </c>
      <c r="H336" s="17">
        <f t="shared" si="20"/>
        <v>1893.9099999999999</v>
      </c>
      <c r="I336" s="17">
        <f t="shared" si="21"/>
        <v>2157.11</v>
      </c>
      <c r="J336" s="17">
        <f t="shared" si="22"/>
        <v>2443.2900000000004</v>
      </c>
      <c r="K336" s="32">
        <f t="shared" si="23"/>
        <v>2849.23</v>
      </c>
    </row>
    <row r="337" spans="1:11" s="15" customFormat="1" ht="14.25" customHeight="1">
      <c r="A337" s="29">
        <f>'до 150 кВт'!A337</f>
        <v>44179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176</v>
      </c>
      <c r="H337" s="17">
        <f t="shared" si="20"/>
        <v>1870.59</v>
      </c>
      <c r="I337" s="17">
        <f t="shared" si="21"/>
        <v>2133.7900000000004</v>
      </c>
      <c r="J337" s="17">
        <f t="shared" si="22"/>
        <v>2419.9700000000003</v>
      </c>
      <c r="K337" s="32">
        <f t="shared" si="23"/>
        <v>2825.9100000000003</v>
      </c>
    </row>
    <row r="338" spans="1:11" s="15" customFormat="1" ht="14.25" customHeight="1">
      <c r="A338" s="29">
        <f>'до 150 кВт'!A338</f>
        <v>44179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176</v>
      </c>
      <c r="H338" s="17">
        <f t="shared" si="20"/>
        <v>1900.9699999999998</v>
      </c>
      <c r="I338" s="17">
        <f t="shared" si="21"/>
        <v>2164.17</v>
      </c>
      <c r="J338" s="17">
        <f t="shared" si="22"/>
        <v>2450.35</v>
      </c>
      <c r="K338" s="32">
        <f t="shared" si="23"/>
        <v>2856.2900000000004</v>
      </c>
    </row>
    <row r="339" spans="1:11" s="15" customFormat="1" ht="14.25" customHeight="1">
      <c r="A339" s="29">
        <f>'до 150 кВт'!A339</f>
        <v>44179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176</v>
      </c>
      <c r="H339" s="17">
        <f t="shared" si="20"/>
        <v>1940.86</v>
      </c>
      <c r="I339" s="17">
        <f t="shared" si="21"/>
        <v>2204.06</v>
      </c>
      <c r="J339" s="17">
        <f t="shared" si="22"/>
        <v>2490.2400000000002</v>
      </c>
      <c r="K339" s="32">
        <f t="shared" si="23"/>
        <v>2896.1800000000003</v>
      </c>
    </row>
    <row r="340" spans="1:11" s="15" customFormat="1" ht="14.25" customHeight="1">
      <c r="A340" s="29">
        <f>'до 150 кВт'!A340</f>
        <v>44179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176</v>
      </c>
      <c r="H340" s="17">
        <f t="shared" si="20"/>
        <v>1917.04</v>
      </c>
      <c r="I340" s="17">
        <f t="shared" si="21"/>
        <v>2180.2400000000002</v>
      </c>
      <c r="J340" s="17">
        <f t="shared" si="22"/>
        <v>2466.4200000000005</v>
      </c>
      <c r="K340" s="32">
        <f t="shared" si="23"/>
        <v>2872.36</v>
      </c>
    </row>
    <row r="341" spans="1:11" s="15" customFormat="1" ht="14.25" customHeight="1">
      <c r="A341" s="29">
        <f>'до 150 кВт'!A341</f>
        <v>44179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176</v>
      </c>
      <c r="H341" s="17">
        <f t="shared" si="20"/>
        <v>1896.86</v>
      </c>
      <c r="I341" s="17">
        <f t="shared" si="21"/>
        <v>2160.06</v>
      </c>
      <c r="J341" s="17">
        <f t="shared" si="22"/>
        <v>2446.2400000000002</v>
      </c>
      <c r="K341" s="32">
        <f t="shared" si="23"/>
        <v>2852.1800000000003</v>
      </c>
    </row>
    <row r="342" spans="1:11" s="15" customFormat="1" ht="14.25" customHeight="1">
      <c r="A342" s="29">
        <f>'до 150 кВт'!A342</f>
        <v>44179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176</v>
      </c>
      <c r="H342" s="17">
        <f t="shared" si="20"/>
        <v>1854.07</v>
      </c>
      <c r="I342" s="17">
        <f t="shared" si="21"/>
        <v>2117.27</v>
      </c>
      <c r="J342" s="17">
        <f t="shared" si="22"/>
        <v>2403.4500000000003</v>
      </c>
      <c r="K342" s="32">
        <f t="shared" si="23"/>
        <v>2809.3900000000003</v>
      </c>
    </row>
    <row r="343" spans="1:11" s="15" customFormat="1" ht="14.25" customHeight="1">
      <c r="A343" s="29">
        <f>'до 150 кВт'!A343</f>
        <v>44179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176</v>
      </c>
      <c r="H343" s="17">
        <f t="shared" si="20"/>
        <v>1880.9699999999998</v>
      </c>
      <c r="I343" s="17">
        <f t="shared" si="21"/>
        <v>2144.17</v>
      </c>
      <c r="J343" s="17">
        <f t="shared" si="22"/>
        <v>2430.35</v>
      </c>
      <c r="K343" s="32">
        <f t="shared" si="23"/>
        <v>2836.2900000000004</v>
      </c>
    </row>
    <row r="344" spans="1:11" s="15" customFormat="1" ht="14.25" customHeight="1">
      <c r="A344" s="29">
        <f>'до 150 кВт'!A344</f>
        <v>44179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176</v>
      </c>
      <c r="H344" s="17">
        <f t="shared" si="20"/>
        <v>1883.6</v>
      </c>
      <c r="I344" s="17">
        <f t="shared" si="21"/>
        <v>2146.8</v>
      </c>
      <c r="J344" s="17">
        <f t="shared" si="22"/>
        <v>2432.98</v>
      </c>
      <c r="K344" s="32">
        <f t="shared" si="23"/>
        <v>2838.9200000000005</v>
      </c>
    </row>
    <row r="345" spans="1:11" s="15" customFormat="1" ht="14.25" customHeight="1">
      <c r="A345" s="29">
        <f>'до 150 кВт'!A345</f>
        <v>44180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176</v>
      </c>
      <c r="H345" s="17">
        <f t="shared" si="20"/>
        <v>1876.04</v>
      </c>
      <c r="I345" s="17">
        <f t="shared" si="21"/>
        <v>2139.2400000000002</v>
      </c>
      <c r="J345" s="17">
        <f t="shared" si="22"/>
        <v>2425.4200000000005</v>
      </c>
      <c r="K345" s="32">
        <f t="shared" si="23"/>
        <v>2831.36</v>
      </c>
    </row>
    <row r="346" spans="1:11" s="15" customFormat="1" ht="14.25" customHeight="1">
      <c r="A346" s="29">
        <f>'до 150 кВт'!A346</f>
        <v>44180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176</v>
      </c>
      <c r="H346" s="17">
        <f t="shared" si="20"/>
        <v>1887.4399999999998</v>
      </c>
      <c r="I346" s="17">
        <f t="shared" si="21"/>
        <v>2150.64</v>
      </c>
      <c r="J346" s="17">
        <f t="shared" si="22"/>
        <v>2436.82</v>
      </c>
      <c r="K346" s="32">
        <f t="shared" si="23"/>
        <v>2842.76</v>
      </c>
    </row>
    <row r="347" spans="1:11" s="15" customFormat="1" ht="14.25" customHeight="1">
      <c r="A347" s="29">
        <f>'до 150 кВт'!A347</f>
        <v>44180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176</v>
      </c>
      <c r="H347" s="17">
        <f t="shared" si="20"/>
        <v>1890.1899999999998</v>
      </c>
      <c r="I347" s="17">
        <f t="shared" si="21"/>
        <v>2153.39</v>
      </c>
      <c r="J347" s="17">
        <f t="shared" si="22"/>
        <v>2439.57</v>
      </c>
      <c r="K347" s="32">
        <f t="shared" si="23"/>
        <v>2845.51</v>
      </c>
    </row>
    <row r="348" spans="1:11" s="15" customFormat="1" ht="14.25" customHeight="1">
      <c r="A348" s="29">
        <f>'до 150 кВт'!A348</f>
        <v>44180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176</v>
      </c>
      <c r="H348" s="17">
        <f t="shared" si="20"/>
        <v>1890.6699999999998</v>
      </c>
      <c r="I348" s="17">
        <f t="shared" si="21"/>
        <v>2153.8700000000003</v>
      </c>
      <c r="J348" s="17">
        <f t="shared" si="22"/>
        <v>2440.05</v>
      </c>
      <c r="K348" s="32">
        <f t="shared" si="23"/>
        <v>2845.9900000000002</v>
      </c>
    </row>
    <row r="349" spans="1:11" s="15" customFormat="1" ht="14.25" customHeight="1">
      <c r="A349" s="29">
        <f>'до 150 кВт'!A349</f>
        <v>44180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176</v>
      </c>
      <c r="H349" s="17">
        <f t="shared" si="20"/>
        <v>1884.2499999999998</v>
      </c>
      <c r="I349" s="17">
        <f t="shared" si="21"/>
        <v>2147.4500000000003</v>
      </c>
      <c r="J349" s="17">
        <f t="shared" si="22"/>
        <v>2433.63</v>
      </c>
      <c r="K349" s="32">
        <f t="shared" si="23"/>
        <v>2839.57</v>
      </c>
    </row>
    <row r="350" spans="1:11" s="15" customFormat="1" ht="14.25" customHeight="1">
      <c r="A350" s="29">
        <f>'до 150 кВт'!A350</f>
        <v>44180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176</v>
      </c>
      <c r="H350" s="17">
        <f t="shared" si="20"/>
        <v>1883.84</v>
      </c>
      <c r="I350" s="17">
        <f t="shared" si="21"/>
        <v>2147.0400000000004</v>
      </c>
      <c r="J350" s="17">
        <f t="shared" si="22"/>
        <v>2433.2200000000003</v>
      </c>
      <c r="K350" s="32">
        <f t="shared" si="23"/>
        <v>2839.1600000000003</v>
      </c>
    </row>
    <row r="351" spans="1:11" s="15" customFormat="1" ht="14.25" customHeight="1">
      <c r="A351" s="29">
        <f>'до 150 кВт'!A351</f>
        <v>44180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176</v>
      </c>
      <c r="H351" s="17">
        <f t="shared" si="20"/>
        <v>1865.6799999999998</v>
      </c>
      <c r="I351" s="17">
        <f t="shared" si="21"/>
        <v>2128.88</v>
      </c>
      <c r="J351" s="17">
        <f t="shared" si="22"/>
        <v>2415.06</v>
      </c>
      <c r="K351" s="32">
        <f t="shared" si="23"/>
        <v>2821.0000000000005</v>
      </c>
    </row>
    <row r="352" spans="1:11" s="15" customFormat="1" ht="14.25" customHeight="1">
      <c r="A352" s="29">
        <f>'до 150 кВт'!A352</f>
        <v>44180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176</v>
      </c>
      <c r="H352" s="17">
        <f t="shared" si="20"/>
        <v>1976.4699999999998</v>
      </c>
      <c r="I352" s="17">
        <f t="shared" si="21"/>
        <v>2239.67</v>
      </c>
      <c r="J352" s="17">
        <f t="shared" si="22"/>
        <v>2525.85</v>
      </c>
      <c r="K352" s="32">
        <f t="shared" si="23"/>
        <v>2931.7900000000004</v>
      </c>
    </row>
    <row r="353" spans="1:11" s="15" customFormat="1" ht="14.25" customHeight="1">
      <c r="A353" s="29">
        <f>'до 150 кВт'!A353</f>
        <v>44180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176</v>
      </c>
      <c r="H353" s="17">
        <f t="shared" si="20"/>
        <v>2103.69</v>
      </c>
      <c r="I353" s="17">
        <f t="shared" si="21"/>
        <v>2366.89</v>
      </c>
      <c r="J353" s="17">
        <f t="shared" si="22"/>
        <v>2653.07</v>
      </c>
      <c r="K353" s="32">
        <f t="shared" si="23"/>
        <v>3059.01</v>
      </c>
    </row>
    <row r="354" spans="1:11" s="15" customFormat="1" ht="14.25" customHeight="1">
      <c r="A354" s="29">
        <f>'до 150 кВт'!A354</f>
        <v>44180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176</v>
      </c>
      <c r="H354" s="17">
        <f t="shared" si="20"/>
        <v>2183.1800000000003</v>
      </c>
      <c r="I354" s="17">
        <f t="shared" si="21"/>
        <v>2446.38</v>
      </c>
      <c r="J354" s="17">
        <f t="shared" si="22"/>
        <v>2732.56</v>
      </c>
      <c r="K354" s="32">
        <f t="shared" si="23"/>
        <v>3138.5000000000005</v>
      </c>
    </row>
    <row r="355" spans="1:11" s="15" customFormat="1" ht="14.25" customHeight="1">
      <c r="A355" s="29">
        <f>'до 150 кВт'!A355</f>
        <v>44180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176</v>
      </c>
      <c r="H355" s="17">
        <f t="shared" si="20"/>
        <v>2168.9700000000003</v>
      </c>
      <c r="I355" s="17">
        <f t="shared" si="21"/>
        <v>2432.17</v>
      </c>
      <c r="J355" s="17">
        <f t="shared" si="22"/>
        <v>2718.35</v>
      </c>
      <c r="K355" s="32">
        <f t="shared" si="23"/>
        <v>3124.2900000000004</v>
      </c>
    </row>
    <row r="356" spans="1:11" s="15" customFormat="1" ht="14.25" customHeight="1">
      <c r="A356" s="29">
        <f>'до 150 кВт'!A356</f>
        <v>44180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176</v>
      </c>
      <c r="H356" s="17">
        <f t="shared" si="20"/>
        <v>2131.36</v>
      </c>
      <c r="I356" s="17">
        <f t="shared" si="21"/>
        <v>2394.56</v>
      </c>
      <c r="J356" s="17">
        <f t="shared" si="22"/>
        <v>2680.7400000000002</v>
      </c>
      <c r="K356" s="32">
        <f t="shared" si="23"/>
        <v>3086.6800000000003</v>
      </c>
    </row>
    <row r="357" spans="1:11" s="15" customFormat="1" ht="14.25" customHeight="1">
      <c r="A357" s="29">
        <f>'до 150 кВт'!A357</f>
        <v>44180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176</v>
      </c>
      <c r="H357" s="17">
        <f t="shared" si="20"/>
        <v>2124.34</v>
      </c>
      <c r="I357" s="17">
        <f t="shared" si="21"/>
        <v>2387.5400000000004</v>
      </c>
      <c r="J357" s="17">
        <f t="shared" si="22"/>
        <v>2673.7200000000003</v>
      </c>
      <c r="K357" s="32">
        <f t="shared" si="23"/>
        <v>3079.6600000000003</v>
      </c>
    </row>
    <row r="358" spans="1:11" s="15" customFormat="1" ht="14.25" customHeight="1">
      <c r="A358" s="29">
        <f>'до 150 кВт'!A358</f>
        <v>44180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176</v>
      </c>
      <c r="H358" s="17">
        <f t="shared" si="20"/>
        <v>2180.51</v>
      </c>
      <c r="I358" s="17">
        <f t="shared" si="21"/>
        <v>2443.71</v>
      </c>
      <c r="J358" s="17">
        <f t="shared" si="22"/>
        <v>2729.89</v>
      </c>
      <c r="K358" s="32">
        <f t="shared" si="23"/>
        <v>3135.8300000000004</v>
      </c>
    </row>
    <row r="359" spans="1:11" s="15" customFormat="1" ht="14.25" customHeight="1">
      <c r="A359" s="29">
        <f>'до 150 кВт'!A359</f>
        <v>44180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176</v>
      </c>
      <c r="H359" s="17">
        <f t="shared" si="20"/>
        <v>2157.1200000000003</v>
      </c>
      <c r="I359" s="17">
        <f t="shared" si="21"/>
        <v>2420.32</v>
      </c>
      <c r="J359" s="17">
        <f t="shared" si="22"/>
        <v>2706.5000000000005</v>
      </c>
      <c r="K359" s="32">
        <f t="shared" si="23"/>
        <v>3112.44</v>
      </c>
    </row>
    <row r="360" spans="1:11" s="15" customFormat="1" ht="14.25" customHeight="1">
      <c r="A360" s="29">
        <f>'до 150 кВт'!A360</f>
        <v>44180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176</v>
      </c>
      <c r="H360" s="17">
        <f t="shared" si="20"/>
        <v>2037.1499999999999</v>
      </c>
      <c r="I360" s="17">
        <f t="shared" si="21"/>
        <v>2300.35</v>
      </c>
      <c r="J360" s="17">
        <f t="shared" si="22"/>
        <v>2586.53</v>
      </c>
      <c r="K360" s="32">
        <f t="shared" si="23"/>
        <v>2992.4700000000003</v>
      </c>
    </row>
    <row r="361" spans="1:11" s="15" customFormat="1" ht="14.25" customHeight="1">
      <c r="A361" s="29">
        <f>'до 150 кВт'!A361</f>
        <v>44180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176</v>
      </c>
      <c r="H361" s="17">
        <f t="shared" si="20"/>
        <v>2188.1000000000004</v>
      </c>
      <c r="I361" s="17">
        <f t="shared" si="21"/>
        <v>2451.3</v>
      </c>
      <c r="J361" s="17">
        <f t="shared" si="22"/>
        <v>2737.48</v>
      </c>
      <c r="K361" s="32">
        <f t="shared" si="23"/>
        <v>3143.4200000000005</v>
      </c>
    </row>
    <row r="362" spans="1:11" s="15" customFormat="1" ht="14.25" customHeight="1">
      <c r="A362" s="29">
        <f>'до 150 кВт'!A362</f>
        <v>44180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176</v>
      </c>
      <c r="H362" s="17">
        <f t="shared" si="20"/>
        <v>2154.3800000000006</v>
      </c>
      <c r="I362" s="17">
        <f t="shared" si="21"/>
        <v>2417.5800000000004</v>
      </c>
      <c r="J362" s="17">
        <f t="shared" si="22"/>
        <v>2703.7600000000007</v>
      </c>
      <c r="K362" s="32">
        <f t="shared" si="23"/>
        <v>3109.7000000000003</v>
      </c>
    </row>
    <row r="363" spans="1:11" s="15" customFormat="1" ht="14.25" customHeight="1">
      <c r="A363" s="29">
        <f>'до 150 кВт'!A363</f>
        <v>44180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176</v>
      </c>
      <c r="H363" s="17">
        <f t="shared" si="20"/>
        <v>2169.4900000000002</v>
      </c>
      <c r="I363" s="17">
        <f t="shared" si="21"/>
        <v>2432.69</v>
      </c>
      <c r="J363" s="17">
        <f t="shared" si="22"/>
        <v>2718.8700000000003</v>
      </c>
      <c r="K363" s="32">
        <f t="shared" si="23"/>
        <v>3124.81</v>
      </c>
    </row>
    <row r="364" spans="1:11" s="15" customFormat="1" ht="14.25" customHeight="1">
      <c r="A364" s="29">
        <f>'до 150 кВт'!A364</f>
        <v>44180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176</v>
      </c>
      <c r="H364" s="17">
        <f t="shared" si="20"/>
        <v>2082.52</v>
      </c>
      <c r="I364" s="17">
        <f t="shared" si="21"/>
        <v>2345.72</v>
      </c>
      <c r="J364" s="17">
        <f t="shared" si="22"/>
        <v>2631.9</v>
      </c>
      <c r="K364" s="32">
        <f t="shared" si="23"/>
        <v>3037.84</v>
      </c>
    </row>
    <row r="365" spans="1:11" s="15" customFormat="1" ht="14.25" customHeight="1">
      <c r="A365" s="29">
        <f>'до 150 кВт'!A365</f>
        <v>44180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176</v>
      </c>
      <c r="H365" s="17">
        <f t="shared" si="20"/>
        <v>2108.84</v>
      </c>
      <c r="I365" s="17">
        <f t="shared" si="21"/>
        <v>2372.0400000000004</v>
      </c>
      <c r="J365" s="17">
        <f t="shared" si="22"/>
        <v>2658.2200000000003</v>
      </c>
      <c r="K365" s="32">
        <f t="shared" si="23"/>
        <v>3064.1600000000003</v>
      </c>
    </row>
    <row r="366" spans="1:11" s="15" customFormat="1" ht="14.25" customHeight="1">
      <c r="A366" s="29">
        <f>'до 150 кВт'!A366</f>
        <v>44180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176</v>
      </c>
      <c r="H366" s="17">
        <f t="shared" si="20"/>
        <v>1977.81</v>
      </c>
      <c r="I366" s="17">
        <f t="shared" si="21"/>
        <v>2241.01</v>
      </c>
      <c r="J366" s="17">
        <f t="shared" si="22"/>
        <v>2527.19</v>
      </c>
      <c r="K366" s="32">
        <f t="shared" si="23"/>
        <v>2933.1300000000006</v>
      </c>
    </row>
    <row r="367" spans="1:11" s="15" customFormat="1" ht="14.25" customHeight="1">
      <c r="A367" s="29">
        <f>'до 150 кВт'!A367</f>
        <v>44180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176</v>
      </c>
      <c r="H367" s="17">
        <f t="shared" si="20"/>
        <v>1870.58</v>
      </c>
      <c r="I367" s="17">
        <f t="shared" si="21"/>
        <v>2133.78</v>
      </c>
      <c r="J367" s="17">
        <f t="shared" si="22"/>
        <v>2419.9600000000005</v>
      </c>
      <c r="K367" s="32">
        <f t="shared" si="23"/>
        <v>2825.9</v>
      </c>
    </row>
    <row r="368" spans="1:11" s="15" customFormat="1" ht="14.25" customHeight="1">
      <c r="A368" s="29">
        <f>'до 150 кВт'!A368</f>
        <v>44180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176</v>
      </c>
      <c r="H368" s="17">
        <f t="shared" si="20"/>
        <v>1881.9099999999999</v>
      </c>
      <c r="I368" s="17">
        <f t="shared" si="21"/>
        <v>2145.11</v>
      </c>
      <c r="J368" s="17">
        <f t="shared" si="22"/>
        <v>2431.2900000000004</v>
      </c>
      <c r="K368" s="32">
        <f t="shared" si="23"/>
        <v>2837.23</v>
      </c>
    </row>
    <row r="369" spans="1:11" s="15" customFormat="1" ht="14.25" customHeight="1">
      <c r="A369" s="29">
        <f>'до 150 кВт'!A369</f>
        <v>44181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176</v>
      </c>
      <c r="H369" s="17">
        <f t="shared" si="20"/>
        <v>1886.6999999999998</v>
      </c>
      <c r="I369" s="17">
        <f t="shared" si="21"/>
        <v>2149.9</v>
      </c>
      <c r="J369" s="17">
        <f t="shared" si="22"/>
        <v>2436.0800000000004</v>
      </c>
      <c r="K369" s="32">
        <f t="shared" si="23"/>
        <v>2842.02</v>
      </c>
    </row>
    <row r="370" spans="1:11" s="15" customFormat="1" ht="14.25" customHeight="1">
      <c r="A370" s="29">
        <f>'до 150 кВт'!A370</f>
        <v>44181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176</v>
      </c>
      <c r="H370" s="17">
        <f t="shared" si="20"/>
        <v>1891.07</v>
      </c>
      <c r="I370" s="17">
        <f t="shared" si="21"/>
        <v>2154.27</v>
      </c>
      <c r="J370" s="17">
        <f t="shared" si="22"/>
        <v>2440.4500000000003</v>
      </c>
      <c r="K370" s="32">
        <f t="shared" si="23"/>
        <v>2846.3900000000003</v>
      </c>
    </row>
    <row r="371" spans="1:11" s="15" customFormat="1" ht="14.25" customHeight="1">
      <c r="A371" s="29">
        <f>'до 150 кВт'!A371</f>
        <v>44181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176</v>
      </c>
      <c r="H371" s="17">
        <f t="shared" si="20"/>
        <v>1894.56</v>
      </c>
      <c r="I371" s="17">
        <f t="shared" si="21"/>
        <v>2157.76</v>
      </c>
      <c r="J371" s="17">
        <f t="shared" si="22"/>
        <v>2443.94</v>
      </c>
      <c r="K371" s="32">
        <f t="shared" si="23"/>
        <v>2849.8800000000006</v>
      </c>
    </row>
    <row r="372" spans="1:11" s="15" customFormat="1" ht="14.25" customHeight="1">
      <c r="A372" s="29">
        <f>'до 150 кВт'!A372</f>
        <v>44181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176</v>
      </c>
      <c r="H372" s="17">
        <f t="shared" si="20"/>
        <v>1895.59</v>
      </c>
      <c r="I372" s="17">
        <f t="shared" si="21"/>
        <v>2158.7900000000004</v>
      </c>
      <c r="J372" s="17">
        <f t="shared" si="22"/>
        <v>2444.9700000000003</v>
      </c>
      <c r="K372" s="32">
        <f t="shared" si="23"/>
        <v>2850.9100000000003</v>
      </c>
    </row>
    <row r="373" spans="1:11" s="15" customFormat="1" ht="14.25" customHeight="1">
      <c r="A373" s="29">
        <f>'до 150 кВт'!A373</f>
        <v>44181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176</v>
      </c>
      <c r="H373" s="17">
        <f t="shared" si="20"/>
        <v>1894.2499999999998</v>
      </c>
      <c r="I373" s="17">
        <f t="shared" si="21"/>
        <v>2157.4500000000003</v>
      </c>
      <c r="J373" s="17">
        <f t="shared" si="22"/>
        <v>2443.63</v>
      </c>
      <c r="K373" s="32">
        <f t="shared" si="23"/>
        <v>2849.57</v>
      </c>
    </row>
    <row r="374" spans="1:11" s="15" customFormat="1" ht="14.25" customHeight="1">
      <c r="A374" s="29">
        <f>'до 150 кВт'!A374</f>
        <v>44181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176</v>
      </c>
      <c r="H374" s="17">
        <f t="shared" si="20"/>
        <v>1887.8999999999999</v>
      </c>
      <c r="I374" s="17">
        <f t="shared" si="21"/>
        <v>2151.1</v>
      </c>
      <c r="J374" s="17">
        <f t="shared" si="22"/>
        <v>2437.28</v>
      </c>
      <c r="K374" s="32">
        <f t="shared" si="23"/>
        <v>2843.2200000000003</v>
      </c>
    </row>
    <row r="375" spans="1:11" s="15" customFormat="1" ht="14.25" customHeight="1">
      <c r="A375" s="29">
        <f>'до 150 кВт'!A375</f>
        <v>44181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176</v>
      </c>
      <c r="H375" s="17">
        <f t="shared" si="20"/>
        <v>1870.5299999999997</v>
      </c>
      <c r="I375" s="17">
        <f t="shared" si="21"/>
        <v>2133.73</v>
      </c>
      <c r="J375" s="17">
        <f t="shared" si="22"/>
        <v>2419.9100000000003</v>
      </c>
      <c r="K375" s="32">
        <f t="shared" si="23"/>
        <v>2825.85</v>
      </c>
    </row>
    <row r="376" spans="1:11" s="15" customFormat="1" ht="14.25" customHeight="1">
      <c r="A376" s="29">
        <f>'до 150 кВт'!A376</f>
        <v>44181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176</v>
      </c>
      <c r="H376" s="17">
        <f t="shared" si="20"/>
        <v>1848.8899999999999</v>
      </c>
      <c r="I376" s="17">
        <f t="shared" si="21"/>
        <v>2112.09</v>
      </c>
      <c r="J376" s="17">
        <f t="shared" si="22"/>
        <v>2398.27</v>
      </c>
      <c r="K376" s="32">
        <f t="shared" si="23"/>
        <v>2804.2100000000005</v>
      </c>
    </row>
    <row r="377" spans="1:11" s="15" customFormat="1" ht="14.25" customHeight="1">
      <c r="A377" s="29">
        <f>'до 150 кВт'!A377</f>
        <v>44181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176</v>
      </c>
      <c r="H377" s="17">
        <f t="shared" si="20"/>
        <v>1879.04</v>
      </c>
      <c r="I377" s="17">
        <f t="shared" si="21"/>
        <v>2142.2400000000002</v>
      </c>
      <c r="J377" s="17">
        <f t="shared" si="22"/>
        <v>2428.4200000000005</v>
      </c>
      <c r="K377" s="32">
        <f t="shared" si="23"/>
        <v>2834.36</v>
      </c>
    </row>
    <row r="378" spans="1:11" s="15" customFormat="1" ht="14.25" customHeight="1">
      <c r="A378" s="29">
        <f>'до 150 кВт'!A378</f>
        <v>44181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176</v>
      </c>
      <c r="H378" s="17">
        <f t="shared" si="20"/>
        <v>1920.7599999999998</v>
      </c>
      <c r="I378" s="17">
        <f t="shared" si="21"/>
        <v>2183.96</v>
      </c>
      <c r="J378" s="17">
        <f t="shared" si="22"/>
        <v>2470.14</v>
      </c>
      <c r="K378" s="32">
        <f t="shared" si="23"/>
        <v>2876.0800000000004</v>
      </c>
    </row>
    <row r="379" spans="1:11" s="15" customFormat="1" ht="14.25" customHeight="1">
      <c r="A379" s="29">
        <f>'до 150 кВт'!A379</f>
        <v>44181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176</v>
      </c>
      <c r="H379" s="17">
        <f t="shared" si="20"/>
        <v>1905.31</v>
      </c>
      <c r="I379" s="17">
        <f t="shared" si="21"/>
        <v>2168.51</v>
      </c>
      <c r="J379" s="17">
        <f t="shared" si="22"/>
        <v>2454.69</v>
      </c>
      <c r="K379" s="32">
        <f t="shared" si="23"/>
        <v>2860.6300000000006</v>
      </c>
    </row>
    <row r="380" spans="1:11" s="15" customFormat="1" ht="14.25" customHeight="1">
      <c r="A380" s="29">
        <f>'до 150 кВт'!A380</f>
        <v>44181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176</v>
      </c>
      <c r="H380" s="17">
        <f t="shared" si="20"/>
        <v>1957.1999999999998</v>
      </c>
      <c r="I380" s="17">
        <f t="shared" si="21"/>
        <v>2220.4</v>
      </c>
      <c r="J380" s="17">
        <f t="shared" si="22"/>
        <v>2506.5800000000004</v>
      </c>
      <c r="K380" s="32">
        <f t="shared" si="23"/>
        <v>2912.52</v>
      </c>
    </row>
    <row r="381" spans="1:11" s="15" customFormat="1" ht="14.25" customHeight="1">
      <c r="A381" s="29">
        <f>'до 150 кВт'!A381</f>
        <v>44181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176</v>
      </c>
      <c r="H381" s="17">
        <f t="shared" si="20"/>
        <v>1902.2799999999997</v>
      </c>
      <c r="I381" s="17">
        <f t="shared" si="21"/>
        <v>2165.48</v>
      </c>
      <c r="J381" s="17">
        <f t="shared" si="22"/>
        <v>2451.6600000000003</v>
      </c>
      <c r="K381" s="32">
        <f t="shared" si="23"/>
        <v>2857.6</v>
      </c>
    </row>
    <row r="382" spans="1:11" s="15" customFormat="1" ht="14.25" customHeight="1">
      <c r="A382" s="29">
        <f>'до 150 кВт'!A382</f>
        <v>44181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176</v>
      </c>
      <c r="H382" s="17">
        <f t="shared" si="20"/>
        <v>1930.5099999999998</v>
      </c>
      <c r="I382" s="17">
        <f t="shared" si="21"/>
        <v>2193.71</v>
      </c>
      <c r="J382" s="17">
        <f t="shared" si="22"/>
        <v>2479.89</v>
      </c>
      <c r="K382" s="32">
        <f t="shared" si="23"/>
        <v>2885.8300000000004</v>
      </c>
    </row>
    <row r="383" spans="1:11" s="15" customFormat="1" ht="14.25" customHeight="1">
      <c r="A383" s="29">
        <f>'до 150 кВт'!A383</f>
        <v>44181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176</v>
      </c>
      <c r="H383" s="17">
        <f t="shared" si="20"/>
        <v>1885.84</v>
      </c>
      <c r="I383" s="17">
        <f t="shared" si="21"/>
        <v>2149.0400000000004</v>
      </c>
      <c r="J383" s="17">
        <f t="shared" si="22"/>
        <v>2435.2200000000003</v>
      </c>
      <c r="K383" s="32">
        <f t="shared" si="23"/>
        <v>2841.1600000000003</v>
      </c>
    </row>
    <row r="384" spans="1:11" s="15" customFormat="1" ht="14.25" customHeight="1">
      <c r="A384" s="29">
        <f>'до 150 кВт'!A384</f>
        <v>44181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176</v>
      </c>
      <c r="H384" s="17">
        <f t="shared" si="20"/>
        <v>1875.79</v>
      </c>
      <c r="I384" s="17">
        <f t="shared" si="21"/>
        <v>2138.9900000000002</v>
      </c>
      <c r="J384" s="17">
        <f t="shared" si="22"/>
        <v>2425.1700000000005</v>
      </c>
      <c r="K384" s="32">
        <f t="shared" si="23"/>
        <v>2831.11</v>
      </c>
    </row>
    <row r="385" spans="1:11" s="15" customFormat="1" ht="14.25" customHeight="1">
      <c r="A385" s="29">
        <f>'до 150 кВт'!A385</f>
        <v>44181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176</v>
      </c>
      <c r="H385" s="17">
        <f t="shared" si="20"/>
        <v>1863.2099999999998</v>
      </c>
      <c r="I385" s="17">
        <f t="shared" si="21"/>
        <v>2126.4100000000003</v>
      </c>
      <c r="J385" s="17">
        <f t="shared" si="22"/>
        <v>2412.59</v>
      </c>
      <c r="K385" s="32">
        <f t="shared" si="23"/>
        <v>2818.53</v>
      </c>
    </row>
    <row r="386" spans="1:11" s="15" customFormat="1" ht="14.25" customHeight="1">
      <c r="A386" s="29">
        <f>'до 150 кВт'!A386</f>
        <v>44181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176</v>
      </c>
      <c r="H386" s="17">
        <f t="shared" si="20"/>
        <v>1837.6</v>
      </c>
      <c r="I386" s="17">
        <f t="shared" si="21"/>
        <v>2100.8</v>
      </c>
      <c r="J386" s="17">
        <f t="shared" si="22"/>
        <v>2386.98</v>
      </c>
      <c r="K386" s="32">
        <f t="shared" si="23"/>
        <v>2792.9200000000005</v>
      </c>
    </row>
    <row r="387" spans="1:11" s="15" customFormat="1" ht="14.25" customHeight="1">
      <c r="A387" s="29">
        <f>'до 150 кВт'!A387</f>
        <v>44181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176</v>
      </c>
      <c r="H387" s="17">
        <f t="shared" si="20"/>
        <v>2047.6299999999999</v>
      </c>
      <c r="I387" s="17">
        <f t="shared" si="21"/>
        <v>2310.8300000000004</v>
      </c>
      <c r="J387" s="17">
        <f t="shared" si="22"/>
        <v>2597.01</v>
      </c>
      <c r="K387" s="32">
        <f t="shared" si="23"/>
        <v>3002.9500000000003</v>
      </c>
    </row>
    <row r="388" spans="1:11" s="15" customFormat="1" ht="14.25" customHeight="1">
      <c r="A388" s="29">
        <f>'до 150 кВт'!A388</f>
        <v>44181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176</v>
      </c>
      <c r="H388" s="17">
        <f t="shared" si="20"/>
        <v>2000.29</v>
      </c>
      <c r="I388" s="17">
        <f t="shared" si="21"/>
        <v>2263.4900000000002</v>
      </c>
      <c r="J388" s="17">
        <f t="shared" si="22"/>
        <v>2549.6700000000005</v>
      </c>
      <c r="K388" s="32">
        <f t="shared" si="23"/>
        <v>2955.61</v>
      </c>
    </row>
    <row r="389" spans="1:11" s="15" customFormat="1" ht="14.25" customHeight="1">
      <c r="A389" s="29">
        <f>'до 150 кВт'!A389</f>
        <v>44181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176</v>
      </c>
      <c r="H389" s="17">
        <f t="shared" si="20"/>
        <v>1894.11</v>
      </c>
      <c r="I389" s="17">
        <f t="shared" si="21"/>
        <v>2157.31</v>
      </c>
      <c r="J389" s="17">
        <f t="shared" si="22"/>
        <v>2443.4900000000002</v>
      </c>
      <c r="K389" s="32">
        <f t="shared" si="23"/>
        <v>2849.4300000000003</v>
      </c>
    </row>
    <row r="390" spans="1:11" s="15" customFormat="1" ht="14.25" customHeight="1">
      <c r="A390" s="29">
        <f>'до 150 кВт'!A390</f>
        <v>44181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176</v>
      </c>
      <c r="H390" s="17">
        <f t="shared" si="20"/>
        <v>1882.54</v>
      </c>
      <c r="I390" s="17">
        <f t="shared" si="21"/>
        <v>2145.7400000000002</v>
      </c>
      <c r="J390" s="17">
        <f t="shared" si="22"/>
        <v>2431.9200000000005</v>
      </c>
      <c r="K390" s="32">
        <f t="shared" si="23"/>
        <v>2837.86</v>
      </c>
    </row>
    <row r="391" spans="1:11" s="15" customFormat="1" ht="14.25" customHeight="1">
      <c r="A391" s="29">
        <f>'до 150 кВт'!A391</f>
        <v>44181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176</v>
      </c>
      <c r="H391" s="17">
        <f t="shared" si="20"/>
        <v>1879.09</v>
      </c>
      <c r="I391" s="17">
        <f t="shared" si="21"/>
        <v>2142.2900000000004</v>
      </c>
      <c r="J391" s="17">
        <f t="shared" si="22"/>
        <v>2428.4700000000003</v>
      </c>
      <c r="K391" s="32">
        <f t="shared" si="23"/>
        <v>2834.4100000000003</v>
      </c>
    </row>
    <row r="392" spans="1:11" s="15" customFormat="1" ht="14.25" customHeight="1">
      <c r="A392" s="29">
        <f>'до 150 кВт'!A392</f>
        <v>44181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176</v>
      </c>
      <c r="H392" s="17">
        <f t="shared" si="20"/>
        <v>1884.62</v>
      </c>
      <c r="I392" s="17">
        <f t="shared" si="21"/>
        <v>2147.82</v>
      </c>
      <c r="J392" s="17">
        <f t="shared" si="22"/>
        <v>2434.0000000000005</v>
      </c>
      <c r="K392" s="32">
        <f t="shared" si="23"/>
        <v>2839.94</v>
      </c>
    </row>
    <row r="393" spans="1:11" s="15" customFormat="1" ht="14.25" customHeight="1">
      <c r="A393" s="29">
        <f>'до 150 кВт'!A393</f>
        <v>44182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176</v>
      </c>
      <c r="H393" s="17">
        <f t="shared" si="20"/>
        <v>1885.9499999999998</v>
      </c>
      <c r="I393" s="17">
        <f t="shared" si="21"/>
        <v>2149.15</v>
      </c>
      <c r="J393" s="17">
        <f t="shared" si="22"/>
        <v>2435.3300000000004</v>
      </c>
      <c r="K393" s="32">
        <f t="shared" si="23"/>
        <v>2841.27</v>
      </c>
    </row>
    <row r="394" spans="1:11" s="15" customFormat="1" ht="14.25" customHeight="1">
      <c r="A394" s="29">
        <f>'до 150 кВт'!A394</f>
        <v>44182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176</v>
      </c>
      <c r="H394" s="17">
        <f aca="true" t="shared" si="24" ref="H394:H457">SUM($F394,$G394,$N$5,$N$7)</f>
        <v>1897.35</v>
      </c>
      <c r="I394" s="17">
        <f aca="true" t="shared" si="25" ref="I394:I457">SUM($F394,$G394,$O$5,$O$7)</f>
        <v>2160.55</v>
      </c>
      <c r="J394" s="17">
        <f aca="true" t="shared" si="26" ref="J394:J457">SUM($F394,$G394,$P$5,$P$7)</f>
        <v>2446.73</v>
      </c>
      <c r="K394" s="32">
        <f aca="true" t="shared" si="27" ref="K394:K457">SUM($F394,$G394,$Q$5,$Q$7)</f>
        <v>2852.6700000000005</v>
      </c>
    </row>
    <row r="395" spans="1:11" s="15" customFormat="1" ht="14.25" customHeight="1">
      <c r="A395" s="29">
        <f>'до 150 кВт'!A395</f>
        <v>44182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176</v>
      </c>
      <c r="H395" s="17">
        <f t="shared" si="24"/>
        <v>1903.2599999999998</v>
      </c>
      <c r="I395" s="17">
        <f t="shared" si="25"/>
        <v>2166.46</v>
      </c>
      <c r="J395" s="17">
        <f t="shared" si="26"/>
        <v>2452.64</v>
      </c>
      <c r="K395" s="32">
        <f t="shared" si="27"/>
        <v>2858.5800000000004</v>
      </c>
    </row>
    <row r="396" spans="1:11" s="15" customFormat="1" ht="14.25" customHeight="1">
      <c r="A396" s="29">
        <f>'до 150 кВт'!A396</f>
        <v>44182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176</v>
      </c>
      <c r="H396" s="17">
        <f t="shared" si="24"/>
        <v>1904.1899999999998</v>
      </c>
      <c r="I396" s="17">
        <f t="shared" si="25"/>
        <v>2167.39</v>
      </c>
      <c r="J396" s="17">
        <f t="shared" si="26"/>
        <v>2453.57</v>
      </c>
      <c r="K396" s="32">
        <f t="shared" si="27"/>
        <v>2859.51</v>
      </c>
    </row>
    <row r="397" spans="1:11" s="15" customFormat="1" ht="14.25" customHeight="1">
      <c r="A397" s="29">
        <f>'до 150 кВт'!A397</f>
        <v>44182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176</v>
      </c>
      <c r="H397" s="17">
        <f t="shared" si="24"/>
        <v>1847.7199999999998</v>
      </c>
      <c r="I397" s="17">
        <f t="shared" si="25"/>
        <v>2110.92</v>
      </c>
      <c r="J397" s="17">
        <f t="shared" si="26"/>
        <v>2397.1</v>
      </c>
      <c r="K397" s="32">
        <f t="shared" si="27"/>
        <v>2803.0400000000004</v>
      </c>
    </row>
    <row r="398" spans="1:11" s="15" customFormat="1" ht="14.25" customHeight="1">
      <c r="A398" s="29">
        <f>'до 150 кВт'!A398</f>
        <v>44182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176</v>
      </c>
      <c r="H398" s="17">
        <f t="shared" si="24"/>
        <v>1891.6599999999999</v>
      </c>
      <c r="I398" s="17">
        <f t="shared" si="25"/>
        <v>2154.86</v>
      </c>
      <c r="J398" s="17">
        <f t="shared" si="26"/>
        <v>2441.0400000000004</v>
      </c>
      <c r="K398" s="32">
        <f t="shared" si="27"/>
        <v>2846.98</v>
      </c>
    </row>
    <row r="399" spans="1:11" s="15" customFormat="1" ht="14.25" customHeight="1">
      <c r="A399" s="29">
        <f>'до 150 кВт'!A399</f>
        <v>44182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176</v>
      </c>
      <c r="H399" s="17">
        <f t="shared" si="24"/>
        <v>1845.4599999999998</v>
      </c>
      <c r="I399" s="17">
        <f t="shared" si="25"/>
        <v>2108.6600000000003</v>
      </c>
      <c r="J399" s="17">
        <f t="shared" si="26"/>
        <v>2394.84</v>
      </c>
      <c r="K399" s="32">
        <f t="shared" si="27"/>
        <v>2800.78</v>
      </c>
    </row>
    <row r="400" spans="1:11" s="15" customFormat="1" ht="14.25" customHeight="1">
      <c r="A400" s="29">
        <f>'до 150 кВт'!A400</f>
        <v>44182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176</v>
      </c>
      <c r="H400" s="17">
        <f t="shared" si="24"/>
        <v>1958.4999999999998</v>
      </c>
      <c r="I400" s="17">
        <f t="shared" si="25"/>
        <v>2221.7000000000003</v>
      </c>
      <c r="J400" s="17">
        <f t="shared" si="26"/>
        <v>2507.88</v>
      </c>
      <c r="K400" s="32">
        <f t="shared" si="27"/>
        <v>2913.82</v>
      </c>
    </row>
    <row r="401" spans="1:11" s="15" customFormat="1" ht="14.25" customHeight="1">
      <c r="A401" s="29">
        <f>'до 150 кВт'!A401</f>
        <v>44182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176</v>
      </c>
      <c r="H401" s="17">
        <f t="shared" si="24"/>
        <v>1967.34</v>
      </c>
      <c r="I401" s="17">
        <f t="shared" si="25"/>
        <v>2230.5400000000004</v>
      </c>
      <c r="J401" s="17">
        <f t="shared" si="26"/>
        <v>2516.7200000000003</v>
      </c>
      <c r="K401" s="32">
        <f t="shared" si="27"/>
        <v>2922.6600000000003</v>
      </c>
    </row>
    <row r="402" spans="1:11" s="15" customFormat="1" ht="14.25" customHeight="1">
      <c r="A402" s="29">
        <f>'до 150 кВт'!A402</f>
        <v>44182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176</v>
      </c>
      <c r="H402" s="17">
        <f t="shared" si="24"/>
        <v>1952.0299999999997</v>
      </c>
      <c r="I402" s="17">
        <f t="shared" si="25"/>
        <v>2215.23</v>
      </c>
      <c r="J402" s="17">
        <f t="shared" si="26"/>
        <v>2501.4100000000003</v>
      </c>
      <c r="K402" s="32">
        <f t="shared" si="27"/>
        <v>2907.35</v>
      </c>
    </row>
    <row r="403" spans="1:11" s="15" customFormat="1" ht="14.25" customHeight="1">
      <c r="A403" s="29">
        <f>'до 150 кВт'!A403</f>
        <v>44182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176</v>
      </c>
      <c r="H403" s="17">
        <f t="shared" si="24"/>
        <v>1956.1</v>
      </c>
      <c r="I403" s="17">
        <f t="shared" si="25"/>
        <v>2219.3</v>
      </c>
      <c r="J403" s="17">
        <f t="shared" si="26"/>
        <v>2505.48</v>
      </c>
      <c r="K403" s="32">
        <f t="shared" si="27"/>
        <v>2911.4200000000005</v>
      </c>
    </row>
    <row r="404" spans="1:11" s="15" customFormat="1" ht="14.25" customHeight="1">
      <c r="A404" s="29">
        <f>'до 150 кВт'!A404</f>
        <v>44182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176</v>
      </c>
      <c r="H404" s="17">
        <f t="shared" si="24"/>
        <v>2131.4</v>
      </c>
      <c r="I404" s="17">
        <f t="shared" si="25"/>
        <v>2394.6</v>
      </c>
      <c r="J404" s="17">
        <f t="shared" si="26"/>
        <v>2680.78</v>
      </c>
      <c r="K404" s="32">
        <f t="shared" si="27"/>
        <v>3086.7200000000003</v>
      </c>
    </row>
    <row r="405" spans="1:11" s="15" customFormat="1" ht="14.25" customHeight="1">
      <c r="A405" s="29">
        <f>'до 150 кВт'!A405</f>
        <v>44182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176</v>
      </c>
      <c r="H405" s="17">
        <f t="shared" si="24"/>
        <v>2121.2200000000003</v>
      </c>
      <c r="I405" s="17">
        <f t="shared" si="25"/>
        <v>2384.42</v>
      </c>
      <c r="J405" s="17">
        <f t="shared" si="26"/>
        <v>2670.6</v>
      </c>
      <c r="K405" s="32">
        <f t="shared" si="27"/>
        <v>3076.5400000000004</v>
      </c>
    </row>
    <row r="406" spans="1:11" s="15" customFormat="1" ht="14.25" customHeight="1">
      <c r="A406" s="29">
        <f>'до 150 кВт'!A406</f>
        <v>44182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176</v>
      </c>
      <c r="H406" s="17">
        <f t="shared" si="24"/>
        <v>2121.67</v>
      </c>
      <c r="I406" s="17">
        <f t="shared" si="25"/>
        <v>2384.8700000000003</v>
      </c>
      <c r="J406" s="17">
        <f t="shared" si="26"/>
        <v>2671.05</v>
      </c>
      <c r="K406" s="32">
        <f t="shared" si="27"/>
        <v>3076.9900000000002</v>
      </c>
    </row>
    <row r="407" spans="1:11" s="15" customFormat="1" ht="14.25" customHeight="1">
      <c r="A407" s="29">
        <f>'до 150 кВт'!A407</f>
        <v>44182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176</v>
      </c>
      <c r="H407" s="17">
        <f t="shared" si="24"/>
        <v>2116.8700000000003</v>
      </c>
      <c r="I407" s="17">
        <f t="shared" si="25"/>
        <v>2380.07</v>
      </c>
      <c r="J407" s="17">
        <f t="shared" si="26"/>
        <v>2666.2500000000005</v>
      </c>
      <c r="K407" s="32">
        <f t="shared" si="27"/>
        <v>3072.19</v>
      </c>
    </row>
    <row r="408" spans="1:11" s="15" customFormat="1" ht="14.25" customHeight="1">
      <c r="A408" s="29">
        <f>'до 150 кВт'!A408</f>
        <v>44182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176</v>
      </c>
      <c r="H408" s="17">
        <f t="shared" si="24"/>
        <v>1975.0199999999998</v>
      </c>
      <c r="I408" s="17">
        <f t="shared" si="25"/>
        <v>2238.22</v>
      </c>
      <c r="J408" s="17">
        <f t="shared" si="26"/>
        <v>2524.4</v>
      </c>
      <c r="K408" s="32">
        <f t="shared" si="27"/>
        <v>2930.34</v>
      </c>
    </row>
    <row r="409" spans="1:11" s="15" customFormat="1" ht="14.25" customHeight="1">
      <c r="A409" s="29">
        <f>'до 150 кВт'!A409</f>
        <v>44182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176</v>
      </c>
      <c r="H409" s="17">
        <f t="shared" si="24"/>
        <v>1937.7699999999998</v>
      </c>
      <c r="I409" s="17">
        <f t="shared" si="25"/>
        <v>2200.97</v>
      </c>
      <c r="J409" s="17">
        <f t="shared" si="26"/>
        <v>2487.15</v>
      </c>
      <c r="K409" s="32">
        <f t="shared" si="27"/>
        <v>2893.09</v>
      </c>
    </row>
    <row r="410" spans="1:11" s="15" customFormat="1" ht="14.25" customHeight="1">
      <c r="A410" s="29">
        <f>'до 150 кВт'!A410</f>
        <v>44182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176</v>
      </c>
      <c r="H410" s="17">
        <f t="shared" si="24"/>
        <v>1924.1799999999998</v>
      </c>
      <c r="I410" s="17">
        <f t="shared" si="25"/>
        <v>2187.38</v>
      </c>
      <c r="J410" s="17">
        <f t="shared" si="26"/>
        <v>2473.56</v>
      </c>
      <c r="K410" s="32">
        <f t="shared" si="27"/>
        <v>2879.5000000000005</v>
      </c>
    </row>
    <row r="411" spans="1:11" s="15" customFormat="1" ht="14.25" customHeight="1">
      <c r="A411" s="29">
        <f>'до 150 кВт'!A411</f>
        <v>44182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176</v>
      </c>
      <c r="H411" s="17">
        <f t="shared" si="24"/>
        <v>2109.84</v>
      </c>
      <c r="I411" s="17">
        <f t="shared" si="25"/>
        <v>2373.0400000000004</v>
      </c>
      <c r="J411" s="17">
        <f t="shared" si="26"/>
        <v>2659.2200000000003</v>
      </c>
      <c r="K411" s="32">
        <f t="shared" si="27"/>
        <v>3065.1600000000003</v>
      </c>
    </row>
    <row r="412" spans="1:11" s="15" customFormat="1" ht="14.25" customHeight="1">
      <c r="A412" s="29">
        <f>'до 150 кВт'!A412</f>
        <v>44182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176</v>
      </c>
      <c r="H412" s="17">
        <f t="shared" si="24"/>
        <v>2111.13</v>
      </c>
      <c r="I412" s="17">
        <f t="shared" si="25"/>
        <v>2374.3300000000004</v>
      </c>
      <c r="J412" s="17">
        <f t="shared" si="26"/>
        <v>2660.51</v>
      </c>
      <c r="K412" s="32">
        <f t="shared" si="27"/>
        <v>3066.4500000000003</v>
      </c>
    </row>
    <row r="413" spans="1:11" s="15" customFormat="1" ht="14.25" customHeight="1">
      <c r="A413" s="29">
        <f>'до 150 кВт'!A413</f>
        <v>44182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176</v>
      </c>
      <c r="H413" s="17">
        <f t="shared" si="24"/>
        <v>1905.2099999999998</v>
      </c>
      <c r="I413" s="17">
        <f t="shared" si="25"/>
        <v>2168.4100000000003</v>
      </c>
      <c r="J413" s="17">
        <f t="shared" si="26"/>
        <v>2454.59</v>
      </c>
      <c r="K413" s="32">
        <f t="shared" si="27"/>
        <v>2860.53</v>
      </c>
    </row>
    <row r="414" spans="1:11" s="15" customFormat="1" ht="14.25" customHeight="1">
      <c r="A414" s="29">
        <f>'до 150 кВт'!A414</f>
        <v>44182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176</v>
      </c>
      <c r="H414" s="17">
        <f t="shared" si="24"/>
        <v>1976.12</v>
      </c>
      <c r="I414" s="17">
        <f t="shared" si="25"/>
        <v>2239.32</v>
      </c>
      <c r="J414" s="17">
        <f t="shared" si="26"/>
        <v>2525.5000000000005</v>
      </c>
      <c r="K414" s="32">
        <f t="shared" si="27"/>
        <v>2931.44</v>
      </c>
    </row>
    <row r="415" spans="1:11" s="15" customFormat="1" ht="14.25" customHeight="1">
      <c r="A415" s="29">
        <f>'до 150 кВт'!A415</f>
        <v>44182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176</v>
      </c>
      <c r="H415" s="17">
        <f t="shared" si="24"/>
        <v>1880.2699999999998</v>
      </c>
      <c r="I415" s="17">
        <f t="shared" si="25"/>
        <v>2143.47</v>
      </c>
      <c r="J415" s="17">
        <f t="shared" si="26"/>
        <v>2429.65</v>
      </c>
      <c r="K415" s="32">
        <f t="shared" si="27"/>
        <v>2835.59</v>
      </c>
    </row>
    <row r="416" spans="1:11" s="15" customFormat="1" ht="14.25" customHeight="1">
      <c r="A416" s="29">
        <f>'до 150 кВт'!A416</f>
        <v>44182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176</v>
      </c>
      <c r="H416" s="17">
        <f t="shared" si="24"/>
        <v>1887.4199999999998</v>
      </c>
      <c r="I416" s="17">
        <f t="shared" si="25"/>
        <v>2150.6200000000003</v>
      </c>
      <c r="J416" s="17">
        <f t="shared" si="26"/>
        <v>2436.8</v>
      </c>
      <c r="K416" s="32">
        <f t="shared" si="27"/>
        <v>2842.7400000000002</v>
      </c>
    </row>
    <row r="417" spans="1:11" s="15" customFormat="1" ht="14.25" customHeight="1">
      <c r="A417" s="29">
        <f>'до 150 кВт'!A417</f>
        <v>44183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176</v>
      </c>
      <c r="H417" s="17">
        <f t="shared" si="24"/>
        <v>1875.2299999999998</v>
      </c>
      <c r="I417" s="17">
        <f t="shared" si="25"/>
        <v>2138.43</v>
      </c>
      <c r="J417" s="17">
        <f t="shared" si="26"/>
        <v>2424.61</v>
      </c>
      <c r="K417" s="32">
        <f t="shared" si="27"/>
        <v>2830.55</v>
      </c>
    </row>
    <row r="418" spans="1:11" s="15" customFormat="1" ht="14.25" customHeight="1">
      <c r="A418" s="29">
        <f>'до 150 кВт'!A418</f>
        <v>44183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176</v>
      </c>
      <c r="H418" s="17">
        <f t="shared" si="24"/>
        <v>1879.05</v>
      </c>
      <c r="I418" s="17">
        <f t="shared" si="25"/>
        <v>2142.2500000000005</v>
      </c>
      <c r="J418" s="17">
        <f t="shared" si="26"/>
        <v>2428.4300000000003</v>
      </c>
      <c r="K418" s="32">
        <f t="shared" si="27"/>
        <v>2834.3700000000003</v>
      </c>
    </row>
    <row r="419" spans="1:11" s="15" customFormat="1" ht="14.25" customHeight="1">
      <c r="A419" s="29">
        <f>'до 150 кВт'!A419</f>
        <v>44183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176</v>
      </c>
      <c r="H419" s="17">
        <f t="shared" si="24"/>
        <v>1875.07</v>
      </c>
      <c r="I419" s="17">
        <f t="shared" si="25"/>
        <v>2138.27</v>
      </c>
      <c r="J419" s="17">
        <f t="shared" si="26"/>
        <v>2424.4500000000003</v>
      </c>
      <c r="K419" s="32">
        <f t="shared" si="27"/>
        <v>2830.3900000000003</v>
      </c>
    </row>
    <row r="420" spans="1:11" s="15" customFormat="1" ht="14.25" customHeight="1">
      <c r="A420" s="29">
        <f>'до 150 кВт'!A420</f>
        <v>44183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176</v>
      </c>
      <c r="H420" s="17">
        <f t="shared" si="24"/>
        <v>1873.07</v>
      </c>
      <c r="I420" s="17">
        <f t="shared" si="25"/>
        <v>2136.27</v>
      </c>
      <c r="J420" s="17">
        <f t="shared" si="26"/>
        <v>2422.4500000000003</v>
      </c>
      <c r="K420" s="32">
        <f t="shared" si="27"/>
        <v>2828.3900000000003</v>
      </c>
    </row>
    <row r="421" spans="1:11" s="15" customFormat="1" ht="14.25" customHeight="1">
      <c r="A421" s="29">
        <f>'до 150 кВт'!A421</f>
        <v>44183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176</v>
      </c>
      <c r="H421" s="17">
        <f t="shared" si="24"/>
        <v>1805.2799999999997</v>
      </c>
      <c r="I421" s="17">
        <f t="shared" si="25"/>
        <v>2068.48</v>
      </c>
      <c r="J421" s="17">
        <f t="shared" si="26"/>
        <v>2354.6600000000003</v>
      </c>
      <c r="K421" s="32">
        <f t="shared" si="27"/>
        <v>2760.6</v>
      </c>
    </row>
    <row r="422" spans="1:11" s="15" customFormat="1" ht="14.25" customHeight="1">
      <c r="A422" s="29">
        <f>'до 150 кВт'!A422</f>
        <v>44183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176</v>
      </c>
      <c r="H422" s="17">
        <f t="shared" si="24"/>
        <v>1856.35</v>
      </c>
      <c r="I422" s="17">
        <f t="shared" si="25"/>
        <v>2119.55</v>
      </c>
      <c r="J422" s="17">
        <f t="shared" si="26"/>
        <v>2405.73</v>
      </c>
      <c r="K422" s="32">
        <f t="shared" si="27"/>
        <v>2811.6700000000005</v>
      </c>
    </row>
    <row r="423" spans="1:11" s="15" customFormat="1" ht="14.25" customHeight="1">
      <c r="A423" s="29">
        <f>'до 150 кВт'!A423</f>
        <v>44183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176</v>
      </c>
      <c r="H423" s="17">
        <f t="shared" si="24"/>
        <v>1838.9599999999998</v>
      </c>
      <c r="I423" s="17">
        <f t="shared" si="25"/>
        <v>2102.1600000000003</v>
      </c>
      <c r="J423" s="17">
        <f t="shared" si="26"/>
        <v>2388.34</v>
      </c>
      <c r="K423" s="32">
        <f t="shared" si="27"/>
        <v>2794.28</v>
      </c>
    </row>
    <row r="424" spans="1:11" s="15" customFormat="1" ht="14.25" customHeight="1">
      <c r="A424" s="29">
        <f>'до 150 кВт'!A424</f>
        <v>44183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176</v>
      </c>
      <c r="H424" s="17">
        <f t="shared" si="24"/>
        <v>1861.04</v>
      </c>
      <c r="I424" s="17">
        <f t="shared" si="25"/>
        <v>2124.2400000000002</v>
      </c>
      <c r="J424" s="17">
        <f t="shared" si="26"/>
        <v>2410.4200000000005</v>
      </c>
      <c r="K424" s="32">
        <f t="shared" si="27"/>
        <v>2816.36</v>
      </c>
    </row>
    <row r="425" spans="1:11" s="15" customFormat="1" ht="14.25" customHeight="1">
      <c r="A425" s="29">
        <f>'до 150 кВт'!A425</f>
        <v>44183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176</v>
      </c>
      <c r="H425" s="17">
        <f t="shared" si="24"/>
        <v>1898.9499999999998</v>
      </c>
      <c r="I425" s="17">
        <f t="shared" si="25"/>
        <v>2162.15</v>
      </c>
      <c r="J425" s="17">
        <f t="shared" si="26"/>
        <v>2448.3300000000004</v>
      </c>
      <c r="K425" s="32">
        <f t="shared" si="27"/>
        <v>2854.27</v>
      </c>
    </row>
    <row r="426" spans="1:11" s="15" customFormat="1" ht="14.25" customHeight="1">
      <c r="A426" s="29">
        <f>'до 150 кВт'!A426</f>
        <v>44183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176</v>
      </c>
      <c r="H426" s="17">
        <f t="shared" si="24"/>
        <v>1960.84</v>
      </c>
      <c r="I426" s="17">
        <f t="shared" si="25"/>
        <v>2224.0400000000004</v>
      </c>
      <c r="J426" s="17">
        <f t="shared" si="26"/>
        <v>2510.2200000000003</v>
      </c>
      <c r="K426" s="32">
        <f t="shared" si="27"/>
        <v>2916.1600000000003</v>
      </c>
    </row>
    <row r="427" spans="1:11" s="15" customFormat="1" ht="14.25" customHeight="1">
      <c r="A427" s="29">
        <f>'до 150 кВт'!A427</f>
        <v>44183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176</v>
      </c>
      <c r="H427" s="17">
        <f t="shared" si="24"/>
        <v>1953.55</v>
      </c>
      <c r="I427" s="17">
        <f t="shared" si="25"/>
        <v>2216.7500000000005</v>
      </c>
      <c r="J427" s="17">
        <f t="shared" si="26"/>
        <v>2502.9300000000003</v>
      </c>
      <c r="K427" s="32">
        <f t="shared" si="27"/>
        <v>2908.8700000000003</v>
      </c>
    </row>
    <row r="428" spans="1:11" s="15" customFormat="1" ht="14.25" customHeight="1">
      <c r="A428" s="29">
        <f>'до 150 кВт'!A428</f>
        <v>44183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176</v>
      </c>
      <c r="H428" s="17">
        <f t="shared" si="24"/>
        <v>1918.09</v>
      </c>
      <c r="I428" s="17">
        <f t="shared" si="25"/>
        <v>2181.2900000000004</v>
      </c>
      <c r="J428" s="17">
        <f t="shared" si="26"/>
        <v>2467.4700000000003</v>
      </c>
      <c r="K428" s="32">
        <f t="shared" si="27"/>
        <v>2873.4100000000003</v>
      </c>
    </row>
    <row r="429" spans="1:11" s="15" customFormat="1" ht="14.25" customHeight="1">
      <c r="A429" s="29">
        <f>'до 150 кВт'!A429</f>
        <v>44183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176</v>
      </c>
      <c r="H429" s="17">
        <f t="shared" si="24"/>
        <v>1997.4799999999998</v>
      </c>
      <c r="I429" s="17">
        <f t="shared" si="25"/>
        <v>2260.68</v>
      </c>
      <c r="J429" s="17">
        <f t="shared" si="26"/>
        <v>2546.86</v>
      </c>
      <c r="K429" s="32">
        <f t="shared" si="27"/>
        <v>2952.8</v>
      </c>
    </row>
    <row r="430" spans="1:11" s="15" customFormat="1" ht="14.25" customHeight="1">
      <c r="A430" s="29">
        <f>'до 150 кВт'!A430</f>
        <v>44183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176</v>
      </c>
      <c r="H430" s="17">
        <f t="shared" si="24"/>
        <v>1998.58</v>
      </c>
      <c r="I430" s="17">
        <f t="shared" si="25"/>
        <v>2261.78</v>
      </c>
      <c r="J430" s="17">
        <f t="shared" si="26"/>
        <v>2547.9600000000005</v>
      </c>
      <c r="K430" s="32">
        <f t="shared" si="27"/>
        <v>2953.9</v>
      </c>
    </row>
    <row r="431" spans="1:11" s="15" customFormat="1" ht="14.25" customHeight="1">
      <c r="A431" s="29">
        <f>'до 150 кВт'!A431</f>
        <v>44183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176</v>
      </c>
      <c r="H431" s="17">
        <f t="shared" si="24"/>
        <v>1945.2399999999998</v>
      </c>
      <c r="I431" s="17">
        <f t="shared" si="25"/>
        <v>2208.44</v>
      </c>
      <c r="J431" s="17">
        <f t="shared" si="26"/>
        <v>2494.6200000000003</v>
      </c>
      <c r="K431" s="32">
        <f t="shared" si="27"/>
        <v>2900.56</v>
      </c>
    </row>
    <row r="432" spans="1:11" s="15" customFormat="1" ht="14.25" customHeight="1">
      <c r="A432" s="29">
        <f>'до 150 кВт'!A432</f>
        <v>44183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176</v>
      </c>
      <c r="H432" s="17">
        <f t="shared" si="24"/>
        <v>1948.84</v>
      </c>
      <c r="I432" s="17">
        <f t="shared" si="25"/>
        <v>2212.0400000000004</v>
      </c>
      <c r="J432" s="17">
        <f t="shared" si="26"/>
        <v>2498.2200000000003</v>
      </c>
      <c r="K432" s="32">
        <f t="shared" si="27"/>
        <v>2904.1600000000003</v>
      </c>
    </row>
    <row r="433" spans="1:11" s="15" customFormat="1" ht="14.25" customHeight="1">
      <c r="A433" s="29">
        <f>'до 150 кВт'!A433</f>
        <v>44183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176</v>
      </c>
      <c r="H433" s="17">
        <f t="shared" si="24"/>
        <v>1928.2399999999998</v>
      </c>
      <c r="I433" s="17">
        <f t="shared" si="25"/>
        <v>2191.44</v>
      </c>
      <c r="J433" s="17">
        <f t="shared" si="26"/>
        <v>2477.6200000000003</v>
      </c>
      <c r="K433" s="32">
        <f t="shared" si="27"/>
        <v>2883.56</v>
      </c>
    </row>
    <row r="434" spans="1:11" s="15" customFormat="1" ht="14.25" customHeight="1">
      <c r="A434" s="29">
        <f>'до 150 кВт'!A434</f>
        <v>44183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176</v>
      </c>
      <c r="H434" s="17">
        <f t="shared" si="24"/>
        <v>1926.11</v>
      </c>
      <c r="I434" s="17">
        <f t="shared" si="25"/>
        <v>2189.31</v>
      </c>
      <c r="J434" s="17">
        <f t="shared" si="26"/>
        <v>2475.4900000000002</v>
      </c>
      <c r="K434" s="32">
        <f t="shared" si="27"/>
        <v>2881.4300000000003</v>
      </c>
    </row>
    <row r="435" spans="1:11" s="15" customFormat="1" ht="14.25" customHeight="1">
      <c r="A435" s="29">
        <f>'до 150 кВт'!A435</f>
        <v>44183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176</v>
      </c>
      <c r="H435" s="17">
        <f t="shared" si="24"/>
        <v>1904.7799999999997</v>
      </c>
      <c r="I435" s="17">
        <f t="shared" si="25"/>
        <v>2167.98</v>
      </c>
      <c r="J435" s="17">
        <f t="shared" si="26"/>
        <v>2454.1600000000003</v>
      </c>
      <c r="K435" s="32">
        <f t="shared" si="27"/>
        <v>2860.1</v>
      </c>
    </row>
    <row r="436" spans="1:11" s="15" customFormat="1" ht="14.25" customHeight="1">
      <c r="A436" s="29">
        <f>'до 150 кВт'!A436</f>
        <v>44183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176</v>
      </c>
      <c r="H436" s="17">
        <f t="shared" si="24"/>
        <v>2010.9799999999998</v>
      </c>
      <c r="I436" s="17">
        <f t="shared" si="25"/>
        <v>2274.18</v>
      </c>
      <c r="J436" s="17">
        <f t="shared" si="26"/>
        <v>2560.36</v>
      </c>
      <c r="K436" s="32">
        <f t="shared" si="27"/>
        <v>2966.3</v>
      </c>
    </row>
    <row r="437" spans="1:11" s="15" customFormat="1" ht="14.25" customHeight="1">
      <c r="A437" s="29">
        <f>'до 150 кВт'!A437</f>
        <v>44183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176</v>
      </c>
      <c r="H437" s="17">
        <f t="shared" si="24"/>
        <v>1922.4899999999998</v>
      </c>
      <c r="I437" s="17">
        <f t="shared" si="25"/>
        <v>2185.69</v>
      </c>
      <c r="J437" s="17">
        <f t="shared" si="26"/>
        <v>2471.8700000000003</v>
      </c>
      <c r="K437" s="32">
        <f t="shared" si="27"/>
        <v>2877.81</v>
      </c>
    </row>
    <row r="438" spans="1:11" s="15" customFormat="1" ht="14.25" customHeight="1">
      <c r="A438" s="29">
        <f>'до 150 кВт'!A438</f>
        <v>44183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176</v>
      </c>
      <c r="H438" s="17">
        <f t="shared" si="24"/>
        <v>1924.2499999999998</v>
      </c>
      <c r="I438" s="17">
        <f t="shared" si="25"/>
        <v>2187.4500000000003</v>
      </c>
      <c r="J438" s="17">
        <f t="shared" si="26"/>
        <v>2473.63</v>
      </c>
      <c r="K438" s="32">
        <f t="shared" si="27"/>
        <v>2879.57</v>
      </c>
    </row>
    <row r="439" spans="1:11" s="15" customFormat="1" ht="14.25" customHeight="1">
      <c r="A439" s="29">
        <f>'до 150 кВт'!A439</f>
        <v>44183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176</v>
      </c>
      <c r="H439" s="17">
        <f t="shared" si="24"/>
        <v>1878.4899999999998</v>
      </c>
      <c r="I439" s="17">
        <f t="shared" si="25"/>
        <v>2141.69</v>
      </c>
      <c r="J439" s="17">
        <f t="shared" si="26"/>
        <v>2427.8700000000003</v>
      </c>
      <c r="K439" s="32">
        <f t="shared" si="27"/>
        <v>2833.81</v>
      </c>
    </row>
    <row r="440" spans="1:11" s="15" customFormat="1" ht="14.25" customHeight="1">
      <c r="A440" s="29">
        <f>'до 150 кВт'!A440</f>
        <v>44183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176</v>
      </c>
      <c r="H440" s="17">
        <f t="shared" si="24"/>
        <v>1874.1</v>
      </c>
      <c r="I440" s="17">
        <f t="shared" si="25"/>
        <v>2137.3</v>
      </c>
      <c r="J440" s="17">
        <f t="shared" si="26"/>
        <v>2423.48</v>
      </c>
      <c r="K440" s="32">
        <f t="shared" si="27"/>
        <v>2829.4200000000005</v>
      </c>
    </row>
    <row r="441" spans="1:11" s="15" customFormat="1" ht="14.25" customHeight="1">
      <c r="A441" s="29">
        <f>'до 150 кВт'!A441</f>
        <v>44184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176</v>
      </c>
      <c r="H441" s="17">
        <f t="shared" si="24"/>
        <v>1843.82</v>
      </c>
      <c r="I441" s="17">
        <f t="shared" si="25"/>
        <v>2107.02</v>
      </c>
      <c r="J441" s="17">
        <f t="shared" si="26"/>
        <v>2393.2000000000003</v>
      </c>
      <c r="K441" s="32">
        <f t="shared" si="27"/>
        <v>2799.1400000000003</v>
      </c>
    </row>
    <row r="442" spans="1:11" s="15" customFormat="1" ht="14.25" customHeight="1">
      <c r="A442" s="29">
        <f>'до 150 кВт'!A442</f>
        <v>44184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176</v>
      </c>
      <c r="H442" s="17">
        <f t="shared" si="24"/>
        <v>1892.1699999999998</v>
      </c>
      <c r="I442" s="17">
        <f t="shared" si="25"/>
        <v>2155.3700000000003</v>
      </c>
      <c r="J442" s="17">
        <f t="shared" si="26"/>
        <v>2441.55</v>
      </c>
      <c r="K442" s="32">
        <f t="shared" si="27"/>
        <v>2847.4900000000002</v>
      </c>
    </row>
    <row r="443" spans="1:11" s="15" customFormat="1" ht="14.25" customHeight="1">
      <c r="A443" s="29">
        <f>'до 150 кВт'!A443</f>
        <v>44184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176</v>
      </c>
      <c r="H443" s="17">
        <f t="shared" si="24"/>
        <v>1900.4399999999998</v>
      </c>
      <c r="I443" s="17">
        <f t="shared" si="25"/>
        <v>2163.64</v>
      </c>
      <c r="J443" s="17">
        <f t="shared" si="26"/>
        <v>2449.82</v>
      </c>
      <c r="K443" s="32">
        <f t="shared" si="27"/>
        <v>2855.76</v>
      </c>
    </row>
    <row r="444" spans="1:11" s="15" customFormat="1" ht="14.25" customHeight="1">
      <c r="A444" s="29">
        <f>'до 150 кВт'!A444</f>
        <v>44184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176</v>
      </c>
      <c r="H444" s="17">
        <f t="shared" si="24"/>
        <v>1906.34</v>
      </c>
      <c r="I444" s="17">
        <f t="shared" si="25"/>
        <v>2169.5400000000004</v>
      </c>
      <c r="J444" s="17">
        <f t="shared" si="26"/>
        <v>2455.7200000000003</v>
      </c>
      <c r="K444" s="32">
        <f t="shared" si="27"/>
        <v>2861.6600000000003</v>
      </c>
    </row>
    <row r="445" spans="1:11" s="15" customFormat="1" ht="14.25" customHeight="1">
      <c r="A445" s="29">
        <f>'до 150 кВт'!A445</f>
        <v>44184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176</v>
      </c>
      <c r="H445" s="17">
        <f t="shared" si="24"/>
        <v>1903.3</v>
      </c>
      <c r="I445" s="17">
        <f t="shared" si="25"/>
        <v>2166.5000000000005</v>
      </c>
      <c r="J445" s="17">
        <f t="shared" si="26"/>
        <v>2452.6800000000003</v>
      </c>
      <c r="K445" s="32">
        <f t="shared" si="27"/>
        <v>2858.6200000000003</v>
      </c>
    </row>
    <row r="446" spans="1:11" s="15" customFormat="1" ht="14.25" customHeight="1">
      <c r="A446" s="29">
        <f>'до 150 кВт'!A446</f>
        <v>44184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176</v>
      </c>
      <c r="H446" s="17">
        <f t="shared" si="24"/>
        <v>1404.9599999999998</v>
      </c>
      <c r="I446" s="17">
        <f t="shared" si="25"/>
        <v>1668.1599999999999</v>
      </c>
      <c r="J446" s="17">
        <f t="shared" si="26"/>
        <v>1954.34</v>
      </c>
      <c r="K446" s="32">
        <f t="shared" si="27"/>
        <v>2360.28</v>
      </c>
    </row>
    <row r="447" spans="1:11" s="15" customFormat="1" ht="14.25" customHeight="1">
      <c r="A447" s="29">
        <f>'до 150 кВт'!A447</f>
        <v>44184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176</v>
      </c>
      <c r="H447" s="17">
        <f t="shared" si="24"/>
        <v>1865.4399999999998</v>
      </c>
      <c r="I447" s="17">
        <f t="shared" si="25"/>
        <v>2128.64</v>
      </c>
      <c r="J447" s="17">
        <f t="shared" si="26"/>
        <v>2414.82</v>
      </c>
      <c r="K447" s="32">
        <f t="shared" si="27"/>
        <v>2820.76</v>
      </c>
    </row>
    <row r="448" spans="1:11" s="15" customFormat="1" ht="14.25" customHeight="1">
      <c r="A448" s="29">
        <f>'до 150 кВт'!A448</f>
        <v>44184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176</v>
      </c>
      <c r="H448" s="17">
        <f t="shared" si="24"/>
        <v>1838.6</v>
      </c>
      <c r="I448" s="17">
        <f t="shared" si="25"/>
        <v>2101.8</v>
      </c>
      <c r="J448" s="17">
        <f t="shared" si="26"/>
        <v>2387.98</v>
      </c>
      <c r="K448" s="32">
        <f t="shared" si="27"/>
        <v>2793.9200000000005</v>
      </c>
    </row>
    <row r="449" spans="1:11" s="15" customFormat="1" ht="14.25" customHeight="1">
      <c r="A449" s="29">
        <f>'до 150 кВт'!A449</f>
        <v>44184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176</v>
      </c>
      <c r="H449" s="17">
        <f t="shared" si="24"/>
        <v>1874.2399999999998</v>
      </c>
      <c r="I449" s="17">
        <f t="shared" si="25"/>
        <v>2137.44</v>
      </c>
      <c r="J449" s="17">
        <f t="shared" si="26"/>
        <v>2423.6200000000003</v>
      </c>
      <c r="K449" s="32">
        <f t="shared" si="27"/>
        <v>2829.56</v>
      </c>
    </row>
    <row r="450" spans="1:11" s="15" customFormat="1" ht="14.25" customHeight="1">
      <c r="A450" s="29">
        <f>'до 150 кВт'!A450</f>
        <v>44184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176</v>
      </c>
      <c r="H450" s="17">
        <f t="shared" si="24"/>
        <v>1947.9299999999998</v>
      </c>
      <c r="I450" s="17">
        <f t="shared" si="25"/>
        <v>2211.13</v>
      </c>
      <c r="J450" s="17">
        <f t="shared" si="26"/>
        <v>2497.31</v>
      </c>
      <c r="K450" s="32">
        <f t="shared" si="27"/>
        <v>2903.2500000000005</v>
      </c>
    </row>
    <row r="451" spans="1:11" s="15" customFormat="1" ht="14.25" customHeight="1">
      <c r="A451" s="29">
        <f>'до 150 кВт'!A451</f>
        <v>44184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176</v>
      </c>
      <c r="H451" s="17">
        <f t="shared" si="24"/>
        <v>1893.7199999999998</v>
      </c>
      <c r="I451" s="17">
        <f t="shared" si="25"/>
        <v>2156.92</v>
      </c>
      <c r="J451" s="17">
        <f t="shared" si="26"/>
        <v>2443.1</v>
      </c>
      <c r="K451" s="32">
        <f t="shared" si="27"/>
        <v>2849.0400000000004</v>
      </c>
    </row>
    <row r="452" spans="1:11" s="15" customFormat="1" ht="14.25" customHeight="1">
      <c r="A452" s="29">
        <f>'до 150 кВт'!A452</f>
        <v>44184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176</v>
      </c>
      <c r="H452" s="17">
        <f t="shared" si="24"/>
        <v>1890.85</v>
      </c>
      <c r="I452" s="17">
        <f t="shared" si="25"/>
        <v>2154.05</v>
      </c>
      <c r="J452" s="17">
        <f t="shared" si="26"/>
        <v>2440.23</v>
      </c>
      <c r="K452" s="32">
        <f t="shared" si="27"/>
        <v>2846.1700000000005</v>
      </c>
    </row>
    <row r="453" spans="1:11" s="15" customFormat="1" ht="14.25" customHeight="1">
      <c r="A453" s="29">
        <f>'до 150 кВт'!A453</f>
        <v>44184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176</v>
      </c>
      <c r="H453" s="17">
        <f t="shared" si="24"/>
        <v>1892.3</v>
      </c>
      <c r="I453" s="17">
        <f t="shared" si="25"/>
        <v>2155.5000000000005</v>
      </c>
      <c r="J453" s="17">
        <f t="shared" si="26"/>
        <v>2441.6800000000003</v>
      </c>
      <c r="K453" s="32">
        <f t="shared" si="27"/>
        <v>2847.6200000000003</v>
      </c>
    </row>
    <row r="454" spans="1:11" s="15" customFormat="1" ht="14.25" customHeight="1">
      <c r="A454" s="29">
        <f>'до 150 кВт'!A454</f>
        <v>44184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176</v>
      </c>
      <c r="H454" s="17">
        <f t="shared" si="24"/>
        <v>1893.1599999999999</v>
      </c>
      <c r="I454" s="17">
        <f t="shared" si="25"/>
        <v>2156.36</v>
      </c>
      <c r="J454" s="17">
        <f t="shared" si="26"/>
        <v>2442.5400000000004</v>
      </c>
      <c r="K454" s="32">
        <f t="shared" si="27"/>
        <v>2848.48</v>
      </c>
    </row>
    <row r="455" spans="1:11" s="15" customFormat="1" ht="14.25" customHeight="1">
      <c r="A455" s="29">
        <f>'до 150 кВт'!A455</f>
        <v>44184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176</v>
      </c>
      <c r="H455" s="17">
        <f t="shared" si="24"/>
        <v>1891.4799999999998</v>
      </c>
      <c r="I455" s="17">
        <f t="shared" si="25"/>
        <v>2154.68</v>
      </c>
      <c r="J455" s="17">
        <f t="shared" si="26"/>
        <v>2440.86</v>
      </c>
      <c r="K455" s="32">
        <f t="shared" si="27"/>
        <v>2846.8</v>
      </c>
    </row>
    <row r="456" spans="1:11" s="15" customFormat="1" ht="14.25" customHeight="1">
      <c r="A456" s="29">
        <f>'до 150 кВт'!A456</f>
        <v>44184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176</v>
      </c>
      <c r="H456" s="17">
        <f t="shared" si="24"/>
        <v>1982.7499999999998</v>
      </c>
      <c r="I456" s="17">
        <f t="shared" si="25"/>
        <v>2245.9500000000003</v>
      </c>
      <c r="J456" s="17">
        <f t="shared" si="26"/>
        <v>2532.13</v>
      </c>
      <c r="K456" s="32">
        <f t="shared" si="27"/>
        <v>2938.07</v>
      </c>
    </row>
    <row r="457" spans="1:11" s="15" customFormat="1" ht="14.25" customHeight="1">
      <c r="A457" s="29">
        <f>'до 150 кВт'!A457</f>
        <v>44184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176</v>
      </c>
      <c r="H457" s="17">
        <f t="shared" si="24"/>
        <v>1871.7499999999998</v>
      </c>
      <c r="I457" s="17">
        <f t="shared" si="25"/>
        <v>2134.9500000000003</v>
      </c>
      <c r="J457" s="17">
        <f t="shared" si="26"/>
        <v>2421.13</v>
      </c>
      <c r="K457" s="32">
        <f t="shared" si="27"/>
        <v>2827.07</v>
      </c>
    </row>
    <row r="458" spans="1:11" s="15" customFormat="1" ht="14.25" customHeight="1">
      <c r="A458" s="29">
        <f>'до 150 кВт'!A458</f>
        <v>44184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176</v>
      </c>
      <c r="H458" s="17">
        <f aca="true" t="shared" si="28" ref="H458:H521">SUM($F458,$G458,$N$5,$N$7)</f>
        <v>2062.42</v>
      </c>
      <c r="I458" s="17">
        <f aca="true" t="shared" si="29" ref="I458:I521">SUM($F458,$G458,$O$5,$O$7)</f>
        <v>2325.6200000000003</v>
      </c>
      <c r="J458" s="17">
        <f aca="true" t="shared" si="30" ref="J458:J521">SUM($F458,$G458,$P$5,$P$7)</f>
        <v>2611.8</v>
      </c>
      <c r="K458" s="32">
        <f aca="true" t="shared" si="31" ref="K458:K521">SUM($F458,$G458,$Q$5,$Q$7)</f>
        <v>3017.7400000000002</v>
      </c>
    </row>
    <row r="459" spans="1:11" s="15" customFormat="1" ht="14.25" customHeight="1">
      <c r="A459" s="29">
        <f>'до 150 кВт'!A459</f>
        <v>44184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176</v>
      </c>
      <c r="H459" s="17">
        <f t="shared" si="28"/>
        <v>1954.31</v>
      </c>
      <c r="I459" s="17">
        <f t="shared" si="29"/>
        <v>2217.51</v>
      </c>
      <c r="J459" s="17">
        <f t="shared" si="30"/>
        <v>2503.69</v>
      </c>
      <c r="K459" s="32">
        <f t="shared" si="31"/>
        <v>2909.6300000000006</v>
      </c>
    </row>
    <row r="460" spans="1:11" s="15" customFormat="1" ht="14.25" customHeight="1">
      <c r="A460" s="29">
        <f>'до 150 кВт'!A460</f>
        <v>44184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176</v>
      </c>
      <c r="H460" s="17">
        <f t="shared" si="28"/>
        <v>1885.4699999999998</v>
      </c>
      <c r="I460" s="17">
        <f t="shared" si="29"/>
        <v>2148.67</v>
      </c>
      <c r="J460" s="17">
        <f t="shared" si="30"/>
        <v>2434.85</v>
      </c>
      <c r="K460" s="32">
        <f t="shared" si="31"/>
        <v>2840.7900000000004</v>
      </c>
    </row>
    <row r="461" spans="1:11" s="15" customFormat="1" ht="14.25" customHeight="1">
      <c r="A461" s="29">
        <f>'до 150 кВт'!A461</f>
        <v>44184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176</v>
      </c>
      <c r="H461" s="17">
        <f t="shared" si="28"/>
        <v>1887.9199999999998</v>
      </c>
      <c r="I461" s="17">
        <f t="shared" si="29"/>
        <v>2151.1200000000003</v>
      </c>
      <c r="J461" s="17">
        <f t="shared" si="30"/>
        <v>2437.3</v>
      </c>
      <c r="K461" s="32">
        <f t="shared" si="31"/>
        <v>2843.2400000000002</v>
      </c>
    </row>
    <row r="462" spans="1:11" s="15" customFormat="1" ht="14.25" customHeight="1">
      <c r="A462" s="29">
        <f>'до 150 кВт'!A462</f>
        <v>44184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176</v>
      </c>
      <c r="H462" s="17">
        <f t="shared" si="28"/>
        <v>1869.2799999999997</v>
      </c>
      <c r="I462" s="17">
        <f t="shared" si="29"/>
        <v>2132.48</v>
      </c>
      <c r="J462" s="17">
        <f t="shared" si="30"/>
        <v>2418.6600000000003</v>
      </c>
      <c r="K462" s="32">
        <f t="shared" si="31"/>
        <v>2824.6</v>
      </c>
    </row>
    <row r="463" spans="1:11" s="15" customFormat="1" ht="14.25" customHeight="1">
      <c r="A463" s="29">
        <f>'до 150 кВт'!A463</f>
        <v>44184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176</v>
      </c>
      <c r="H463" s="17">
        <f t="shared" si="28"/>
        <v>1857.85</v>
      </c>
      <c r="I463" s="17">
        <f t="shared" si="29"/>
        <v>2121.05</v>
      </c>
      <c r="J463" s="17">
        <f t="shared" si="30"/>
        <v>2407.23</v>
      </c>
      <c r="K463" s="32">
        <f t="shared" si="31"/>
        <v>2813.1700000000005</v>
      </c>
    </row>
    <row r="464" spans="1:11" s="15" customFormat="1" ht="14.25" customHeight="1">
      <c r="A464" s="29">
        <f>'до 150 кВт'!A464</f>
        <v>44184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176</v>
      </c>
      <c r="H464" s="17">
        <f t="shared" si="28"/>
        <v>1887.5299999999997</v>
      </c>
      <c r="I464" s="17">
        <f t="shared" si="29"/>
        <v>2150.73</v>
      </c>
      <c r="J464" s="17">
        <f t="shared" si="30"/>
        <v>2436.9100000000003</v>
      </c>
      <c r="K464" s="32">
        <f t="shared" si="31"/>
        <v>2842.85</v>
      </c>
    </row>
    <row r="465" spans="1:11" s="15" customFormat="1" ht="14.25" customHeight="1">
      <c r="A465" s="29">
        <f>'до 150 кВт'!A465</f>
        <v>44185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176</v>
      </c>
      <c r="H465" s="17">
        <f t="shared" si="28"/>
        <v>1882.35</v>
      </c>
      <c r="I465" s="17">
        <f t="shared" si="29"/>
        <v>2145.55</v>
      </c>
      <c r="J465" s="17">
        <f t="shared" si="30"/>
        <v>2431.73</v>
      </c>
      <c r="K465" s="32">
        <f t="shared" si="31"/>
        <v>2837.6700000000005</v>
      </c>
    </row>
    <row r="466" spans="1:11" s="15" customFormat="1" ht="14.25" customHeight="1">
      <c r="A466" s="29">
        <f>'до 150 кВт'!A466</f>
        <v>44185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176</v>
      </c>
      <c r="H466" s="17">
        <f t="shared" si="28"/>
        <v>1889.59</v>
      </c>
      <c r="I466" s="17">
        <f t="shared" si="29"/>
        <v>2152.7900000000004</v>
      </c>
      <c r="J466" s="17">
        <f t="shared" si="30"/>
        <v>2438.9700000000003</v>
      </c>
      <c r="K466" s="32">
        <f t="shared" si="31"/>
        <v>2844.9100000000003</v>
      </c>
    </row>
    <row r="467" spans="1:11" s="15" customFormat="1" ht="14.25" customHeight="1">
      <c r="A467" s="29">
        <f>'до 150 кВт'!A467</f>
        <v>44185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176</v>
      </c>
      <c r="H467" s="17">
        <f t="shared" si="28"/>
        <v>1897.7199999999998</v>
      </c>
      <c r="I467" s="17">
        <f t="shared" si="29"/>
        <v>2160.92</v>
      </c>
      <c r="J467" s="17">
        <f t="shared" si="30"/>
        <v>2447.1</v>
      </c>
      <c r="K467" s="32">
        <f t="shared" si="31"/>
        <v>2853.0400000000004</v>
      </c>
    </row>
    <row r="468" spans="1:11" s="15" customFormat="1" ht="14.25" customHeight="1">
      <c r="A468" s="29">
        <f>'до 150 кВт'!A468</f>
        <v>44185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176</v>
      </c>
      <c r="H468" s="17">
        <f t="shared" si="28"/>
        <v>1902.4999999999998</v>
      </c>
      <c r="I468" s="17">
        <f t="shared" si="29"/>
        <v>2165.7000000000003</v>
      </c>
      <c r="J468" s="17">
        <f t="shared" si="30"/>
        <v>2451.88</v>
      </c>
      <c r="K468" s="32">
        <f t="shared" si="31"/>
        <v>2857.82</v>
      </c>
    </row>
    <row r="469" spans="1:11" s="15" customFormat="1" ht="14.25" customHeight="1">
      <c r="A469" s="29">
        <f>'до 150 кВт'!A469</f>
        <v>44185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176</v>
      </c>
      <c r="H469" s="17">
        <f t="shared" si="28"/>
        <v>1899.9499999999998</v>
      </c>
      <c r="I469" s="17">
        <f t="shared" si="29"/>
        <v>2163.15</v>
      </c>
      <c r="J469" s="17">
        <f t="shared" si="30"/>
        <v>2449.3300000000004</v>
      </c>
      <c r="K469" s="32">
        <f t="shared" si="31"/>
        <v>2855.27</v>
      </c>
    </row>
    <row r="470" spans="1:11" s="15" customFormat="1" ht="14.25" customHeight="1">
      <c r="A470" s="29">
        <f>'до 150 кВт'!A470</f>
        <v>44185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176</v>
      </c>
      <c r="H470" s="17">
        <f t="shared" si="28"/>
        <v>1899.6799999999998</v>
      </c>
      <c r="I470" s="17">
        <f t="shared" si="29"/>
        <v>2162.88</v>
      </c>
      <c r="J470" s="17">
        <f t="shared" si="30"/>
        <v>2449.06</v>
      </c>
      <c r="K470" s="32">
        <f t="shared" si="31"/>
        <v>2855.0000000000005</v>
      </c>
    </row>
    <row r="471" spans="1:11" s="15" customFormat="1" ht="14.25" customHeight="1">
      <c r="A471" s="29">
        <f>'до 150 кВт'!A471</f>
        <v>44185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176</v>
      </c>
      <c r="H471" s="17">
        <f t="shared" si="28"/>
        <v>1880.0199999999998</v>
      </c>
      <c r="I471" s="17">
        <f t="shared" si="29"/>
        <v>2143.22</v>
      </c>
      <c r="J471" s="17">
        <f t="shared" si="30"/>
        <v>2429.4</v>
      </c>
      <c r="K471" s="32">
        <f t="shared" si="31"/>
        <v>2835.34</v>
      </c>
    </row>
    <row r="472" spans="1:11" s="15" customFormat="1" ht="14.25" customHeight="1">
      <c r="A472" s="29">
        <f>'до 150 кВт'!A472</f>
        <v>44185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176</v>
      </c>
      <c r="H472" s="17">
        <f t="shared" si="28"/>
        <v>1860.9299999999998</v>
      </c>
      <c r="I472" s="17">
        <f t="shared" si="29"/>
        <v>2124.13</v>
      </c>
      <c r="J472" s="17">
        <f t="shared" si="30"/>
        <v>2410.31</v>
      </c>
      <c r="K472" s="32">
        <f t="shared" si="31"/>
        <v>2816.2500000000005</v>
      </c>
    </row>
    <row r="473" spans="1:11" s="15" customFormat="1" ht="14.25" customHeight="1">
      <c r="A473" s="29">
        <f>'до 150 кВт'!A473</f>
        <v>44185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176</v>
      </c>
      <c r="H473" s="17">
        <f t="shared" si="28"/>
        <v>1866.8899999999999</v>
      </c>
      <c r="I473" s="17">
        <f t="shared" si="29"/>
        <v>2130.09</v>
      </c>
      <c r="J473" s="17">
        <f t="shared" si="30"/>
        <v>2416.27</v>
      </c>
      <c r="K473" s="32">
        <f t="shared" si="31"/>
        <v>2822.2100000000005</v>
      </c>
    </row>
    <row r="474" spans="1:11" s="15" customFormat="1" ht="14.25" customHeight="1">
      <c r="A474" s="29">
        <f>'до 150 кВт'!A474</f>
        <v>44185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176</v>
      </c>
      <c r="H474" s="17">
        <f t="shared" si="28"/>
        <v>1859.3999999999999</v>
      </c>
      <c r="I474" s="17">
        <f t="shared" si="29"/>
        <v>2122.6</v>
      </c>
      <c r="J474" s="17">
        <f t="shared" si="30"/>
        <v>2408.78</v>
      </c>
      <c r="K474" s="32">
        <f t="shared" si="31"/>
        <v>2814.7200000000003</v>
      </c>
    </row>
    <row r="475" spans="1:11" s="15" customFormat="1" ht="14.25" customHeight="1">
      <c r="A475" s="29">
        <f>'до 150 кВт'!A475</f>
        <v>44185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176</v>
      </c>
      <c r="H475" s="17">
        <f t="shared" si="28"/>
        <v>1856.2399999999998</v>
      </c>
      <c r="I475" s="17">
        <f t="shared" si="29"/>
        <v>2119.44</v>
      </c>
      <c r="J475" s="17">
        <f t="shared" si="30"/>
        <v>2405.6200000000003</v>
      </c>
      <c r="K475" s="32">
        <f t="shared" si="31"/>
        <v>2811.56</v>
      </c>
    </row>
    <row r="476" spans="1:11" s="15" customFormat="1" ht="14.25" customHeight="1">
      <c r="A476" s="29">
        <f>'до 150 кВт'!A476</f>
        <v>44185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176</v>
      </c>
      <c r="H476" s="17">
        <f t="shared" si="28"/>
        <v>1869.82</v>
      </c>
      <c r="I476" s="17">
        <f t="shared" si="29"/>
        <v>2133.02</v>
      </c>
      <c r="J476" s="17">
        <f t="shared" si="30"/>
        <v>2419.2000000000003</v>
      </c>
      <c r="K476" s="32">
        <f t="shared" si="31"/>
        <v>2825.1400000000003</v>
      </c>
    </row>
    <row r="477" spans="1:11" s="15" customFormat="1" ht="14.25" customHeight="1">
      <c r="A477" s="29">
        <f>'до 150 кВт'!A477</f>
        <v>44185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176</v>
      </c>
      <c r="H477" s="17">
        <f t="shared" si="28"/>
        <v>1885.2199999999998</v>
      </c>
      <c r="I477" s="17">
        <f t="shared" si="29"/>
        <v>2148.42</v>
      </c>
      <c r="J477" s="17">
        <f t="shared" si="30"/>
        <v>2434.6</v>
      </c>
      <c r="K477" s="32">
        <f t="shared" si="31"/>
        <v>2840.5400000000004</v>
      </c>
    </row>
    <row r="478" spans="1:11" s="15" customFormat="1" ht="14.25" customHeight="1">
      <c r="A478" s="29">
        <f>'до 150 кВт'!A478</f>
        <v>44185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176</v>
      </c>
      <c r="H478" s="17">
        <f t="shared" si="28"/>
        <v>1870.1299999999999</v>
      </c>
      <c r="I478" s="17">
        <f t="shared" si="29"/>
        <v>2133.3300000000004</v>
      </c>
      <c r="J478" s="17">
        <f t="shared" si="30"/>
        <v>2419.51</v>
      </c>
      <c r="K478" s="32">
        <f t="shared" si="31"/>
        <v>2825.4500000000003</v>
      </c>
    </row>
    <row r="479" spans="1:11" s="15" customFormat="1" ht="14.25" customHeight="1">
      <c r="A479" s="29">
        <f>'до 150 кВт'!A479</f>
        <v>44185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176</v>
      </c>
      <c r="H479" s="17">
        <f t="shared" si="28"/>
        <v>1859.7399999999998</v>
      </c>
      <c r="I479" s="17">
        <f t="shared" si="29"/>
        <v>2122.94</v>
      </c>
      <c r="J479" s="17">
        <f t="shared" si="30"/>
        <v>2409.1200000000003</v>
      </c>
      <c r="K479" s="32">
        <f t="shared" si="31"/>
        <v>2815.06</v>
      </c>
    </row>
    <row r="480" spans="1:11" s="15" customFormat="1" ht="14.25" customHeight="1">
      <c r="A480" s="29">
        <f>'до 150 кВт'!A480</f>
        <v>44185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176</v>
      </c>
      <c r="H480" s="17">
        <f t="shared" si="28"/>
        <v>1861.54</v>
      </c>
      <c r="I480" s="17">
        <f t="shared" si="29"/>
        <v>2124.7400000000002</v>
      </c>
      <c r="J480" s="17">
        <f t="shared" si="30"/>
        <v>2410.9200000000005</v>
      </c>
      <c r="K480" s="32">
        <f t="shared" si="31"/>
        <v>2816.86</v>
      </c>
    </row>
    <row r="481" spans="1:11" s="15" customFormat="1" ht="14.25" customHeight="1">
      <c r="A481" s="29">
        <f>'до 150 кВт'!A481</f>
        <v>44185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176</v>
      </c>
      <c r="H481" s="17">
        <f t="shared" si="28"/>
        <v>1847.79</v>
      </c>
      <c r="I481" s="17">
        <f t="shared" si="29"/>
        <v>2110.9900000000002</v>
      </c>
      <c r="J481" s="17">
        <f t="shared" si="30"/>
        <v>2397.1700000000005</v>
      </c>
      <c r="K481" s="32">
        <f t="shared" si="31"/>
        <v>2803.11</v>
      </c>
    </row>
    <row r="482" spans="1:11" s="15" customFormat="1" ht="14.25" customHeight="1">
      <c r="A482" s="29">
        <f>'до 150 кВт'!A482</f>
        <v>44185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176</v>
      </c>
      <c r="H482" s="17">
        <f t="shared" si="28"/>
        <v>1838.1</v>
      </c>
      <c r="I482" s="17">
        <f t="shared" si="29"/>
        <v>2101.3</v>
      </c>
      <c r="J482" s="17">
        <f t="shared" si="30"/>
        <v>2387.48</v>
      </c>
      <c r="K482" s="32">
        <f t="shared" si="31"/>
        <v>2793.4200000000005</v>
      </c>
    </row>
    <row r="483" spans="1:11" s="15" customFormat="1" ht="14.25" customHeight="1">
      <c r="A483" s="29">
        <f>'до 150 кВт'!A483</f>
        <v>44185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176</v>
      </c>
      <c r="H483" s="17">
        <f t="shared" si="28"/>
        <v>2047.7699999999998</v>
      </c>
      <c r="I483" s="17">
        <f t="shared" si="29"/>
        <v>2310.97</v>
      </c>
      <c r="J483" s="17">
        <f t="shared" si="30"/>
        <v>2597.15</v>
      </c>
      <c r="K483" s="32">
        <f t="shared" si="31"/>
        <v>3003.09</v>
      </c>
    </row>
    <row r="484" spans="1:11" s="15" customFormat="1" ht="14.25" customHeight="1">
      <c r="A484" s="29">
        <f>'до 150 кВт'!A484</f>
        <v>44185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176</v>
      </c>
      <c r="H484" s="17">
        <f t="shared" si="28"/>
        <v>2083.3300000000004</v>
      </c>
      <c r="I484" s="17">
        <f t="shared" si="29"/>
        <v>2346.53</v>
      </c>
      <c r="J484" s="17">
        <f t="shared" si="30"/>
        <v>2632.7100000000005</v>
      </c>
      <c r="K484" s="32">
        <f t="shared" si="31"/>
        <v>3038.65</v>
      </c>
    </row>
    <row r="485" spans="1:11" s="15" customFormat="1" ht="14.25" customHeight="1">
      <c r="A485" s="29">
        <f>'до 150 кВт'!A485</f>
        <v>44185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176</v>
      </c>
      <c r="H485" s="17">
        <f t="shared" si="28"/>
        <v>1986.8799999999999</v>
      </c>
      <c r="I485" s="17">
        <f t="shared" si="29"/>
        <v>2250.0800000000004</v>
      </c>
      <c r="J485" s="17">
        <f t="shared" si="30"/>
        <v>2536.26</v>
      </c>
      <c r="K485" s="32">
        <f t="shared" si="31"/>
        <v>2942.2000000000003</v>
      </c>
    </row>
    <row r="486" spans="1:11" s="15" customFormat="1" ht="14.25" customHeight="1">
      <c r="A486" s="29">
        <f>'до 150 кВт'!A486</f>
        <v>44185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176</v>
      </c>
      <c r="H486" s="17">
        <f t="shared" si="28"/>
        <v>1884.59</v>
      </c>
      <c r="I486" s="17">
        <f t="shared" si="29"/>
        <v>2147.7900000000004</v>
      </c>
      <c r="J486" s="17">
        <f t="shared" si="30"/>
        <v>2433.9700000000003</v>
      </c>
      <c r="K486" s="32">
        <f t="shared" si="31"/>
        <v>2839.9100000000003</v>
      </c>
    </row>
    <row r="487" spans="1:11" s="15" customFormat="1" ht="14.25" customHeight="1">
      <c r="A487" s="29">
        <f>'до 150 кВт'!A487</f>
        <v>44185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176</v>
      </c>
      <c r="H487" s="17">
        <f t="shared" si="28"/>
        <v>1875.9399999999998</v>
      </c>
      <c r="I487" s="17">
        <f t="shared" si="29"/>
        <v>2139.14</v>
      </c>
      <c r="J487" s="17">
        <f t="shared" si="30"/>
        <v>2425.32</v>
      </c>
      <c r="K487" s="32">
        <f t="shared" si="31"/>
        <v>2831.26</v>
      </c>
    </row>
    <row r="488" spans="1:11" s="15" customFormat="1" ht="14.25" customHeight="1">
      <c r="A488" s="29">
        <f>'до 150 кВт'!A488</f>
        <v>44185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176</v>
      </c>
      <c r="H488" s="17">
        <f t="shared" si="28"/>
        <v>1888.7599999999998</v>
      </c>
      <c r="I488" s="17">
        <f t="shared" si="29"/>
        <v>2151.96</v>
      </c>
      <c r="J488" s="17">
        <f t="shared" si="30"/>
        <v>2438.14</v>
      </c>
      <c r="K488" s="32">
        <f t="shared" si="31"/>
        <v>2844.0800000000004</v>
      </c>
    </row>
    <row r="489" spans="1:11" s="15" customFormat="1" ht="14.25" customHeight="1">
      <c r="A489" s="29">
        <f>'до 150 кВт'!A489</f>
        <v>44186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176</v>
      </c>
      <c r="H489" s="17">
        <f t="shared" si="28"/>
        <v>1485.4999999999998</v>
      </c>
      <c r="I489" s="17">
        <f t="shared" si="29"/>
        <v>1748.6999999999998</v>
      </c>
      <c r="J489" s="17">
        <f t="shared" si="30"/>
        <v>2034.8799999999999</v>
      </c>
      <c r="K489" s="32">
        <f t="shared" si="31"/>
        <v>2440.82</v>
      </c>
    </row>
    <row r="490" spans="1:11" s="15" customFormat="1" ht="14.25" customHeight="1">
      <c r="A490" s="29">
        <f>'до 150 кВт'!A490</f>
        <v>44186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176</v>
      </c>
      <c r="H490" s="17">
        <f t="shared" si="28"/>
        <v>1386.7799999999997</v>
      </c>
      <c r="I490" s="17">
        <f t="shared" si="29"/>
        <v>1649.9799999999998</v>
      </c>
      <c r="J490" s="17">
        <f t="shared" si="30"/>
        <v>1936.1599999999999</v>
      </c>
      <c r="K490" s="32">
        <f t="shared" si="31"/>
        <v>2342.1</v>
      </c>
    </row>
    <row r="491" spans="1:11" s="15" customFormat="1" ht="14.25" customHeight="1">
      <c r="A491" s="29">
        <f>'до 150 кВт'!A491</f>
        <v>44186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176</v>
      </c>
      <c r="H491" s="17">
        <f t="shared" si="28"/>
        <v>1308.86</v>
      </c>
      <c r="I491" s="17">
        <f t="shared" si="29"/>
        <v>1572.06</v>
      </c>
      <c r="J491" s="17">
        <f t="shared" si="30"/>
        <v>1858.24</v>
      </c>
      <c r="K491" s="32">
        <f t="shared" si="31"/>
        <v>2264.1800000000003</v>
      </c>
    </row>
    <row r="492" spans="1:11" s="15" customFormat="1" ht="14.25" customHeight="1">
      <c r="A492" s="29">
        <f>'до 150 кВт'!A492</f>
        <v>44186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176</v>
      </c>
      <c r="H492" s="17">
        <f t="shared" si="28"/>
        <v>1329.29</v>
      </c>
      <c r="I492" s="17">
        <f t="shared" si="29"/>
        <v>1592.49</v>
      </c>
      <c r="J492" s="17">
        <f t="shared" si="30"/>
        <v>1878.67</v>
      </c>
      <c r="K492" s="32">
        <f t="shared" si="31"/>
        <v>2284.61</v>
      </c>
    </row>
    <row r="493" spans="1:11" s="15" customFormat="1" ht="14.25" customHeight="1">
      <c r="A493" s="29">
        <f>'до 150 кВт'!A493</f>
        <v>44186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176</v>
      </c>
      <c r="H493" s="17">
        <f t="shared" si="28"/>
        <v>1367.37</v>
      </c>
      <c r="I493" s="17">
        <f t="shared" si="29"/>
        <v>1630.57</v>
      </c>
      <c r="J493" s="17">
        <f t="shared" si="30"/>
        <v>1916.75</v>
      </c>
      <c r="K493" s="32">
        <f t="shared" si="31"/>
        <v>2322.69</v>
      </c>
    </row>
    <row r="494" spans="1:11" s="15" customFormat="1" ht="14.25" customHeight="1">
      <c r="A494" s="29">
        <f>'до 150 кВт'!A494</f>
        <v>44186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176</v>
      </c>
      <c r="H494" s="17">
        <f t="shared" si="28"/>
        <v>1439.0299999999997</v>
      </c>
      <c r="I494" s="17">
        <f t="shared" si="29"/>
        <v>1702.2299999999998</v>
      </c>
      <c r="J494" s="17">
        <f t="shared" si="30"/>
        <v>1988.4099999999999</v>
      </c>
      <c r="K494" s="32">
        <f t="shared" si="31"/>
        <v>2394.35</v>
      </c>
    </row>
    <row r="495" spans="1:11" s="15" customFormat="1" ht="14.25" customHeight="1">
      <c r="A495" s="29">
        <f>'до 150 кВт'!A495</f>
        <v>44186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176</v>
      </c>
      <c r="H495" s="17">
        <f t="shared" si="28"/>
        <v>1708.31</v>
      </c>
      <c r="I495" s="17">
        <f t="shared" si="29"/>
        <v>1971.51</v>
      </c>
      <c r="J495" s="17">
        <f t="shared" si="30"/>
        <v>2257.69</v>
      </c>
      <c r="K495" s="32">
        <f t="shared" si="31"/>
        <v>2663.6300000000006</v>
      </c>
    </row>
    <row r="496" spans="1:11" s="15" customFormat="1" ht="14.25" customHeight="1">
      <c r="A496" s="29">
        <f>'до 150 кВт'!A496</f>
        <v>44186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176</v>
      </c>
      <c r="H496" s="17">
        <f t="shared" si="28"/>
        <v>1917.3999999999999</v>
      </c>
      <c r="I496" s="17">
        <f t="shared" si="29"/>
        <v>2180.6</v>
      </c>
      <c r="J496" s="17">
        <f t="shared" si="30"/>
        <v>2466.78</v>
      </c>
      <c r="K496" s="32">
        <f t="shared" si="31"/>
        <v>2872.7200000000003</v>
      </c>
    </row>
    <row r="497" spans="1:11" s="15" customFormat="1" ht="14.25" customHeight="1">
      <c r="A497" s="29">
        <f>'до 150 кВт'!A497</f>
        <v>44186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176</v>
      </c>
      <c r="H497" s="17">
        <f t="shared" si="28"/>
        <v>1947.6999999999998</v>
      </c>
      <c r="I497" s="17">
        <f t="shared" si="29"/>
        <v>2210.9</v>
      </c>
      <c r="J497" s="17">
        <f t="shared" si="30"/>
        <v>2497.0800000000004</v>
      </c>
      <c r="K497" s="32">
        <f t="shared" si="31"/>
        <v>2903.02</v>
      </c>
    </row>
    <row r="498" spans="1:11" s="15" customFormat="1" ht="14.25" customHeight="1">
      <c r="A498" s="29">
        <f>'до 150 кВт'!A498</f>
        <v>44186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176</v>
      </c>
      <c r="H498" s="17">
        <f t="shared" si="28"/>
        <v>2097.21</v>
      </c>
      <c r="I498" s="17">
        <f t="shared" si="29"/>
        <v>2360.4100000000003</v>
      </c>
      <c r="J498" s="17">
        <f t="shared" si="30"/>
        <v>2646.59</v>
      </c>
      <c r="K498" s="32">
        <f t="shared" si="31"/>
        <v>3052.53</v>
      </c>
    </row>
    <row r="499" spans="1:11" s="15" customFormat="1" ht="14.25" customHeight="1">
      <c r="A499" s="29">
        <f>'до 150 кВт'!A499</f>
        <v>44186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176</v>
      </c>
      <c r="H499" s="17">
        <f t="shared" si="28"/>
        <v>1958.06</v>
      </c>
      <c r="I499" s="17">
        <f t="shared" si="29"/>
        <v>2221.26</v>
      </c>
      <c r="J499" s="17">
        <f t="shared" si="30"/>
        <v>2507.44</v>
      </c>
      <c r="K499" s="32">
        <f t="shared" si="31"/>
        <v>2913.3800000000006</v>
      </c>
    </row>
    <row r="500" spans="1:11" s="15" customFormat="1" ht="14.25" customHeight="1">
      <c r="A500" s="29">
        <f>'до 150 кВт'!A500</f>
        <v>44186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176</v>
      </c>
      <c r="H500" s="17">
        <f t="shared" si="28"/>
        <v>1958.6899999999998</v>
      </c>
      <c r="I500" s="17">
        <f t="shared" si="29"/>
        <v>2221.89</v>
      </c>
      <c r="J500" s="17">
        <f t="shared" si="30"/>
        <v>2508.07</v>
      </c>
      <c r="K500" s="32">
        <f t="shared" si="31"/>
        <v>2914.01</v>
      </c>
    </row>
    <row r="501" spans="1:11" s="15" customFormat="1" ht="14.25" customHeight="1">
      <c r="A501" s="29">
        <f>'до 150 кВт'!A501</f>
        <v>44186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176</v>
      </c>
      <c r="H501" s="17">
        <f t="shared" si="28"/>
        <v>2100.86</v>
      </c>
      <c r="I501" s="17">
        <f t="shared" si="29"/>
        <v>2364.06</v>
      </c>
      <c r="J501" s="17">
        <f t="shared" si="30"/>
        <v>2650.2400000000002</v>
      </c>
      <c r="K501" s="32">
        <f t="shared" si="31"/>
        <v>3056.1800000000003</v>
      </c>
    </row>
    <row r="502" spans="1:11" s="15" customFormat="1" ht="14.25" customHeight="1">
      <c r="A502" s="29">
        <f>'до 150 кВт'!A502</f>
        <v>44186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176</v>
      </c>
      <c r="H502" s="17">
        <f t="shared" si="28"/>
        <v>2105.94</v>
      </c>
      <c r="I502" s="17">
        <f t="shared" si="29"/>
        <v>2369.14</v>
      </c>
      <c r="J502" s="17">
        <f t="shared" si="30"/>
        <v>2655.32</v>
      </c>
      <c r="K502" s="32">
        <f t="shared" si="31"/>
        <v>3061.26</v>
      </c>
    </row>
    <row r="503" spans="1:11" s="15" customFormat="1" ht="14.25" customHeight="1">
      <c r="A503" s="29">
        <f>'до 150 кВт'!A503</f>
        <v>44186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176</v>
      </c>
      <c r="H503" s="17">
        <f t="shared" si="28"/>
        <v>1949.36</v>
      </c>
      <c r="I503" s="17">
        <f t="shared" si="29"/>
        <v>2212.56</v>
      </c>
      <c r="J503" s="17">
        <f t="shared" si="30"/>
        <v>2498.7400000000002</v>
      </c>
      <c r="K503" s="32">
        <f t="shared" si="31"/>
        <v>2904.6800000000003</v>
      </c>
    </row>
    <row r="504" spans="1:11" s="15" customFormat="1" ht="14.25" customHeight="1">
      <c r="A504" s="29">
        <f>'до 150 кВт'!A504</f>
        <v>44186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176</v>
      </c>
      <c r="H504" s="17">
        <f t="shared" si="28"/>
        <v>1946.09</v>
      </c>
      <c r="I504" s="17">
        <f t="shared" si="29"/>
        <v>2209.2900000000004</v>
      </c>
      <c r="J504" s="17">
        <f t="shared" si="30"/>
        <v>2495.4700000000003</v>
      </c>
      <c r="K504" s="32">
        <f t="shared" si="31"/>
        <v>2901.4100000000003</v>
      </c>
    </row>
    <row r="505" spans="1:11" s="15" customFormat="1" ht="14.25" customHeight="1">
      <c r="A505" s="29">
        <f>'до 150 кВт'!A505</f>
        <v>44186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176</v>
      </c>
      <c r="H505" s="17">
        <f t="shared" si="28"/>
        <v>1940.3899999999999</v>
      </c>
      <c r="I505" s="17">
        <f t="shared" si="29"/>
        <v>2203.59</v>
      </c>
      <c r="J505" s="17">
        <f t="shared" si="30"/>
        <v>2489.77</v>
      </c>
      <c r="K505" s="32">
        <f t="shared" si="31"/>
        <v>2895.7100000000005</v>
      </c>
    </row>
    <row r="506" spans="1:11" s="15" customFormat="1" ht="14.25" customHeight="1">
      <c r="A506" s="29">
        <f>'до 150 кВт'!A506</f>
        <v>44186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176</v>
      </c>
      <c r="H506" s="17">
        <f t="shared" si="28"/>
        <v>1926.9599999999998</v>
      </c>
      <c r="I506" s="17">
        <f t="shared" si="29"/>
        <v>2190.1600000000003</v>
      </c>
      <c r="J506" s="17">
        <f t="shared" si="30"/>
        <v>2476.34</v>
      </c>
      <c r="K506" s="32">
        <f t="shared" si="31"/>
        <v>2882.28</v>
      </c>
    </row>
    <row r="507" spans="1:11" s="15" customFormat="1" ht="14.25" customHeight="1">
      <c r="A507" s="29">
        <f>'до 150 кВт'!A507</f>
        <v>44186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176</v>
      </c>
      <c r="H507" s="17">
        <f t="shared" si="28"/>
        <v>1941.54</v>
      </c>
      <c r="I507" s="17">
        <f t="shared" si="29"/>
        <v>2204.7400000000002</v>
      </c>
      <c r="J507" s="17">
        <f t="shared" si="30"/>
        <v>2490.9200000000005</v>
      </c>
      <c r="K507" s="32">
        <f t="shared" si="31"/>
        <v>2896.86</v>
      </c>
    </row>
    <row r="508" spans="1:11" s="15" customFormat="1" ht="14.25" customHeight="1">
      <c r="A508" s="29">
        <f>'до 150 кВт'!A508</f>
        <v>44186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176</v>
      </c>
      <c r="H508" s="17">
        <f t="shared" si="28"/>
        <v>1945.07</v>
      </c>
      <c r="I508" s="17">
        <f t="shared" si="29"/>
        <v>2208.27</v>
      </c>
      <c r="J508" s="17">
        <f t="shared" si="30"/>
        <v>2494.4500000000003</v>
      </c>
      <c r="K508" s="32">
        <f t="shared" si="31"/>
        <v>2900.3900000000003</v>
      </c>
    </row>
    <row r="509" spans="1:11" s="15" customFormat="1" ht="14.25" customHeight="1">
      <c r="A509" s="29">
        <f>'до 150 кВт'!A509</f>
        <v>44186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176</v>
      </c>
      <c r="H509" s="17">
        <f t="shared" si="28"/>
        <v>1975.7399999999998</v>
      </c>
      <c r="I509" s="17">
        <f t="shared" si="29"/>
        <v>2238.94</v>
      </c>
      <c r="J509" s="17">
        <f t="shared" si="30"/>
        <v>2525.1200000000003</v>
      </c>
      <c r="K509" s="32">
        <f t="shared" si="31"/>
        <v>2931.06</v>
      </c>
    </row>
    <row r="510" spans="1:11" s="15" customFormat="1" ht="14.25" customHeight="1">
      <c r="A510" s="29">
        <f>'до 150 кВт'!A510</f>
        <v>44186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176</v>
      </c>
      <c r="H510" s="17">
        <f t="shared" si="28"/>
        <v>1916.1799999999998</v>
      </c>
      <c r="I510" s="17">
        <f t="shared" si="29"/>
        <v>2179.38</v>
      </c>
      <c r="J510" s="17">
        <f t="shared" si="30"/>
        <v>2465.56</v>
      </c>
      <c r="K510" s="32">
        <f t="shared" si="31"/>
        <v>2871.5000000000005</v>
      </c>
    </row>
    <row r="511" spans="1:11" s="15" customFormat="1" ht="14.25" customHeight="1">
      <c r="A511" s="29">
        <f>'до 150 кВт'!A511</f>
        <v>44186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176</v>
      </c>
      <c r="H511" s="17">
        <f t="shared" si="28"/>
        <v>1907.3</v>
      </c>
      <c r="I511" s="17">
        <f t="shared" si="29"/>
        <v>2170.5000000000005</v>
      </c>
      <c r="J511" s="17">
        <f t="shared" si="30"/>
        <v>2456.6800000000003</v>
      </c>
      <c r="K511" s="32">
        <f t="shared" si="31"/>
        <v>2862.6200000000003</v>
      </c>
    </row>
    <row r="512" spans="1:11" s="15" customFormat="1" ht="14.25" customHeight="1">
      <c r="A512" s="29">
        <f>'до 150 кВт'!A512</f>
        <v>44186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176</v>
      </c>
      <c r="H512" s="17">
        <f t="shared" si="28"/>
        <v>1901.2299999999998</v>
      </c>
      <c r="I512" s="17">
        <f t="shared" si="29"/>
        <v>2164.43</v>
      </c>
      <c r="J512" s="17">
        <f t="shared" si="30"/>
        <v>2450.61</v>
      </c>
      <c r="K512" s="32">
        <f t="shared" si="31"/>
        <v>2856.55</v>
      </c>
    </row>
    <row r="513" spans="1:11" s="15" customFormat="1" ht="14.25" customHeight="1">
      <c r="A513" s="29">
        <f>'до 150 кВт'!A513</f>
        <v>44187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176</v>
      </c>
      <c r="H513" s="17">
        <f t="shared" si="28"/>
        <v>1507.35</v>
      </c>
      <c r="I513" s="17">
        <f t="shared" si="29"/>
        <v>1770.55</v>
      </c>
      <c r="J513" s="17">
        <f t="shared" si="30"/>
        <v>2056.73</v>
      </c>
      <c r="K513" s="32">
        <f t="shared" si="31"/>
        <v>2462.6700000000005</v>
      </c>
    </row>
    <row r="514" spans="1:11" s="15" customFormat="1" ht="14.25" customHeight="1">
      <c r="A514" s="29">
        <f>'до 150 кВт'!A514</f>
        <v>44187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176</v>
      </c>
      <c r="H514" s="17">
        <f t="shared" si="28"/>
        <v>1254.6399999999999</v>
      </c>
      <c r="I514" s="17">
        <f t="shared" si="29"/>
        <v>1517.84</v>
      </c>
      <c r="J514" s="17">
        <f t="shared" si="30"/>
        <v>1804.02</v>
      </c>
      <c r="K514" s="32">
        <f t="shared" si="31"/>
        <v>2209.9600000000005</v>
      </c>
    </row>
    <row r="515" spans="1:11" s="15" customFormat="1" ht="14.25" customHeight="1">
      <c r="A515" s="29">
        <f>'до 150 кВт'!A515</f>
        <v>44187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176</v>
      </c>
      <c r="H515" s="17">
        <f t="shared" si="28"/>
        <v>1160.5</v>
      </c>
      <c r="I515" s="17">
        <f t="shared" si="29"/>
        <v>1423.7</v>
      </c>
      <c r="J515" s="17">
        <f t="shared" si="30"/>
        <v>1709.88</v>
      </c>
      <c r="K515" s="32">
        <f t="shared" si="31"/>
        <v>2115.82</v>
      </c>
    </row>
    <row r="516" spans="1:11" s="15" customFormat="1" ht="14.25" customHeight="1">
      <c r="A516" s="29">
        <f>'до 150 кВт'!A516</f>
        <v>44187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176</v>
      </c>
      <c r="H516" s="17">
        <f t="shared" si="28"/>
        <v>1161</v>
      </c>
      <c r="I516" s="17">
        <f t="shared" si="29"/>
        <v>1424.2</v>
      </c>
      <c r="J516" s="17">
        <f t="shared" si="30"/>
        <v>1710.38</v>
      </c>
      <c r="K516" s="32">
        <f t="shared" si="31"/>
        <v>2116.32</v>
      </c>
    </row>
    <row r="517" spans="1:11" s="15" customFormat="1" ht="14.25" customHeight="1">
      <c r="A517" s="29">
        <f>'до 150 кВт'!A517</f>
        <v>44187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176</v>
      </c>
      <c r="H517" s="17">
        <f t="shared" si="28"/>
        <v>1382.9099999999999</v>
      </c>
      <c r="I517" s="17">
        <f t="shared" si="29"/>
        <v>1646.11</v>
      </c>
      <c r="J517" s="17">
        <f t="shared" si="30"/>
        <v>1932.29</v>
      </c>
      <c r="K517" s="32">
        <f t="shared" si="31"/>
        <v>2338.23</v>
      </c>
    </row>
    <row r="518" spans="1:11" s="15" customFormat="1" ht="14.25" customHeight="1">
      <c r="A518" s="29">
        <f>'до 150 кВт'!A518</f>
        <v>44187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176</v>
      </c>
      <c r="H518" s="17">
        <f t="shared" si="28"/>
        <v>1388.12</v>
      </c>
      <c r="I518" s="17">
        <f t="shared" si="29"/>
        <v>1651.32</v>
      </c>
      <c r="J518" s="17">
        <f t="shared" si="30"/>
        <v>1937.5</v>
      </c>
      <c r="K518" s="32">
        <f t="shared" si="31"/>
        <v>2343.44</v>
      </c>
    </row>
    <row r="519" spans="1:11" s="15" customFormat="1" ht="14.25" customHeight="1">
      <c r="A519" s="29">
        <f>'до 150 кВт'!A519</f>
        <v>44187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176</v>
      </c>
      <c r="H519" s="17">
        <f t="shared" si="28"/>
        <v>1553.5099999999998</v>
      </c>
      <c r="I519" s="17">
        <f t="shared" si="29"/>
        <v>1816.7099999999998</v>
      </c>
      <c r="J519" s="17">
        <f t="shared" si="30"/>
        <v>2102.89</v>
      </c>
      <c r="K519" s="32">
        <f t="shared" si="31"/>
        <v>2508.8300000000004</v>
      </c>
    </row>
    <row r="520" spans="1:11" s="15" customFormat="1" ht="14.25" customHeight="1">
      <c r="A520" s="29">
        <f>'до 150 кВт'!A520</f>
        <v>44187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176</v>
      </c>
      <c r="H520" s="17">
        <f t="shared" si="28"/>
        <v>2042.2299999999998</v>
      </c>
      <c r="I520" s="17">
        <f t="shared" si="29"/>
        <v>2305.43</v>
      </c>
      <c r="J520" s="17">
        <f t="shared" si="30"/>
        <v>2591.61</v>
      </c>
      <c r="K520" s="32">
        <f t="shared" si="31"/>
        <v>2997.55</v>
      </c>
    </row>
    <row r="521" spans="1:11" s="15" customFormat="1" ht="14.25" customHeight="1">
      <c r="A521" s="29">
        <f>'до 150 кВт'!A521</f>
        <v>44187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176</v>
      </c>
      <c r="H521" s="17">
        <f t="shared" si="28"/>
        <v>2074.2200000000003</v>
      </c>
      <c r="I521" s="17">
        <f t="shared" si="29"/>
        <v>2337.42</v>
      </c>
      <c r="J521" s="17">
        <f t="shared" si="30"/>
        <v>2623.6</v>
      </c>
      <c r="K521" s="32">
        <f t="shared" si="31"/>
        <v>3029.5400000000004</v>
      </c>
    </row>
    <row r="522" spans="1:11" s="15" customFormat="1" ht="14.25" customHeight="1">
      <c r="A522" s="29">
        <f>'до 150 кВт'!A522</f>
        <v>44187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176</v>
      </c>
      <c r="H522" s="17">
        <f aca="true" t="shared" si="32" ref="H522:H585">SUM($F522,$G522,$N$5,$N$7)</f>
        <v>2080.05</v>
      </c>
      <c r="I522" s="17">
        <f aca="true" t="shared" si="33" ref="I522:I585">SUM($F522,$G522,$O$5,$O$7)</f>
        <v>2343.2500000000005</v>
      </c>
      <c r="J522" s="17">
        <f aca="true" t="shared" si="34" ref="J522:J585">SUM($F522,$G522,$P$5,$P$7)</f>
        <v>2629.4300000000003</v>
      </c>
      <c r="K522" s="32">
        <f aca="true" t="shared" si="35" ref="K522:K585">SUM($F522,$G522,$Q$5,$Q$7)</f>
        <v>3035.3700000000003</v>
      </c>
    </row>
    <row r="523" spans="1:11" s="15" customFormat="1" ht="14.25" customHeight="1">
      <c r="A523" s="29">
        <f>'до 150 кВт'!A523</f>
        <v>44187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176</v>
      </c>
      <c r="H523" s="17">
        <f t="shared" si="32"/>
        <v>2082.07</v>
      </c>
      <c r="I523" s="17">
        <f t="shared" si="33"/>
        <v>2345.27</v>
      </c>
      <c r="J523" s="17">
        <f t="shared" si="34"/>
        <v>2631.4500000000003</v>
      </c>
      <c r="K523" s="32">
        <f t="shared" si="35"/>
        <v>3037.3900000000003</v>
      </c>
    </row>
    <row r="524" spans="1:11" s="15" customFormat="1" ht="14.25" customHeight="1">
      <c r="A524" s="29">
        <f>'до 150 кВт'!A524</f>
        <v>44187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176</v>
      </c>
      <c r="H524" s="17">
        <f t="shared" si="32"/>
        <v>2082.6000000000004</v>
      </c>
      <c r="I524" s="17">
        <f t="shared" si="33"/>
        <v>2345.8</v>
      </c>
      <c r="J524" s="17">
        <f t="shared" si="34"/>
        <v>2631.98</v>
      </c>
      <c r="K524" s="32">
        <f t="shared" si="35"/>
        <v>3037.9200000000005</v>
      </c>
    </row>
    <row r="525" spans="1:11" s="15" customFormat="1" ht="14.25" customHeight="1">
      <c r="A525" s="29">
        <f>'до 150 кВт'!A525</f>
        <v>44187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176</v>
      </c>
      <c r="H525" s="17">
        <f t="shared" si="32"/>
        <v>2084.78</v>
      </c>
      <c r="I525" s="17">
        <f t="shared" si="33"/>
        <v>2347.98</v>
      </c>
      <c r="J525" s="17">
        <f t="shared" si="34"/>
        <v>2634.1600000000003</v>
      </c>
      <c r="K525" s="32">
        <f t="shared" si="35"/>
        <v>3040.1</v>
      </c>
    </row>
    <row r="526" spans="1:11" s="15" customFormat="1" ht="14.25" customHeight="1">
      <c r="A526" s="29">
        <f>'до 150 кВт'!A526</f>
        <v>44187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176</v>
      </c>
      <c r="H526" s="17">
        <f t="shared" si="32"/>
        <v>2084.0600000000004</v>
      </c>
      <c r="I526" s="17">
        <f t="shared" si="33"/>
        <v>2347.26</v>
      </c>
      <c r="J526" s="17">
        <f t="shared" si="34"/>
        <v>2633.44</v>
      </c>
      <c r="K526" s="32">
        <f t="shared" si="35"/>
        <v>3039.3800000000006</v>
      </c>
    </row>
    <row r="527" spans="1:11" s="15" customFormat="1" ht="14.25" customHeight="1">
      <c r="A527" s="29">
        <f>'до 150 кВт'!A527</f>
        <v>44187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176</v>
      </c>
      <c r="H527" s="17">
        <f t="shared" si="32"/>
        <v>2074.11</v>
      </c>
      <c r="I527" s="17">
        <f t="shared" si="33"/>
        <v>2337.31</v>
      </c>
      <c r="J527" s="17">
        <f t="shared" si="34"/>
        <v>2623.4900000000002</v>
      </c>
      <c r="K527" s="32">
        <f t="shared" si="35"/>
        <v>3029.4300000000003</v>
      </c>
    </row>
    <row r="528" spans="1:11" s="15" customFormat="1" ht="14.25" customHeight="1">
      <c r="A528" s="29">
        <f>'до 150 кВт'!A528</f>
        <v>44187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176</v>
      </c>
      <c r="H528" s="17">
        <f t="shared" si="32"/>
        <v>2064.0600000000004</v>
      </c>
      <c r="I528" s="17">
        <f t="shared" si="33"/>
        <v>2327.26</v>
      </c>
      <c r="J528" s="17">
        <f t="shared" si="34"/>
        <v>2613.44</v>
      </c>
      <c r="K528" s="32">
        <f t="shared" si="35"/>
        <v>3019.3800000000006</v>
      </c>
    </row>
    <row r="529" spans="1:11" s="15" customFormat="1" ht="14.25" customHeight="1">
      <c r="A529" s="29">
        <f>'до 150 кВт'!A529</f>
        <v>44187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176</v>
      </c>
      <c r="H529" s="17">
        <f t="shared" si="32"/>
        <v>2049.47</v>
      </c>
      <c r="I529" s="17">
        <f t="shared" si="33"/>
        <v>2312.67</v>
      </c>
      <c r="J529" s="17">
        <f t="shared" si="34"/>
        <v>2598.85</v>
      </c>
      <c r="K529" s="32">
        <f t="shared" si="35"/>
        <v>3004.7900000000004</v>
      </c>
    </row>
    <row r="530" spans="1:11" s="15" customFormat="1" ht="14.25" customHeight="1">
      <c r="A530" s="29">
        <f>'до 150 кВт'!A530</f>
        <v>44187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176</v>
      </c>
      <c r="H530" s="17">
        <f t="shared" si="32"/>
        <v>2033.57</v>
      </c>
      <c r="I530" s="17">
        <f t="shared" si="33"/>
        <v>2296.77</v>
      </c>
      <c r="J530" s="17">
        <f t="shared" si="34"/>
        <v>2582.9500000000003</v>
      </c>
      <c r="K530" s="32">
        <f t="shared" si="35"/>
        <v>2988.8900000000003</v>
      </c>
    </row>
    <row r="531" spans="1:11" s="15" customFormat="1" ht="14.25" customHeight="1">
      <c r="A531" s="29">
        <f>'до 150 кВт'!A531</f>
        <v>44187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176</v>
      </c>
      <c r="H531" s="17">
        <f t="shared" si="32"/>
        <v>2046.87</v>
      </c>
      <c r="I531" s="17">
        <f t="shared" si="33"/>
        <v>2310.07</v>
      </c>
      <c r="J531" s="17">
        <f t="shared" si="34"/>
        <v>2596.2500000000005</v>
      </c>
      <c r="K531" s="32">
        <f t="shared" si="35"/>
        <v>3002.19</v>
      </c>
    </row>
    <row r="532" spans="1:11" s="15" customFormat="1" ht="14.25" customHeight="1">
      <c r="A532" s="29">
        <f>'до 150 кВт'!A532</f>
        <v>44187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176</v>
      </c>
      <c r="H532" s="17">
        <f t="shared" si="32"/>
        <v>2078.55</v>
      </c>
      <c r="I532" s="17">
        <f t="shared" si="33"/>
        <v>2341.7500000000005</v>
      </c>
      <c r="J532" s="17">
        <f t="shared" si="34"/>
        <v>2627.9300000000003</v>
      </c>
      <c r="K532" s="32">
        <f t="shared" si="35"/>
        <v>3033.8700000000003</v>
      </c>
    </row>
    <row r="533" spans="1:11" s="15" customFormat="1" ht="14.25" customHeight="1">
      <c r="A533" s="29">
        <f>'до 150 кВт'!A533</f>
        <v>44187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176</v>
      </c>
      <c r="H533" s="17">
        <f t="shared" si="32"/>
        <v>2077.34</v>
      </c>
      <c r="I533" s="17">
        <f t="shared" si="33"/>
        <v>2340.5400000000004</v>
      </c>
      <c r="J533" s="17">
        <f t="shared" si="34"/>
        <v>2626.7200000000003</v>
      </c>
      <c r="K533" s="32">
        <f t="shared" si="35"/>
        <v>3032.6600000000003</v>
      </c>
    </row>
    <row r="534" spans="1:11" s="15" customFormat="1" ht="14.25" customHeight="1">
      <c r="A534" s="29">
        <f>'до 150 кВт'!A534</f>
        <v>44187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176</v>
      </c>
      <c r="H534" s="17">
        <f t="shared" si="32"/>
        <v>2063.3700000000003</v>
      </c>
      <c r="I534" s="17">
        <f t="shared" si="33"/>
        <v>2326.57</v>
      </c>
      <c r="J534" s="17">
        <f t="shared" si="34"/>
        <v>2612.7500000000005</v>
      </c>
      <c r="K534" s="32">
        <f t="shared" si="35"/>
        <v>3018.69</v>
      </c>
    </row>
    <row r="535" spans="1:11" s="15" customFormat="1" ht="14.25" customHeight="1">
      <c r="A535" s="29">
        <f>'до 150 кВт'!A535</f>
        <v>44187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176</v>
      </c>
      <c r="H535" s="17">
        <f t="shared" si="32"/>
        <v>2044.34</v>
      </c>
      <c r="I535" s="17">
        <f t="shared" si="33"/>
        <v>2307.5400000000004</v>
      </c>
      <c r="J535" s="17">
        <f t="shared" si="34"/>
        <v>2593.7200000000003</v>
      </c>
      <c r="K535" s="32">
        <f t="shared" si="35"/>
        <v>2999.6600000000003</v>
      </c>
    </row>
    <row r="536" spans="1:11" s="15" customFormat="1" ht="14.25" customHeight="1">
      <c r="A536" s="29">
        <f>'до 150 кВт'!A536</f>
        <v>44187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176</v>
      </c>
      <c r="H536" s="17">
        <f t="shared" si="32"/>
        <v>1614.85</v>
      </c>
      <c r="I536" s="17">
        <f t="shared" si="33"/>
        <v>1878.05</v>
      </c>
      <c r="J536" s="17">
        <f t="shared" si="34"/>
        <v>2164.23</v>
      </c>
      <c r="K536" s="32">
        <f t="shared" si="35"/>
        <v>2570.1700000000005</v>
      </c>
    </row>
    <row r="537" spans="1:11" s="15" customFormat="1" ht="14.25" customHeight="1">
      <c r="A537" s="29">
        <f>'до 150 кВт'!A537</f>
        <v>44188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176</v>
      </c>
      <c r="H537" s="17">
        <f t="shared" si="32"/>
        <v>1562.59</v>
      </c>
      <c r="I537" s="17">
        <f t="shared" si="33"/>
        <v>1825.79</v>
      </c>
      <c r="J537" s="17">
        <f t="shared" si="34"/>
        <v>2111.9700000000003</v>
      </c>
      <c r="K537" s="32">
        <f t="shared" si="35"/>
        <v>2517.9100000000003</v>
      </c>
    </row>
    <row r="538" spans="1:11" s="15" customFormat="1" ht="14.25" customHeight="1">
      <c r="A538" s="29">
        <f>'до 150 кВт'!A538</f>
        <v>44188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176</v>
      </c>
      <c r="H538" s="17">
        <f t="shared" si="32"/>
        <v>1452.6999999999998</v>
      </c>
      <c r="I538" s="17">
        <f t="shared" si="33"/>
        <v>1715.8999999999999</v>
      </c>
      <c r="J538" s="17">
        <f t="shared" si="34"/>
        <v>2002.08</v>
      </c>
      <c r="K538" s="32">
        <f t="shared" si="35"/>
        <v>2408.02</v>
      </c>
    </row>
    <row r="539" spans="1:11" s="15" customFormat="1" ht="14.25" customHeight="1">
      <c r="A539" s="29">
        <f>'до 150 кВт'!A539</f>
        <v>44188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176</v>
      </c>
      <c r="H539" s="17">
        <f t="shared" si="32"/>
        <v>1388.2499999999998</v>
      </c>
      <c r="I539" s="17">
        <f t="shared" si="33"/>
        <v>1651.4499999999998</v>
      </c>
      <c r="J539" s="17">
        <f t="shared" si="34"/>
        <v>1937.6299999999999</v>
      </c>
      <c r="K539" s="32">
        <f t="shared" si="35"/>
        <v>2343.57</v>
      </c>
    </row>
    <row r="540" spans="1:11" s="15" customFormat="1" ht="14.25" customHeight="1">
      <c r="A540" s="29">
        <f>'до 150 кВт'!A540</f>
        <v>44188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176</v>
      </c>
      <c r="H540" s="17">
        <f t="shared" si="32"/>
        <v>1246.3399999999997</v>
      </c>
      <c r="I540" s="17">
        <f t="shared" si="33"/>
        <v>1509.5399999999997</v>
      </c>
      <c r="J540" s="17">
        <f t="shared" si="34"/>
        <v>1795.7199999999998</v>
      </c>
      <c r="K540" s="32">
        <f t="shared" si="35"/>
        <v>2201.6600000000003</v>
      </c>
    </row>
    <row r="541" spans="1:11" s="15" customFormat="1" ht="14.25" customHeight="1">
      <c r="A541" s="29">
        <f>'до 150 кВт'!A541</f>
        <v>44188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176</v>
      </c>
      <c r="H541" s="17">
        <f t="shared" si="32"/>
        <v>1389.1299999999999</v>
      </c>
      <c r="I541" s="17">
        <f t="shared" si="33"/>
        <v>1652.33</v>
      </c>
      <c r="J541" s="17">
        <f t="shared" si="34"/>
        <v>1938.51</v>
      </c>
      <c r="K541" s="32">
        <f t="shared" si="35"/>
        <v>2344.4500000000003</v>
      </c>
    </row>
    <row r="542" spans="1:11" s="15" customFormat="1" ht="14.25" customHeight="1">
      <c r="A542" s="29">
        <f>'до 150 кВт'!A542</f>
        <v>44188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176</v>
      </c>
      <c r="H542" s="17">
        <f t="shared" si="32"/>
        <v>1462.6699999999998</v>
      </c>
      <c r="I542" s="17">
        <f t="shared" si="33"/>
        <v>1725.87</v>
      </c>
      <c r="J542" s="17">
        <f t="shared" si="34"/>
        <v>2012.05</v>
      </c>
      <c r="K542" s="32">
        <f t="shared" si="35"/>
        <v>2417.9900000000002</v>
      </c>
    </row>
    <row r="543" spans="1:11" s="15" customFormat="1" ht="14.25" customHeight="1">
      <c r="A543" s="29">
        <f>'до 150 кВт'!A543</f>
        <v>44188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176</v>
      </c>
      <c r="H543" s="17">
        <f t="shared" si="32"/>
        <v>2015.7699999999998</v>
      </c>
      <c r="I543" s="17">
        <f t="shared" si="33"/>
        <v>2278.97</v>
      </c>
      <c r="J543" s="17">
        <f t="shared" si="34"/>
        <v>2565.15</v>
      </c>
      <c r="K543" s="32">
        <f t="shared" si="35"/>
        <v>2971.09</v>
      </c>
    </row>
    <row r="544" spans="1:11" s="15" customFormat="1" ht="14.25" customHeight="1">
      <c r="A544" s="29">
        <f>'до 150 кВт'!A544</f>
        <v>44188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176</v>
      </c>
      <c r="H544" s="17">
        <f t="shared" si="32"/>
        <v>2053.5</v>
      </c>
      <c r="I544" s="17">
        <f t="shared" si="33"/>
        <v>2316.7000000000003</v>
      </c>
      <c r="J544" s="17">
        <f t="shared" si="34"/>
        <v>2602.88</v>
      </c>
      <c r="K544" s="32">
        <f t="shared" si="35"/>
        <v>3008.82</v>
      </c>
    </row>
    <row r="545" spans="1:11" s="15" customFormat="1" ht="14.25" customHeight="1">
      <c r="A545" s="29">
        <f>'до 150 кВт'!A545</f>
        <v>44188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176</v>
      </c>
      <c r="H545" s="17">
        <f t="shared" si="32"/>
        <v>2083.7400000000002</v>
      </c>
      <c r="I545" s="17">
        <f t="shared" si="33"/>
        <v>2346.94</v>
      </c>
      <c r="J545" s="17">
        <f t="shared" si="34"/>
        <v>2633.1200000000003</v>
      </c>
      <c r="K545" s="32">
        <f t="shared" si="35"/>
        <v>3039.06</v>
      </c>
    </row>
    <row r="546" spans="1:11" s="15" customFormat="1" ht="14.25" customHeight="1">
      <c r="A546" s="29">
        <f>'до 150 кВт'!A546</f>
        <v>44188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176</v>
      </c>
      <c r="H546" s="17">
        <f t="shared" si="32"/>
        <v>2101.84</v>
      </c>
      <c r="I546" s="17">
        <f t="shared" si="33"/>
        <v>2365.0400000000004</v>
      </c>
      <c r="J546" s="17">
        <f t="shared" si="34"/>
        <v>2651.2200000000003</v>
      </c>
      <c r="K546" s="32">
        <f t="shared" si="35"/>
        <v>3057.1600000000003</v>
      </c>
    </row>
    <row r="547" spans="1:11" s="15" customFormat="1" ht="14.25" customHeight="1">
      <c r="A547" s="29">
        <f>'до 150 кВт'!A547</f>
        <v>44188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176</v>
      </c>
      <c r="H547" s="17">
        <f t="shared" si="32"/>
        <v>2103.46</v>
      </c>
      <c r="I547" s="17">
        <f t="shared" si="33"/>
        <v>2366.6600000000003</v>
      </c>
      <c r="J547" s="17">
        <f t="shared" si="34"/>
        <v>2652.84</v>
      </c>
      <c r="K547" s="32">
        <f t="shared" si="35"/>
        <v>3058.78</v>
      </c>
    </row>
    <row r="548" spans="1:11" s="15" customFormat="1" ht="14.25" customHeight="1">
      <c r="A548" s="29">
        <f>'до 150 кВт'!A548</f>
        <v>44188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176</v>
      </c>
      <c r="H548" s="17">
        <f t="shared" si="32"/>
        <v>2104.26</v>
      </c>
      <c r="I548" s="17">
        <f t="shared" si="33"/>
        <v>2367.46</v>
      </c>
      <c r="J548" s="17">
        <f t="shared" si="34"/>
        <v>2653.64</v>
      </c>
      <c r="K548" s="32">
        <f t="shared" si="35"/>
        <v>3059.5800000000004</v>
      </c>
    </row>
    <row r="549" spans="1:11" s="15" customFormat="1" ht="14.25" customHeight="1">
      <c r="A549" s="29">
        <f>'до 150 кВт'!A549</f>
        <v>44188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176</v>
      </c>
      <c r="H549" s="17">
        <f t="shared" si="32"/>
        <v>2099.42</v>
      </c>
      <c r="I549" s="17">
        <f t="shared" si="33"/>
        <v>2362.6200000000003</v>
      </c>
      <c r="J549" s="17">
        <f t="shared" si="34"/>
        <v>2648.8</v>
      </c>
      <c r="K549" s="32">
        <f t="shared" si="35"/>
        <v>3054.7400000000002</v>
      </c>
    </row>
    <row r="550" spans="1:11" s="15" customFormat="1" ht="14.25" customHeight="1">
      <c r="A550" s="29">
        <f>'до 150 кВт'!A550</f>
        <v>44188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176</v>
      </c>
      <c r="H550" s="17">
        <f t="shared" si="32"/>
        <v>2111.4900000000002</v>
      </c>
      <c r="I550" s="17">
        <f t="shared" si="33"/>
        <v>2374.69</v>
      </c>
      <c r="J550" s="17">
        <f t="shared" si="34"/>
        <v>2660.8700000000003</v>
      </c>
      <c r="K550" s="32">
        <f t="shared" si="35"/>
        <v>3066.81</v>
      </c>
    </row>
    <row r="551" spans="1:11" s="15" customFormat="1" ht="14.25" customHeight="1">
      <c r="A551" s="29">
        <f>'до 150 кВт'!A551</f>
        <v>44188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176</v>
      </c>
      <c r="H551" s="17">
        <f t="shared" si="32"/>
        <v>2110.94</v>
      </c>
      <c r="I551" s="17">
        <f t="shared" si="33"/>
        <v>2374.14</v>
      </c>
      <c r="J551" s="17">
        <f t="shared" si="34"/>
        <v>2660.32</v>
      </c>
      <c r="K551" s="32">
        <f t="shared" si="35"/>
        <v>3066.26</v>
      </c>
    </row>
    <row r="552" spans="1:11" s="15" customFormat="1" ht="14.25" customHeight="1">
      <c r="A552" s="29">
        <f>'до 150 кВт'!A552</f>
        <v>44188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176</v>
      </c>
      <c r="H552" s="17">
        <f t="shared" si="32"/>
        <v>2110.3700000000003</v>
      </c>
      <c r="I552" s="17">
        <f t="shared" si="33"/>
        <v>2373.57</v>
      </c>
      <c r="J552" s="17">
        <f t="shared" si="34"/>
        <v>2659.7500000000005</v>
      </c>
      <c r="K552" s="32">
        <f t="shared" si="35"/>
        <v>3065.69</v>
      </c>
    </row>
    <row r="553" spans="1:11" s="15" customFormat="1" ht="14.25" customHeight="1">
      <c r="A553" s="29">
        <f>'до 150 кВт'!A553</f>
        <v>44188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176</v>
      </c>
      <c r="H553" s="17">
        <f t="shared" si="32"/>
        <v>2067.59</v>
      </c>
      <c r="I553" s="17">
        <f t="shared" si="33"/>
        <v>2330.7900000000004</v>
      </c>
      <c r="J553" s="17">
        <f t="shared" si="34"/>
        <v>2616.9700000000003</v>
      </c>
      <c r="K553" s="32">
        <f t="shared" si="35"/>
        <v>3022.9100000000003</v>
      </c>
    </row>
    <row r="554" spans="1:11" s="15" customFormat="1" ht="14.25" customHeight="1">
      <c r="A554" s="29">
        <f>'до 150 кВт'!A554</f>
        <v>44188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176</v>
      </c>
      <c r="H554" s="17">
        <f t="shared" si="32"/>
        <v>2040.3799999999999</v>
      </c>
      <c r="I554" s="17">
        <f t="shared" si="33"/>
        <v>2303.5800000000004</v>
      </c>
      <c r="J554" s="17">
        <f t="shared" si="34"/>
        <v>2589.76</v>
      </c>
      <c r="K554" s="32">
        <f t="shared" si="35"/>
        <v>2995.7000000000003</v>
      </c>
    </row>
    <row r="555" spans="1:11" s="15" customFormat="1" ht="14.25" customHeight="1">
      <c r="A555" s="29">
        <f>'до 150 кВт'!A555</f>
        <v>44188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176</v>
      </c>
      <c r="H555" s="17">
        <f t="shared" si="32"/>
        <v>2073.94</v>
      </c>
      <c r="I555" s="17">
        <f t="shared" si="33"/>
        <v>2337.14</v>
      </c>
      <c r="J555" s="17">
        <f t="shared" si="34"/>
        <v>2623.32</v>
      </c>
      <c r="K555" s="32">
        <f t="shared" si="35"/>
        <v>3029.26</v>
      </c>
    </row>
    <row r="556" spans="1:11" s="15" customFormat="1" ht="14.25" customHeight="1">
      <c r="A556" s="29">
        <f>'до 150 кВт'!A556</f>
        <v>44188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176</v>
      </c>
      <c r="H556" s="17">
        <f t="shared" si="32"/>
        <v>2100.21</v>
      </c>
      <c r="I556" s="17">
        <f t="shared" si="33"/>
        <v>2363.4100000000003</v>
      </c>
      <c r="J556" s="17">
        <f t="shared" si="34"/>
        <v>2649.59</v>
      </c>
      <c r="K556" s="32">
        <f t="shared" si="35"/>
        <v>3055.53</v>
      </c>
    </row>
    <row r="557" spans="1:11" s="15" customFormat="1" ht="14.25" customHeight="1">
      <c r="A557" s="29">
        <f>'до 150 кВт'!A557</f>
        <v>44188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176</v>
      </c>
      <c r="H557" s="17">
        <f t="shared" si="32"/>
        <v>2078.52</v>
      </c>
      <c r="I557" s="17">
        <f t="shared" si="33"/>
        <v>2341.72</v>
      </c>
      <c r="J557" s="17">
        <f t="shared" si="34"/>
        <v>2627.9</v>
      </c>
      <c r="K557" s="32">
        <f t="shared" si="35"/>
        <v>3033.84</v>
      </c>
    </row>
    <row r="558" spans="1:11" s="15" customFormat="1" ht="14.25" customHeight="1">
      <c r="A558" s="29">
        <f>'до 150 кВт'!A558</f>
        <v>44188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176</v>
      </c>
      <c r="H558" s="17">
        <f t="shared" si="32"/>
        <v>2063.9700000000003</v>
      </c>
      <c r="I558" s="17">
        <f t="shared" si="33"/>
        <v>2327.17</v>
      </c>
      <c r="J558" s="17">
        <f t="shared" si="34"/>
        <v>2613.35</v>
      </c>
      <c r="K558" s="32">
        <f t="shared" si="35"/>
        <v>3019.2900000000004</v>
      </c>
    </row>
    <row r="559" spans="1:11" s="15" customFormat="1" ht="14.25" customHeight="1">
      <c r="A559" s="29">
        <f>'до 150 кВт'!A559</f>
        <v>44188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176</v>
      </c>
      <c r="H559" s="17">
        <f t="shared" si="32"/>
        <v>2040.9099999999999</v>
      </c>
      <c r="I559" s="17">
        <f t="shared" si="33"/>
        <v>2304.11</v>
      </c>
      <c r="J559" s="17">
        <f t="shared" si="34"/>
        <v>2590.2900000000004</v>
      </c>
      <c r="K559" s="32">
        <f t="shared" si="35"/>
        <v>2996.23</v>
      </c>
    </row>
    <row r="560" spans="1:11" s="15" customFormat="1" ht="14.25" customHeight="1">
      <c r="A560" s="29">
        <f>'до 150 кВт'!A560</f>
        <v>44188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176</v>
      </c>
      <c r="H560" s="17">
        <f t="shared" si="32"/>
        <v>2023.2199999999998</v>
      </c>
      <c r="I560" s="17">
        <f t="shared" si="33"/>
        <v>2286.42</v>
      </c>
      <c r="J560" s="17">
        <f t="shared" si="34"/>
        <v>2572.6</v>
      </c>
      <c r="K560" s="32">
        <f t="shared" si="35"/>
        <v>2978.5400000000004</v>
      </c>
    </row>
    <row r="561" spans="1:11" s="15" customFormat="1" ht="14.25" customHeight="1">
      <c r="A561" s="29">
        <f>'до 150 кВт'!A561</f>
        <v>44189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176</v>
      </c>
      <c r="H561" s="17">
        <f t="shared" si="32"/>
        <v>2006.3899999999999</v>
      </c>
      <c r="I561" s="17">
        <f t="shared" si="33"/>
        <v>2269.59</v>
      </c>
      <c r="J561" s="17">
        <f t="shared" si="34"/>
        <v>2555.77</v>
      </c>
      <c r="K561" s="32">
        <f t="shared" si="35"/>
        <v>2961.7100000000005</v>
      </c>
    </row>
    <row r="562" spans="1:11" s="15" customFormat="1" ht="14.25" customHeight="1">
      <c r="A562" s="29">
        <f>'до 150 кВт'!A562</f>
        <v>44189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176</v>
      </c>
      <c r="H562" s="17">
        <f t="shared" si="32"/>
        <v>1292.7199999999998</v>
      </c>
      <c r="I562" s="17">
        <f t="shared" si="33"/>
        <v>1555.9199999999998</v>
      </c>
      <c r="J562" s="17">
        <f t="shared" si="34"/>
        <v>1842.1</v>
      </c>
      <c r="K562" s="32">
        <f t="shared" si="35"/>
        <v>2248.0400000000004</v>
      </c>
    </row>
    <row r="563" spans="1:11" s="15" customFormat="1" ht="14.25" customHeight="1">
      <c r="A563" s="29">
        <f>'до 150 кВт'!A563</f>
        <v>44189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176</v>
      </c>
      <c r="H563" s="17">
        <f t="shared" si="32"/>
        <v>1264.7799999999997</v>
      </c>
      <c r="I563" s="17">
        <f t="shared" si="33"/>
        <v>1527.9799999999998</v>
      </c>
      <c r="J563" s="17">
        <f t="shared" si="34"/>
        <v>1814.1599999999999</v>
      </c>
      <c r="K563" s="32">
        <f t="shared" si="35"/>
        <v>2220.1</v>
      </c>
    </row>
    <row r="564" spans="1:11" s="15" customFormat="1" ht="14.25" customHeight="1">
      <c r="A564" s="29">
        <f>'до 150 кВт'!A564</f>
        <v>44189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176</v>
      </c>
      <c r="H564" s="17">
        <f t="shared" si="32"/>
        <v>1265.3999999999999</v>
      </c>
      <c r="I564" s="17">
        <f t="shared" si="33"/>
        <v>1528.6</v>
      </c>
      <c r="J564" s="17">
        <f t="shared" si="34"/>
        <v>1814.78</v>
      </c>
      <c r="K564" s="32">
        <f t="shared" si="35"/>
        <v>2220.7200000000003</v>
      </c>
    </row>
    <row r="565" spans="1:11" s="15" customFormat="1" ht="14.25" customHeight="1">
      <c r="A565" s="29">
        <f>'до 150 кВт'!A565</f>
        <v>44189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176</v>
      </c>
      <c r="H565" s="17">
        <f t="shared" si="32"/>
        <v>1345.54</v>
      </c>
      <c r="I565" s="17">
        <f t="shared" si="33"/>
        <v>1608.74</v>
      </c>
      <c r="J565" s="17">
        <f t="shared" si="34"/>
        <v>1894.92</v>
      </c>
      <c r="K565" s="32">
        <f t="shared" si="35"/>
        <v>2300.86</v>
      </c>
    </row>
    <row r="566" spans="1:11" s="15" customFormat="1" ht="14.25" customHeight="1">
      <c r="A566" s="29">
        <f>'до 150 кВт'!A566</f>
        <v>44189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176</v>
      </c>
      <c r="H566" s="17">
        <f t="shared" si="32"/>
        <v>1501.2799999999997</v>
      </c>
      <c r="I566" s="17">
        <f t="shared" si="33"/>
        <v>1764.4799999999998</v>
      </c>
      <c r="J566" s="17">
        <f t="shared" si="34"/>
        <v>2050.66</v>
      </c>
      <c r="K566" s="32">
        <f t="shared" si="35"/>
        <v>2456.6</v>
      </c>
    </row>
    <row r="567" spans="1:11" s="15" customFormat="1" ht="14.25" customHeight="1">
      <c r="A567" s="29">
        <f>'до 150 кВт'!A567</f>
        <v>44189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176</v>
      </c>
      <c r="H567" s="17">
        <f t="shared" si="32"/>
        <v>2031.4699999999998</v>
      </c>
      <c r="I567" s="17">
        <f t="shared" si="33"/>
        <v>2294.67</v>
      </c>
      <c r="J567" s="17">
        <f t="shared" si="34"/>
        <v>2580.85</v>
      </c>
      <c r="K567" s="32">
        <f t="shared" si="35"/>
        <v>2986.7900000000004</v>
      </c>
    </row>
    <row r="568" spans="1:11" s="15" customFormat="1" ht="14.25" customHeight="1">
      <c r="A568" s="29">
        <f>'до 150 кВт'!A568</f>
        <v>44189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176</v>
      </c>
      <c r="H568" s="17">
        <f t="shared" si="32"/>
        <v>2042.2299999999998</v>
      </c>
      <c r="I568" s="17">
        <f t="shared" si="33"/>
        <v>2305.43</v>
      </c>
      <c r="J568" s="17">
        <f t="shared" si="34"/>
        <v>2591.61</v>
      </c>
      <c r="K568" s="32">
        <f t="shared" si="35"/>
        <v>2997.55</v>
      </c>
    </row>
    <row r="569" spans="1:11" s="15" customFormat="1" ht="14.25" customHeight="1">
      <c r="A569" s="29">
        <f>'до 150 кВт'!A569</f>
        <v>44189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176</v>
      </c>
      <c r="H569" s="17">
        <f t="shared" si="32"/>
        <v>2091.0600000000004</v>
      </c>
      <c r="I569" s="17">
        <f t="shared" si="33"/>
        <v>2354.26</v>
      </c>
      <c r="J569" s="17">
        <f t="shared" si="34"/>
        <v>2640.44</v>
      </c>
      <c r="K569" s="32">
        <f t="shared" si="35"/>
        <v>3046.3800000000006</v>
      </c>
    </row>
    <row r="570" spans="1:11" s="15" customFormat="1" ht="14.25" customHeight="1">
      <c r="A570" s="29">
        <f>'до 150 кВт'!A570</f>
        <v>44189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176</v>
      </c>
      <c r="H570" s="17">
        <f t="shared" si="32"/>
        <v>2114.5400000000004</v>
      </c>
      <c r="I570" s="17">
        <f t="shared" si="33"/>
        <v>2377.7400000000002</v>
      </c>
      <c r="J570" s="17">
        <f t="shared" si="34"/>
        <v>2663.9200000000005</v>
      </c>
      <c r="K570" s="32">
        <f t="shared" si="35"/>
        <v>3069.86</v>
      </c>
    </row>
    <row r="571" spans="1:11" s="15" customFormat="1" ht="14.25" customHeight="1">
      <c r="A571" s="29">
        <f>'до 150 кВт'!A571</f>
        <v>44189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176</v>
      </c>
      <c r="H571" s="17">
        <f t="shared" si="32"/>
        <v>2124.52</v>
      </c>
      <c r="I571" s="17">
        <f t="shared" si="33"/>
        <v>2387.72</v>
      </c>
      <c r="J571" s="17">
        <f t="shared" si="34"/>
        <v>2673.9</v>
      </c>
      <c r="K571" s="32">
        <f t="shared" si="35"/>
        <v>3079.84</v>
      </c>
    </row>
    <row r="572" spans="1:11" s="15" customFormat="1" ht="14.25" customHeight="1">
      <c r="A572" s="29">
        <f>'до 150 кВт'!A572</f>
        <v>44189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176</v>
      </c>
      <c r="H572" s="17">
        <f t="shared" si="32"/>
        <v>2131.57</v>
      </c>
      <c r="I572" s="17">
        <f t="shared" si="33"/>
        <v>2394.77</v>
      </c>
      <c r="J572" s="17">
        <f t="shared" si="34"/>
        <v>2680.9500000000003</v>
      </c>
      <c r="K572" s="32">
        <f t="shared" si="35"/>
        <v>3086.8900000000003</v>
      </c>
    </row>
    <row r="573" spans="1:11" s="15" customFormat="1" ht="14.25" customHeight="1">
      <c r="A573" s="29">
        <f>'до 150 кВт'!A573</f>
        <v>44189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176</v>
      </c>
      <c r="H573" s="17">
        <f t="shared" si="32"/>
        <v>2131.69</v>
      </c>
      <c r="I573" s="17">
        <f t="shared" si="33"/>
        <v>2394.89</v>
      </c>
      <c r="J573" s="17">
        <f t="shared" si="34"/>
        <v>2681.07</v>
      </c>
      <c r="K573" s="32">
        <f t="shared" si="35"/>
        <v>3087.01</v>
      </c>
    </row>
    <row r="574" spans="1:11" s="15" customFormat="1" ht="14.25" customHeight="1">
      <c r="A574" s="29">
        <f>'до 150 кВт'!A574</f>
        <v>44189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176</v>
      </c>
      <c r="H574" s="17">
        <f t="shared" si="32"/>
        <v>2130.9700000000003</v>
      </c>
      <c r="I574" s="17">
        <f t="shared" si="33"/>
        <v>2394.17</v>
      </c>
      <c r="J574" s="17">
        <f t="shared" si="34"/>
        <v>2680.35</v>
      </c>
      <c r="K574" s="32">
        <f t="shared" si="35"/>
        <v>3086.2900000000004</v>
      </c>
    </row>
    <row r="575" spans="1:11" s="15" customFormat="1" ht="14.25" customHeight="1">
      <c r="A575" s="29">
        <f>'до 150 кВт'!A575</f>
        <v>44189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176</v>
      </c>
      <c r="H575" s="17">
        <f t="shared" si="32"/>
        <v>2125.77</v>
      </c>
      <c r="I575" s="17">
        <f t="shared" si="33"/>
        <v>2388.97</v>
      </c>
      <c r="J575" s="17">
        <f t="shared" si="34"/>
        <v>2675.15</v>
      </c>
      <c r="K575" s="32">
        <f t="shared" si="35"/>
        <v>3081.09</v>
      </c>
    </row>
    <row r="576" spans="1:11" s="15" customFormat="1" ht="14.25" customHeight="1">
      <c r="A576" s="29">
        <f>'до 150 кВт'!A576</f>
        <v>44189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176</v>
      </c>
      <c r="H576" s="17">
        <f t="shared" si="32"/>
        <v>2124.4100000000003</v>
      </c>
      <c r="I576" s="17">
        <f t="shared" si="33"/>
        <v>2387.61</v>
      </c>
      <c r="J576" s="17">
        <f t="shared" si="34"/>
        <v>2673.7900000000004</v>
      </c>
      <c r="K576" s="32">
        <f t="shared" si="35"/>
        <v>3079.73</v>
      </c>
    </row>
    <row r="577" spans="1:11" s="15" customFormat="1" ht="14.25" customHeight="1">
      <c r="A577" s="29">
        <f>'до 150 кВт'!A577</f>
        <v>44189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176</v>
      </c>
      <c r="H577" s="17">
        <f t="shared" si="32"/>
        <v>2109.09</v>
      </c>
      <c r="I577" s="17">
        <f t="shared" si="33"/>
        <v>2372.2900000000004</v>
      </c>
      <c r="J577" s="17">
        <f t="shared" si="34"/>
        <v>2658.4700000000003</v>
      </c>
      <c r="K577" s="32">
        <f t="shared" si="35"/>
        <v>3064.4100000000003</v>
      </c>
    </row>
    <row r="578" spans="1:11" s="15" customFormat="1" ht="14.25" customHeight="1">
      <c r="A578" s="29">
        <f>'до 150 кВт'!A578</f>
        <v>44189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176</v>
      </c>
      <c r="H578" s="17">
        <f t="shared" si="32"/>
        <v>2059.8500000000004</v>
      </c>
      <c r="I578" s="17">
        <f t="shared" si="33"/>
        <v>2323.05</v>
      </c>
      <c r="J578" s="17">
        <f t="shared" si="34"/>
        <v>2609.23</v>
      </c>
      <c r="K578" s="32">
        <f t="shared" si="35"/>
        <v>3015.1700000000005</v>
      </c>
    </row>
    <row r="579" spans="1:11" s="15" customFormat="1" ht="14.25" customHeight="1">
      <c r="A579" s="29">
        <f>'до 150 кВт'!A579</f>
        <v>44189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176</v>
      </c>
      <c r="H579" s="17">
        <f t="shared" si="32"/>
        <v>2091.76</v>
      </c>
      <c r="I579" s="17">
        <f t="shared" si="33"/>
        <v>2354.96</v>
      </c>
      <c r="J579" s="17">
        <f t="shared" si="34"/>
        <v>2641.14</v>
      </c>
      <c r="K579" s="32">
        <f t="shared" si="35"/>
        <v>3047.0800000000004</v>
      </c>
    </row>
    <row r="580" spans="1:11" s="15" customFormat="1" ht="14.25" customHeight="1">
      <c r="A580" s="29">
        <f>'до 150 кВт'!A580</f>
        <v>44189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176</v>
      </c>
      <c r="H580" s="17">
        <f t="shared" si="32"/>
        <v>2110.46</v>
      </c>
      <c r="I580" s="17">
        <f t="shared" si="33"/>
        <v>2373.6600000000003</v>
      </c>
      <c r="J580" s="17">
        <f t="shared" si="34"/>
        <v>2659.84</v>
      </c>
      <c r="K580" s="32">
        <f t="shared" si="35"/>
        <v>3065.78</v>
      </c>
    </row>
    <row r="581" spans="1:11" s="15" customFormat="1" ht="14.25" customHeight="1">
      <c r="A581" s="29">
        <f>'до 150 кВт'!A581</f>
        <v>44189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176</v>
      </c>
      <c r="H581" s="17">
        <f t="shared" si="32"/>
        <v>2123.78</v>
      </c>
      <c r="I581" s="17">
        <f t="shared" si="33"/>
        <v>2386.98</v>
      </c>
      <c r="J581" s="17">
        <f t="shared" si="34"/>
        <v>2673.1600000000003</v>
      </c>
      <c r="K581" s="32">
        <f t="shared" si="35"/>
        <v>3079.1</v>
      </c>
    </row>
    <row r="582" spans="1:11" s="15" customFormat="1" ht="14.25" customHeight="1">
      <c r="A582" s="29">
        <f>'до 150 кВт'!A582</f>
        <v>44189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176</v>
      </c>
      <c r="H582" s="17">
        <f t="shared" si="32"/>
        <v>2113.2000000000003</v>
      </c>
      <c r="I582" s="17">
        <f t="shared" si="33"/>
        <v>2376.4</v>
      </c>
      <c r="J582" s="17">
        <f t="shared" si="34"/>
        <v>2662.5800000000004</v>
      </c>
      <c r="K582" s="32">
        <f t="shared" si="35"/>
        <v>3068.52</v>
      </c>
    </row>
    <row r="583" spans="1:11" s="15" customFormat="1" ht="14.25" customHeight="1">
      <c r="A583" s="29">
        <f>'до 150 кВт'!A583</f>
        <v>44189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176</v>
      </c>
      <c r="H583" s="17">
        <f t="shared" si="32"/>
        <v>2069.0400000000004</v>
      </c>
      <c r="I583" s="17">
        <f t="shared" si="33"/>
        <v>2332.2400000000002</v>
      </c>
      <c r="J583" s="17">
        <f t="shared" si="34"/>
        <v>2618.4200000000005</v>
      </c>
      <c r="K583" s="32">
        <f t="shared" si="35"/>
        <v>3024.36</v>
      </c>
    </row>
    <row r="584" spans="1:11" s="15" customFormat="1" ht="14.25" customHeight="1">
      <c r="A584" s="29">
        <f>'до 150 кВт'!A584</f>
        <v>44189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176</v>
      </c>
      <c r="H584" s="17">
        <f t="shared" si="32"/>
        <v>2054.7900000000004</v>
      </c>
      <c r="I584" s="17">
        <f t="shared" si="33"/>
        <v>2317.9900000000002</v>
      </c>
      <c r="J584" s="17">
        <f t="shared" si="34"/>
        <v>2604.1700000000005</v>
      </c>
      <c r="K584" s="32">
        <f t="shared" si="35"/>
        <v>3010.11</v>
      </c>
    </row>
    <row r="585" spans="1:11" s="15" customFormat="1" ht="14.25" customHeight="1">
      <c r="A585" s="29">
        <f>'до 150 кВт'!A585</f>
        <v>44190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176</v>
      </c>
      <c r="H585" s="17">
        <f t="shared" si="32"/>
        <v>1560.9799999999998</v>
      </c>
      <c r="I585" s="17">
        <f t="shared" si="33"/>
        <v>1824.1799999999998</v>
      </c>
      <c r="J585" s="17">
        <f t="shared" si="34"/>
        <v>2110.36</v>
      </c>
      <c r="K585" s="32">
        <f t="shared" si="35"/>
        <v>2516.3</v>
      </c>
    </row>
    <row r="586" spans="1:11" s="15" customFormat="1" ht="14.25" customHeight="1">
      <c r="A586" s="29">
        <f>'до 150 кВт'!A586</f>
        <v>44190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176</v>
      </c>
      <c r="H586" s="17">
        <f aca="true" t="shared" si="36" ref="H586:H649">SUM($F586,$G586,$N$5,$N$7)</f>
        <v>1379.56</v>
      </c>
      <c r="I586" s="17">
        <f aca="true" t="shared" si="37" ref="I586:I649">SUM($F586,$G586,$O$5,$O$7)</f>
        <v>1642.76</v>
      </c>
      <c r="J586" s="17">
        <f aca="true" t="shared" si="38" ref="J586:J649">SUM($F586,$G586,$P$5,$P$7)</f>
        <v>1928.94</v>
      </c>
      <c r="K586" s="32">
        <f aca="true" t="shared" si="39" ref="K586:K649">SUM($F586,$G586,$Q$5,$Q$7)</f>
        <v>2334.8800000000006</v>
      </c>
    </row>
    <row r="587" spans="1:11" s="15" customFormat="1" ht="14.25" customHeight="1">
      <c r="A587" s="29">
        <f>'до 150 кВт'!A587</f>
        <v>44190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176</v>
      </c>
      <c r="H587" s="17">
        <f t="shared" si="36"/>
        <v>1382.35</v>
      </c>
      <c r="I587" s="17">
        <f t="shared" si="37"/>
        <v>1645.55</v>
      </c>
      <c r="J587" s="17">
        <f t="shared" si="38"/>
        <v>1931.73</v>
      </c>
      <c r="K587" s="32">
        <f t="shared" si="39"/>
        <v>2337.6700000000005</v>
      </c>
    </row>
    <row r="588" spans="1:11" s="15" customFormat="1" ht="14.25" customHeight="1">
      <c r="A588" s="29">
        <f>'до 150 кВт'!A588</f>
        <v>44190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176</v>
      </c>
      <c r="H588" s="17">
        <f t="shared" si="36"/>
        <v>1379.9799999999998</v>
      </c>
      <c r="I588" s="17">
        <f t="shared" si="37"/>
        <v>1643.1799999999998</v>
      </c>
      <c r="J588" s="17">
        <f t="shared" si="38"/>
        <v>1929.36</v>
      </c>
      <c r="K588" s="32">
        <f t="shared" si="39"/>
        <v>2335.3</v>
      </c>
    </row>
    <row r="589" spans="1:11" s="15" customFormat="1" ht="14.25" customHeight="1">
      <c r="A589" s="29">
        <f>'до 150 кВт'!A589</f>
        <v>44190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176</v>
      </c>
      <c r="H589" s="17">
        <f t="shared" si="36"/>
        <v>1382.7599999999998</v>
      </c>
      <c r="I589" s="17">
        <f t="shared" si="37"/>
        <v>1645.9599999999998</v>
      </c>
      <c r="J589" s="17">
        <f t="shared" si="38"/>
        <v>1932.1399999999999</v>
      </c>
      <c r="K589" s="32">
        <f t="shared" si="39"/>
        <v>2338.0800000000004</v>
      </c>
    </row>
    <row r="590" spans="1:11" s="15" customFormat="1" ht="14.25" customHeight="1">
      <c r="A590" s="29">
        <f>'до 150 кВт'!A590</f>
        <v>44190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176</v>
      </c>
      <c r="H590" s="17">
        <f t="shared" si="36"/>
        <v>1506.04</v>
      </c>
      <c r="I590" s="17">
        <f t="shared" si="37"/>
        <v>1769.24</v>
      </c>
      <c r="J590" s="17">
        <f t="shared" si="38"/>
        <v>2055.4200000000005</v>
      </c>
      <c r="K590" s="32">
        <f t="shared" si="39"/>
        <v>2461.36</v>
      </c>
    </row>
    <row r="591" spans="1:11" s="15" customFormat="1" ht="14.25" customHeight="1">
      <c r="A591" s="29">
        <f>'до 150 кВт'!A591</f>
        <v>44190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176</v>
      </c>
      <c r="H591" s="17">
        <f t="shared" si="36"/>
        <v>1787.5299999999997</v>
      </c>
      <c r="I591" s="17">
        <f t="shared" si="37"/>
        <v>2050.73</v>
      </c>
      <c r="J591" s="17">
        <f t="shared" si="38"/>
        <v>2336.9100000000003</v>
      </c>
      <c r="K591" s="32">
        <f t="shared" si="39"/>
        <v>2742.85</v>
      </c>
    </row>
    <row r="592" spans="1:11" s="15" customFormat="1" ht="14.25" customHeight="1">
      <c r="A592" s="29">
        <f>'до 150 кВт'!A592</f>
        <v>44190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176</v>
      </c>
      <c r="H592" s="17">
        <f t="shared" si="36"/>
        <v>2028.33</v>
      </c>
      <c r="I592" s="17">
        <f t="shared" si="37"/>
        <v>2291.53</v>
      </c>
      <c r="J592" s="17">
        <f t="shared" si="38"/>
        <v>2577.7100000000005</v>
      </c>
      <c r="K592" s="32">
        <f t="shared" si="39"/>
        <v>2983.65</v>
      </c>
    </row>
    <row r="593" spans="1:11" s="15" customFormat="1" ht="14.25" customHeight="1">
      <c r="A593" s="29">
        <f>'до 150 кВт'!A593</f>
        <v>44190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176</v>
      </c>
      <c r="H593" s="17">
        <f t="shared" si="36"/>
        <v>2061.6600000000003</v>
      </c>
      <c r="I593" s="17">
        <f t="shared" si="37"/>
        <v>2324.86</v>
      </c>
      <c r="J593" s="17">
        <f t="shared" si="38"/>
        <v>2611.0400000000004</v>
      </c>
      <c r="K593" s="32">
        <f t="shared" si="39"/>
        <v>3016.98</v>
      </c>
    </row>
    <row r="594" spans="1:11" s="15" customFormat="1" ht="14.25" customHeight="1">
      <c r="A594" s="29">
        <f>'до 150 кВт'!A594</f>
        <v>44190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176</v>
      </c>
      <c r="H594" s="17">
        <f t="shared" si="36"/>
        <v>2087.71</v>
      </c>
      <c r="I594" s="17">
        <f t="shared" si="37"/>
        <v>2350.9100000000003</v>
      </c>
      <c r="J594" s="17">
        <f t="shared" si="38"/>
        <v>2637.09</v>
      </c>
      <c r="K594" s="32">
        <f t="shared" si="39"/>
        <v>3043.03</v>
      </c>
    </row>
    <row r="595" spans="1:11" s="15" customFormat="1" ht="14.25" customHeight="1">
      <c r="A595" s="29">
        <f>'до 150 кВт'!A595</f>
        <v>44190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176</v>
      </c>
      <c r="H595" s="17">
        <f t="shared" si="36"/>
        <v>2107.8300000000004</v>
      </c>
      <c r="I595" s="17">
        <f t="shared" si="37"/>
        <v>2371.03</v>
      </c>
      <c r="J595" s="17">
        <f t="shared" si="38"/>
        <v>2657.2100000000005</v>
      </c>
      <c r="K595" s="32">
        <f t="shared" si="39"/>
        <v>3063.15</v>
      </c>
    </row>
    <row r="596" spans="1:11" s="15" customFormat="1" ht="14.25" customHeight="1">
      <c r="A596" s="29">
        <f>'до 150 кВт'!A596</f>
        <v>44190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176</v>
      </c>
      <c r="H596" s="17">
        <f t="shared" si="36"/>
        <v>2116.57</v>
      </c>
      <c r="I596" s="17">
        <f t="shared" si="37"/>
        <v>2379.77</v>
      </c>
      <c r="J596" s="17">
        <f t="shared" si="38"/>
        <v>2665.9500000000003</v>
      </c>
      <c r="K596" s="32">
        <f t="shared" si="39"/>
        <v>3071.8900000000003</v>
      </c>
    </row>
    <row r="597" spans="1:11" s="15" customFormat="1" ht="14.25" customHeight="1">
      <c r="A597" s="29">
        <f>'до 150 кВт'!A597</f>
        <v>44190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176</v>
      </c>
      <c r="H597" s="17">
        <f t="shared" si="36"/>
        <v>2088.82</v>
      </c>
      <c r="I597" s="17">
        <f t="shared" si="37"/>
        <v>2352.02</v>
      </c>
      <c r="J597" s="17">
        <f t="shared" si="38"/>
        <v>2638.2000000000003</v>
      </c>
      <c r="K597" s="32">
        <f t="shared" si="39"/>
        <v>3044.1400000000003</v>
      </c>
    </row>
    <row r="598" spans="1:11" s="15" customFormat="1" ht="14.25" customHeight="1">
      <c r="A598" s="29">
        <f>'до 150 кВт'!A598</f>
        <v>44190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176</v>
      </c>
      <c r="H598" s="17">
        <f t="shared" si="36"/>
        <v>2088.6200000000003</v>
      </c>
      <c r="I598" s="17">
        <f t="shared" si="37"/>
        <v>2351.82</v>
      </c>
      <c r="J598" s="17">
        <f t="shared" si="38"/>
        <v>2638.0000000000005</v>
      </c>
      <c r="K598" s="32">
        <f t="shared" si="39"/>
        <v>3043.94</v>
      </c>
    </row>
    <row r="599" spans="1:11" s="15" customFormat="1" ht="14.25" customHeight="1">
      <c r="A599" s="29">
        <f>'до 150 кВт'!A599</f>
        <v>44190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176</v>
      </c>
      <c r="H599" s="17">
        <f t="shared" si="36"/>
        <v>2086.01</v>
      </c>
      <c r="I599" s="17">
        <f t="shared" si="37"/>
        <v>2349.21</v>
      </c>
      <c r="J599" s="17">
        <f t="shared" si="38"/>
        <v>2635.39</v>
      </c>
      <c r="K599" s="32">
        <f t="shared" si="39"/>
        <v>3041.3300000000004</v>
      </c>
    </row>
    <row r="600" spans="1:11" s="15" customFormat="1" ht="14.25" customHeight="1">
      <c r="A600" s="29">
        <f>'до 150 кВт'!A600</f>
        <v>44190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176</v>
      </c>
      <c r="H600" s="17">
        <f t="shared" si="36"/>
        <v>2080.19</v>
      </c>
      <c r="I600" s="17">
        <f t="shared" si="37"/>
        <v>2343.39</v>
      </c>
      <c r="J600" s="17">
        <f t="shared" si="38"/>
        <v>2629.57</v>
      </c>
      <c r="K600" s="32">
        <f t="shared" si="39"/>
        <v>3035.51</v>
      </c>
    </row>
    <row r="601" spans="1:11" s="15" customFormat="1" ht="14.25" customHeight="1">
      <c r="A601" s="29">
        <f>'до 150 кВт'!A601</f>
        <v>44190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176</v>
      </c>
      <c r="H601" s="17">
        <f t="shared" si="36"/>
        <v>2057</v>
      </c>
      <c r="I601" s="17">
        <f t="shared" si="37"/>
        <v>2320.2000000000003</v>
      </c>
      <c r="J601" s="17">
        <f t="shared" si="38"/>
        <v>2606.38</v>
      </c>
      <c r="K601" s="32">
        <f t="shared" si="39"/>
        <v>3012.32</v>
      </c>
    </row>
    <row r="602" spans="1:11" s="15" customFormat="1" ht="14.25" customHeight="1">
      <c r="A602" s="29">
        <f>'до 150 кВт'!A602</f>
        <v>44190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176</v>
      </c>
      <c r="H602" s="17">
        <f t="shared" si="36"/>
        <v>2037.1799999999998</v>
      </c>
      <c r="I602" s="17">
        <f t="shared" si="37"/>
        <v>2300.38</v>
      </c>
      <c r="J602" s="17">
        <f t="shared" si="38"/>
        <v>2586.56</v>
      </c>
      <c r="K602" s="32">
        <f t="shared" si="39"/>
        <v>2992.5000000000005</v>
      </c>
    </row>
    <row r="603" spans="1:11" s="15" customFormat="1" ht="14.25" customHeight="1">
      <c r="A603" s="29">
        <f>'до 150 кВт'!A603</f>
        <v>44190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176</v>
      </c>
      <c r="H603" s="17">
        <f t="shared" si="36"/>
        <v>2057.3700000000003</v>
      </c>
      <c r="I603" s="17">
        <f t="shared" si="37"/>
        <v>2320.57</v>
      </c>
      <c r="J603" s="17">
        <f t="shared" si="38"/>
        <v>2606.7500000000005</v>
      </c>
      <c r="K603" s="32">
        <f t="shared" si="39"/>
        <v>3012.69</v>
      </c>
    </row>
    <row r="604" spans="1:11" s="15" customFormat="1" ht="14.25" customHeight="1">
      <c r="A604" s="29">
        <f>'до 150 кВт'!A604</f>
        <v>44190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176</v>
      </c>
      <c r="H604" s="17">
        <f t="shared" si="36"/>
        <v>2077.0600000000004</v>
      </c>
      <c r="I604" s="17">
        <f t="shared" si="37"/>
        <v>2340.26</v>
      </c>
      <c r="J604" s="17">
        <f t="shared" si="38"/>
        <v>2626.44</v>
      </c>
      <c r="K604" s="32">
        <f t="shared" si="39"/>
        <v>3032.3800000000006</v>
      </c>
    </row>
    <row r="605" spans="1:11" s="15" customFormat="1" ht="14.25" customHeight="1">
      <c r="A605" s="29">
        <f>'до 150 кВт'!A605</f>
        <v>44190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176</v>
      </c>
      <c r="H605" s="17">
        <f t="shared" si="36"/>
        <v>2065.76</v>
      </c>
      <c r="I605" s="17">
        <f t="shared" si="37"/>
        <v>2328.96</v>
      </c>
      <c r="J605" s="17">
        <f t="shared" si="38"/>
        <v>2615.14</v>
      </c>
      <c r="K605" s="32">
        <f t="shared" si="39"/>
        <v>3021.0800000000004</v>
      </c>
    </row>
    <row r="606" spans="1:11" s="15" customFormat="1" ht="14.25" customHeight="1">
      <c r="A606" s="29">
        <f>'до 150 кВт'!A606</f>
        <v>44190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176</v>
      </c>
      <c r="H606" s="17">
        <f t="shared" si="36"/>
        <v>2095.8500000000004</v>
      </c>
      <c r="I606" s="17">
        <f t="shared" si="37"/>
        <v>2359.05</v>
      </c>
      <c r="J606" s="17">
        <f t="shared" si="38"/>
        <v>2645.23</v>
      </c>
      <c r="K606" s="32">
        <f t="shared" si="39"/>
        <v>3051.1700000000005</v>
      </c>
    </row>
    <row r="607" spans="1:11" s="15" customFormat="1" ht="14.25" customHeight="1">
      <c r="A607" s="29">
        <f>'до 150 кВт'!A607</f>
        <v>44190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176</v>
      </c>
      <c r="H607" s="17">
        <f t="shared" si="36"/>
        <v>2025.6599999999999</v>
      </c>
      <c r="I607" s="17">
        <f t="shared" si="37"/>
        <v>2288.86</v>
      </c>
      <c r="J607" s="17">
        <f t="shared" si="38"/>
        <v>2575.0400000000004</v>
      </c>
      <c r="K607" s="32">
        <f t="shared" si="39"/>
        <v>2980.98</v>
      </c>
    </row>
    <row r="608" spans="1:11" s="15" customFormat="1" ht="14.25" customHeight="1">
      <c r="A608" s="29">
        <f>'до 150 кВт'!A608</f>
        <v>44190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176</v>
      </c>
      <c r="H608" s="17">
        <f t="shared" si="36"/>
        <v>2001.1799999999998</v>
      </c>
      <c r="I608" s="17">
        <f t="shared" si="37"/>
        <v>2264.38</v>
      </c>
      <c r="J608" s="17">
        <f t="shared" si="38"/>
        <v>2550.56</v>
      </c>
      <c r="K608" s="32">
        <f t="shared" si="39"/>
        <v>2956.5000000000005</v>
      </c>
    </row>
    <row r="609" spans="1:11" s="15" customFormat="1" ht="14.25" customHeight="1">
      <c r="A609" s="29">
        <f>'до 150 кВт'!A609</f>
        <v>44191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176</v>
      </c>
      <c r="H609" s="17">
        <f t="shared" si="36"/>
        <v>1584.1499999999999</v>
      </c>
      <c r="I609" s="17">
        <f t="shared" si="37"/>
        <v>1847.35</v>
      </c>
      <c r="J609" s="17">
        <f t="shared" si="38"/>
        <v>2133.53</v>
      </c>
      <c r="K609" s="32">
        <f t="shared" si="39"/>
        <v>2539.4700000000003</v>
      </c>
    </row>
    <row r="610" spans="1:11" s="15" customFormat="1" ht="14.25" customHeight="1">
      <c r="A610" s="29">
        <f>'до 150 кВт'!A610</f>
        <v>44191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176</v>
      </c>
      <c r="H610" s="17">
        <f t="shared" si="36"/>
        <v>1428.4599999999998</v>
      </c>
      <c r="I610" s="17">
        <f t="shared" si="37"/>
        <v>1691.6599999999999</v>
      </c>
      <c r="J610" s="17">
        <f t="shared" si="38"/>
        <v>1977.84</v>
      </c>
      <c r="K610" s="32">
        <f t="shared" si="39"/>
        <v>2383.78</v>
      </c>
    </row>
    <row r="611" spans="1:11" s="15" customFormat="1" ht="14.25" customHeight="1">
      <c r="A611" s="29">
        <f>'до 150 кВт'!A611</f>
        <v>44191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176</v>
      </c>
      <c r="H611" s="17">
        <f t="shared" si="36"/>
        <v>1376.8799999999999</v>
      </c>
      <c r="I611" s="17">
        <f t="shared" si="37"/>
        <v>1640.08</v>
      </c>
      <c r="J611" s="17">
        <f t="shared" si="38"/>
        <v>1926.26</v>
      </c>
      <c r="K611" s="32">
        <f t="shared" si="39"/>
        <v>2332.2000000000003</v>
      </c>
    </row>
    <row r="612" spans="1:11" s="15" customFormat="1" ht="14.25" customHeight="1">
      <c r="A612" s="29">
        <f>'до 150 кВт'!A612</f>
        <v>44191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176</v>
      </c>
      <c r="H612" s="17">
        <f t="shared" si="36"/>
        <v>1359.2199999999998</v>
      </c>
      <c r="I612" s="17">
        <f t="shared" si="37"/>
        <v>1622.4199999999998</v>
      </c>
      <c r="J612" s="17">
        <f t="shared" si="38"/>
        <v>1908.6</v>
      </c>
      <c r="K612" s="32">
        <f t="shared" si="39"/>
        <v>2314.5400000000004</v>
      </c>
    </row>
    <row r="613" spans="1:11" s="15" customFormat="1" ht="14.25" customHeight="1">
      <c r="A613" s="29">
        <f>'до 150 кВт'!A613</f>
        <v>44191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176</v>
      </c>
      <c r="H613" s="17">
        <f t="shared" si="36"/>
        <v>1375.7499999999998</v>
      </c>
      <c r="I613" s="17">
        <f t="shared" si="37"/>
        <v>1638.9499999999998</v>
      </c>
      <c r="J613" s="17">
        <f t="shared" si="38"/>
        <v>1925.1299999999999</v>
      </c>
      <c r="K613" s="32">
        <f t="shared" si="39"/>
        <v>2331.07</v>
      </c>
    </row>
    <row r="614" spans="1:11" s="15" customFormat="1" ht="14.25" customHeight="1">
      <c r="A614" s="29">
        <f>'до 150 кВт'!A614</f>
        <v>44191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176</v>
      </c>
      <c r="H614" s="17">
        <f t="shared" si="36"/>
        <v>1381.0299999999997</v>
      </c>
      <c r="I614" s="17">
        <f t="shared" si="37"/>
        <v>1644.2299999999998</v>
      </c>
      <c r="J614" s="17">
        <f t="shared" si="38"/>
        <v>1930.4099999999999</v>
      </c>
      <c r="K614" s="32">
        <f t="shared" si="39"/>
        <v>2336.35</v>
      </c>
    </row>
    <row r="615" spans="1:11" s="15" customFormat="1" ht="14.25" customHeight="1">
      <c r="A615" s="29">
        <f>'до 150 кВт'!A615</f>
        <v>44191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176</v>
      </c>
      <c r="H615" s="17">
        <f t="shared" si="36"/>
        <v>1580.2199999999998</v>
      </c>
      <c r="I615" s="17">
        <f t="shared" si="37"/>
        <v>1843.4199999999998</v>
      </c>
      <c r="J615" s="17">
        <f t="shared" si="38"/>
        <v>2129.6</v>
      </c>
      <c r="K615" s="32">
        <f t="shared" si="39"/>
        <v>2535.5400000000004</v>
      </c>
    </row>
    <row r="616" spans="1:11" s="15" customFormat="1" ht="14.25" customHeight="1">
      <c r="A616" s="29">
        <f>'до 150 кВт'!A616</f>
        <v>44191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176</v>
      </c>
      <c r="H616" s="17">
        <f t="shared" si="36"/>
        <v>2053.21</v>
      </c>
      <c r="I616" s="17">
        <f t="shared" si="37"/>
        <v>2316.4100000000003</v>
      </c>
      <c r="J616" s="17">
        <f t="shared" si="38"/>
        <v>2602.59</v>
      </c>
      <c r="K616" s="32">
        <f t="shared" si="39"/>
        <v>3008.53</v>
      </c>
    </row>
    <row r="617" spans="1:11" s="15" customFormat="1" ht="14.25" customHeight="1">
      <c r="A617" s="29">
        <f>'до 150 кВт'!A617</f>
        <v>44191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176</v>
      </c>
      <c r="H617" s="17">
        <f t="shared" si="36"/>
        <v>2070.8900000000003</v>
      </c>
      <c r="I617" s="17">
        <f t="shared" si="37"/>
        <v>2334.09</v>
      </c>
      <c r="J617" s="17">
        <f t="shared" si="38"/>
        <v>2620.27</v>
      </c>
      <c r="K617" s="32">
        <f t="shared" si="39"/>
        <v>3026.2100000000005</v>
      </c>
    </row>
    <row r="618" spans="1:11" s="15" customFormat="1" ht="14.25" customHeight="1">
      <c r="A618" s="29">
        <f>'до 150 кВт'!A618</f>
        <v>44191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176</v>
      </c>
      <c r="H618" s="17">
        <f t="shared" si="36"/>
        <v>2104.53</v>
      </c>
      <c r="I618" s="17">
        <f t="shared" si="37"/>
        <v>2367.73</v>
      </c>
      <c r="J618" s="17">
        <f t="shared" si="38"/>
        <v>2653.9100000000003</v>
      </c>
      <c r="K618" s="32">
        <f t="shared" si="39"/>
        <v>3059.85</v>
      </c>
    </row>
    <row r="619" spans="1:11" s="15" customFormat="1" ht="14.25" customHeight="1">
      <c r="A619" s="29">
        <f>'до 150 кВт'!A619</f>
        <v>44191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176</v>
      </c>
      <c r="H619" s="17">
        <f t="shared" si="36"/>
        <v>2122.28</v>
      </c>
      <c r="I619" s="17">
        <f t="shared" si="37"/>
        <v>2385.48</v>
      </c>
      <c r="J619" s="17">
        <f t="shared" si="38"/>
        <v>2671.6600000000003</v>
      </c>
      <c r="K619" s="32">
        <f t="shared" si="39"/>
        <v>3077.6</v>
      </c>
    </row>
    <row r="620" spans="1:11" s="15" customFormat="1" ht="14.25" customHeight="1">
      <c r="A620" s="29">
        <f>'до 150 кВт'!A620</f>
        <v>44191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176</v>
      </c>
      <c r="H620" s="17">
        <f t="shared" si="36"/>
        <v>2111</v>
      </c>
      <c r="I620" s="17">
        <f t="shared" si="37"/>
        <v>2374.2000000000003</v>
      </c>
      <c r="J620" s="17">
        <f t="shared" si="38"/>
        <v>2660.38</v>
      </c>
      <c r="K620" s="32">
        <f t="shared" si="39"/>
        <v>3066.32</v>
      </c>
    </row>
    <row r="621" spans="1:11" s="15" customFormat="1" ht="14.25" customHeight="1">
      <c r="A621" s="29">
        <f>'до 150 кВт'!A621</f>
        <v>44191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176</v>
      </c>
      <c r="H621" s="17">
        <f t="shared" si="36"/>
        <v>2121.98</v>
      </c>
      <c r="I621" s="17">
        <f t="shared" si="37"/>
        <v>2385.18</v>
      </c>
      <c r="J621" s="17">
        <f t="shared" si="38"/>
        <v>2671.36</v>
      </c>
      <c r="K621" s="32">
        <f t="shared" si="39"/>
        <v>3077.3</v>
      </c>
    </row>
    <row r="622" spans="1:11" s="15" customFormat="1" ht="14.25" customHeight="1">
      <c r="A622" s="29">
        <f>'до 150 кВт'!A622</f>
        <v>44191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176</v>
      </c>
      <c r="H622" s="17">
        <f t="shared" si="36"/>
        <v>2115.42</v>
      </c>
      <c r="I622" s="17">
        <f t="shared" si="37"/>
        <v>2378.6200000000003</v>
      </c>
      <c r="J622" s="17">
        <f t="shared" si="38"/>
        <v>2664.8</v>
      </c>
      <c r="K622" s="32">
        <f t="shared" si="39"/>
        <v>3070.7400000000002</v>
      </c>
    </row>
    <row r="623" spans="1:11" s="15" customFormat="1" ht="14.25" customHeight="1">
      <c r="A623" s="29">
        <f>'до 150 кВт'!A623</f>
        <v>44191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176</v>
      </c>
      <c r="H623" s="17">
        <f t="shared" si="36"/>
        <v>2107.8700000000003</v>
      </c>
      <c r="I623" s="17">
        <f t="shared" si="37"/>
        <v>2371.07</v>
      </c>
      <c r="J623" s="17">
        <f t="shared" si="38"/>
        <v>2657.2500000000005</v>
      </c>
      <c r="K623" s="32">
        <f t="shared" si="39"/>
        <v>3063.19</v>
      </c>
    </row>
    <row r="624" spans="1:11" s="15" customFormat="1" ht="14.25" customHeight="1">
      <c r="A624" s="29">
        <f>'до 150 кВт'!A624</f>
        <v>44191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176</v>
      </c>
      <c r="H624" s="17">
        <f t="shared" si="36"/>
        <v>2108.4900000000002</v>
      </c>
      <c r="I624" s="17">
        <f t="shared" si="37"/>
        <v>2371.69</v>
      </c>
      <c r="J624" s="17">
        <f t="shared" si="38"/>
        <v>2657.8700000000003</v>
      </c>
      <c r="K624" s="32">
        <f t="shared" si="39"/>
        <v>3063.81</v>
      </c>
    </row>
    <row r="625" spans="1:11" s="15" customFormat="1" ht="14.25" customHeight="1">
      <c r="A625" s="29">
        <f>'до 150 кВт'!A625</f>
        <v>44191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176</v>
      </c>
      <c r="H625" s="17">
        <f t="shared" si="36"/>
        <v>2094.3700000000003</v>
      </c>
      <c r="I625" s="17">
        <f t="shared" si="37"/>
        <v>2357.57</v>
      </c>
      <c r="J625" s="17">
        <f t="shared" si="38"/>
        <v>2643.7500000000005</v>
      </c>
      <c r="K625" s="32">
        <f t="shared" si="39"/>
        <v>3049.69</v>
      </c>
    </row>
    <row r="626" spans="1:11" s="15" customFormat="1" ht="14.25" customHeight="1">
      <c r="A626" s="29">
        <f>'до 150 кВт'!A626</f>
        <v>44191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176</v>
      </c>
      <c r="H626" s="17">
        <f t="shared" si="36"/>
        <v>2129.4</v>
      </c>
      <c r="I626" s="17">
        <f t="shared" si="37"/>
        <v>2392.6</v>
      </c>
      <c r="J626" s="17">
        <f t="shared" si="38"/>
        <v>2678.78</v>
      </c>
      <c r="K626" s="32">
        <f t="shared" si="39"/>
        <v>3084.7200000000003</v>
      </c>
    </row>
    <row r="627" spans="1:11" s="15" customFormat="1" ht="14.25" customHeight="1">
      <c r="A627" s="29">
        <f>'до 150 кВт'!A627</f>
        <v>44191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176</v>
      </c>
      <c r="H627" s="17">
        <f t="shared" si="36"/>
        <v>2159.78</v>
      </c>
      <c r="I627" s="17">
        <f t="shared" si="37"/>
        <v>2422.98</v>
      </c>
      <c r="J627" s="17">
        <f t="shared" si="38"/>
        <v>2709.1600000000003</v>
      </c>
      <c r="K627" s="32">
        <f t="shared" si="39"/>
        <v>3115.1</v>
      </c>
    </row>
    <row r="628" spans="1:11" s="15" customFormat="1" ht="14.25" customHeight="1">
      <c r="A628" s="29">
        <f>'до 150 кВт'!A628</f>
        <v>44191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176</v>
      </c>
      <c r="H628" s="17">
        <f t="shared" si="36"/>
        <v>2162.9700000000003</v>
      </c>
      <c r="I628" s="17">
        <f t="shared" si="37"/>
        <v>2426.17</v>
      </c>
      <c r="J628" s="17">
        <f t="shared" si="38"/>
        <v>2712.35</v>
      </c>
      <c r="K628" s="32">
        <f t="shared" si="39"/>
        <v>3118.2900000000004</v>
      </c>
    </row>
    <row r="629" spans="1:11" s="15" customFormat="1" ht="14.25" customHeight="1">
      <c r="A629" s="29">
        <f>'до 150 кВт'!A629</f>
        <v>44191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176</v>
      </c>
      <c r="H629" s="17">
        <f t="shared" si="36"/>
        <v>2155.7500000000005</v>
      </c>
      <c r="I629" s="17">
        <f t="shared" si="37"/>
        <v>2418.9500000000003</v>
      </c>
      <c r="J629" s="17">
        <f t="shared" si="38"/>
        <v>2705.1300000000006</v>
      </c>
      <c r="K629" s="32">
        <f t="shared" si="39"/>
        <v>3111.07</v>
      </c>
    </row>
    <row r="630" spans="1:11" s="15" customFormat="1" ht="14.25" customHeight="1">
      <c r="A630" s="29">
        <f>'до 150 кВт'!A630</f>
        <v>44191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176</v>
      </c>
      <c r="H630" s="17">
        <f t="shared" si="36"/>
        <v>2149.3300000000004</v>
      </c>
      <c r="I630" s="17">
        <f t="shared" si="37"/>
        <v>2412.53</v>
      </c>
      <c r="J630" s="17">
        <f t="shared" si="38"/>
        <v>2698.7100000000005</v>
      </c>
      <c r="K630" s="32">
        <f t="shared" si="39"/>
        <v>3104.65</v>
      </c>
    </row>
    <row r="631" spans="1:11" s="15" customFormat="1" ht="14.25" customHeight="1">
      <c r="A631" s="29">
        <f>'до 150 кВт'!A631</f>
        <v>44191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176</v>
      </c>
      <c r="H631" s="17">
        <f t="shared" si="36"/>
        <v>2064.3700000000003</v>
      </c>
      <c r="I631" s="17">
        <f t="shared" si="37"/>
        <v>2327.57</v>
      </c>
      <c r="J631" s="17">
        <f t="shared" si="38"/>
        <v>2613.7500000000005</v>
      </c>
      <c r="K631" s="32">
        <f t="shared" si="39"/>
        <v>3019.69</v>
      </c>
    </row>
    <row r="632" spans="1:11" s="15" customFormat="1" ht="14.25" customHeight="1">
      <c r="A632" s="29">
        <f>'до 150 кВт'!A632</f>
        <v>44191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176</v>
      </c>
      <c r="H632" s="17">
        <f t="shared" si="36"/>
        <v>2068.1600000000003</v>
      </c>
      <c r="I632" s="17">
        <f t="shared" si="37"/>
        <v>2331.36</v>
      </c>
      <c r="J632" s="17">
        <f t="shared" si="38"/>
        <v>2617.5400000000004</v>
      </c>
      <c r="K632" s="32">
        <f t="shared" si="39"/>
        <v>3023.48</v>
      </c>
    </row>
    <row r="633" spans="1:11" s="15" customFormat="1" ht="14.25" customHeight="1">
      <c r="A633" s="29">
        <f>'до 150 кВт'!A633</f>
        <v>44192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176</v>
      </c>
      <c r="H633" s="17">
        <f t="shared" si="36"/>
        <v>2031.9299999999998</v>
      </c>
      <c r="I633" s="17">
        <f t="shared" si="37"/>
        <v>2295.13</v>
      </c>
      <c r="J633" s="17">
        <f t="shared" si="38"/>
        <v>2581.31</v>
      </c>
      <c r="K633" s="32">
        <f t="shared" si="39"/>
        <v>2987.2500000000005</v>
      </c>
    </row>
    <row r="634" spans="1:11" s="15" customFormat="1" ht="14.25" customHeight="1">
      <c r="A634" s="29">
        <f>'до 150 кВт'!A634</f>
        <v>44192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176</v>
      </c>
      <c r="H634" s="17">
        <f t="shared" si="36"/>
        <v>2019.2099999999998</v>
      </c>
      <c r="I634" s="17">
        <f t="shared" si="37"/>
        <v>2282.4100000000003</v>
      </c>
      <c r="J634" s="17">
        <f t="shared" si="38"/>
        <v>2568.59</v>
      </c>
      <c r="K634" s="32">
        <f t="shared" si="39"/>
        <v>2974.53</v>
      </c>
    </row>
    <row r="635" spans="1:11" s="15" customFormat="1" ht="14.25" customHeight="1">
      <c r="A635" s="29">
        <f>'до 150 кВт'!A635</f>
        <v>44192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176</v>
      </c>
      <c r="H635" s="17">
        <f t="shared" si="36"/>
        <v>2024.59</v>
      </c>
      <c r="I635" s="17">
        <f t="shared" si="37"/>
        <v>2287.7900000000004</v>
      </c>
      <c r="J635" s="17">
        <f t="shared" si="38"/>
        <v>2573.9700000000003</v>
      </c>
      <c r="K635" s="32">
        <f t="shared" si="39"/>
        <v>2979.9100000000003</v>
      </c>
    </row>
    <row r="636" spans="1:11" s="15" customFormat="1" ht="14.25" customHeight="1">
      <c r="A636" s="29">
        <f>'до 150 кВт'!A636</f>
        <v>44192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176</v>
      </c>
      <c r="H636" s="17">
        <f t="shared" si="36"/>
        <v>2029.2399999999998</v>
      </c>
      <c r="I636" s="17">
        <f t="shared" si="37"/>
        <v>2292.44</v>
      </c>
      <c r="J636" s="17">
        <f t="shared" si="38"/>
        <v>2578.6200000000003</v>
      </c>
      <c r="K636" s="32">
        <f t="shared" si="39"/>
        <v>2984.56</v>
      </c>
    </row>
    <row r="637" spans="1:11" s="15" customFormat="1" ht="14.25" customHeight="1">
      <c r="A637" s="29">
        <f>'до 150 кВт'!A637</f>
        <v>44192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176</v>
      </c>
      <c r="H637" s="17">
        <f t="shared" si="36"/>
        <v>2028.3999999999999</v>
      </c>
      <c r="I637" s="17">
        <f t="shared" si="37"/>
        <v>2291.6</v>
      </c>
      <c r="J637" s="17">
        <f t="shared" si="38"/>
        <v>2577.78</v>
      </c>
      <c r="K637" s="32">
        <f t="shared" si="39"/>
        <v>2983.7200000000003</v>
      </c>
    </row>
    <row r="638" spans="1:11" s="15" customFormat="1" ht="14.25" customHeight="1">
      <c r="A638" s="29">
        <f>'до 150 кВт'!A638</f>
        <v>44192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176</v>
      </c>
      <c r="H638" s="17">
        <f t="shared" si="36"/>
        <v>2034.31</v>
      </c>
      <c r="I638" s="17">
        <f t="shared" si="37"/>
        <v>2297.51</v>
      </c>
      <c r="J638" s="17">
        <f t="shared" si="38"/>
        <v>2583.69</v>
      </c>
      <c r="K638" s="32">
        <f t="shared" si="39"/>
        <v>2989.6300000000006</v>
      </c>
    </row>
    <row r="639" spans="1:11" s="15" customFormat="1" ht="14.25" customHeight="1">
      <c r="A639" s="29">
        <f>'до 150 кВт'!A639</f>
        <v>44192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176</v>
      </c>
      <c r="H639" s="17">
        <f t="shared" si="36"/>
        <v>2043.9599999999998</v>
      </c>
      <c r="I639" s="17">
        <f t="shared" si="37"/>
        <v>2307.1600000000003</v>
      </c>
      <c r="J639" s="17">
        <f t="shared" si="38"/>
        <v>2593.34</v>
      </c>
      <c r="K639" s="32">
        <f t="shared" si="39"/>
        <v>2999.28</v>
      </c>
    </row>
    <row r="640" spans="1:11" s="15" customFormat="1" ht="14.25" customHeight="1">
      <c r="A640" s="29">
        <f>'до 150 кВт'!A640</f>
        <v>44192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176</v>
      </c>
      <c r="H640" s="17">
        <f t="shared" si="36"/>
        <v>2025.2299999999998</v>
      </c>
      <c r="I640" s="17">
        <f t="shared" si="37"/>
        <v>2288.43</v>
      </c>
      <c r="J640" s="17">
        <f t="shared" si="38"/>
        <v>2574.61</v>
      </c>
      <c r="K640" s="32">
        <f t="shared" si="39"/>
        <v>2980.55</v>
      </c>
    </row>
    <row r="641" spans="1:11" s="15" customFormat="1" ht="14.25" customHeight="1">
      <c r="A641" s="29">
        <f>'до 150 кВт'!A641</f>
        <v>44192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176</v>
      </c>
      <c r="H641" s="17">
        <f t="shared" si="36"/>
        <v>2046.32</v>
      </c>
      <c r="I641" s="17">
        <f t="shared" si="37"/>
        <v>2309.52</v>
      </c>
      <c r="J641" s="17">
        <f t="shared" si="38"/>
        <v>2595.7000000000003</v>
      </c>
      <c r="K641" s="32">
        <f t="shared" si="39"/>
        <v>3001.6400000000003</v>
      </c>
    </row>
    <row r="642" spans="1:11" s="15" customFormat="1" ht="14.25" customHeight="1">
      <c r="A642" s="29">
        <f>'до 150 кВт'!A642</f>
        <v>44192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176</v>
      </c>
      <c r="H642" s="17">
        <f t="shared" si="36"/>
        <v>2061.17</v>
      </c>
      <c r="I642" s="17">
        <f t="shared" si="37"/>
        <v>2324.3700000000003</v>
      </c>
      <c r="J642" s="17">
        <f t="shared" si="38"/>
        <v>2610.55</v>
      </c>
      <c r="K642" s="32">
        <f t="shared" si="39"/>
        <v>3016.4900000000002</v>
      </c>
    </row>
    <row r="643" spans="1:11" s="15" customFormat="1" ht="14.25" customHeight="1">
      <c r="A643" s="29">
        <f>'до 150 кВт'!A643</f>
        <v>44192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176</v>
      </c>
      <c r="H643" s="17">
        <f t="shared" si="36"/>
        <v>2067.67</v>
      </c>
      <c r="I643" s="17">
        <f t="shared" si="37"/>
        <v>2330.8700000000003</v>
      </c>
      <c r="J643" s="17">
        <f t="shared" si="38"/>
        <v>2617.05</v>
      </c>
      <c r="K643" s="32">
        <f t="shared" si="39"/>
        <v>3022.9900000000002</v>
      </c>
    </row>
    <row r="644" spans="1:11" s="15" customFormat="1" ht="14.25" customHeight="1">
      <c r="A644" s="29">
        <f>'до 150 кВт'!A644</f>
        <v>44192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176</v>
      </c>
      <c r="H644" s="17">
        <f t="shared" si="36"/>
        <v>2069.88</v>
      </c>
      <c r="I644" s="17">
        <f t="shared" si="37"/>
        <v>2333.0800000000004</v>
      </c>
      <c r="J644" s="17">
        <f t="shared" si="38"/>
        <v>2619.26</v>
      </c>
      <c r="K644" s="32">
        <f t="shared" si="39"/>
        <v>3025.2000000000003</v>
      </c>
    </row>
    <row r="645" spans="1:11" s="15" customFormat="1" ht="14.25" customHeight="1">
      <c r="A645" s="29">
        <f>'до 150 кВт'!A645</f>
        <v>44192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176</v>
      </c>
      <c r="H645" s="17">
        <f t="shared" si="36"/>
        <v>2080</v>
      </c>
      <c r="I645" s="17">
        <f t="shared" si="37"/>
        <v>2343.2000000000003</v>
      </c>
      <c r="J645" s="17">
        <f t="shared" si="38"/>
        <v>2629.38</v>
      </c>
      <c r="K645" s="32">
        <f t="shared" si="39"/>
        <v>3035.32</v>
      </c>
    </row>
    <row r="646" spans="1:11" s="15" customFormat="1" ht="14.25" customHeight="1">
      <c r="A646" s="29">
        <f>'до 150 кВт'!A646</f>
        <v>44192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176</v>
      </c>
      <c r="H646" s="17">
        <f t="shared" si="36"/>
        <v>2079.6800000000003</v>
      </c>
      <c r="I646" s="17">
        <f t="shared" si="37"/>
        <v>2342.88</v>
      </c>
      <c r="J646" s="17">
        <f t="shared" si="38"/>
        <v>2629.06</v>
      </c>
      <c r="K646" s="32">
        <f t="shared" si="39"/>
        <v>3035.0000000000005</v>
      </c>
    </row>
    <row r="647" spans="1:11" s="15" customFormat="1" ht="14.25" customHeight="1">
      <c r="A647" s="29">
        <f>'до 150 кВт'!A647</f>
        <v>44192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176</v>
      </c>
      <c r="H647" s="17">
        <f t="shared" si="36"/>
        <v>2071.5</v>
      </c>
      <c r="I647" s="17">
        <f t="shared" si="37"/>
        <v>2334.7000000000003</v>
      </c>
      <c r="J647" s="17">
        <f t="shared" si="38"/>
        <v>2620.88</v>
      </c>
      <c r="K647" s="32">
        <f t="shared" si="39"/>
        <v>3026.82</v>
      </c>
    </row>
    <row r="648" spans="1:11" s="15" customFormat="1" ht="14.25" customHeight="1">
      <c r="A648" s="29">
        <f>'до 150 кВт'!A648</f>
        <v>44192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176</v>
      </c>
      <c r="H648" s="17">
        <f t="shared" si="36"/>
        <v>2075.11</v>
      </c>
      <c r="I648" s="17">
        <f t="shared" si="37"/>
        <v>2338.31</v>
      </c>
      <c r="J648" s="17">
        <f t="shared" si="38"/>
        <v>2624.4900000000002</v>
      </c>
      <c r="K648" s="32">
        <f t="shared" si="39"/>
        <v>3030.4300000000003</v>
      </c>
    </row>
    <row r="649" spans="1:11" s="15" customFormat="1" ht="14.25" customHeight="1">
      <c r="A649" s="29">
        <f>'до 150 кВт'!A649</f>
        <v>44192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176</v>
      </c>
      <c r="H649" s="17">
        <f t="shared" si="36"/>
        <v>2027.6</v>
      </c>
      <c r="I649" s="17">
        <f t="shared" si="37"/>
        <v>2290.8</v>
      </c>
      <c r="J649" s="17">
        <f t="shared" si="38"/>
        <v>2576.98</v>
      </c>
      <c r="K649" s="32">
        <f t="shared" si="39"/>
        <v>2982.9200000000005</v>
      </c>
    </row>
    <row r="650" spans="1:11" s="15" customFormat="1" ht="14.25" customHeight="1">
      <c r="A650" s="29">
        <f>'до 150 кВт'!A650</f>
        <v>44192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176</v>
      </c>
      <c r="H650" s="17">
        <f aca="true" t="shared" si="40" ref="H650:H713">SUM($F650,$G650,$N$5,$N$7)</f>
        <v>2032.6499999999999</v>
      </c>
      <c r="I650" s="17">
        <f aca="true" t="shared" si="41" ref="I650:I713">SUM($F650,$G650,$O$5,$O$7)</f>
        <v>2295.85</v>
      </c>
      <c r="J650" s="17">
        <f aca="true" t="shared" si="42" ref="J650:J713">SUM($F650,$G650,$P$5,$P$7)</f>
        <v>2582.03</v>
      </c>
      <c r="K650" s="32">
        <f aca="true" t="shared" si="43" ref="K650:K713">SUM($F650,$G650,$Q$5,$Q$7)</f>
        <v>2987.9700000000003</v>
      </c>
    </row>
    <row r="651" spans="1:11" s="15" customFormat="1" ht="14.25" customHeight="1">
      <c r="A651" s="29">
        <f>'до 150 кВт'!A651</f>
        <v>44192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176</v>
      </c>
      <c r="H651" s="17">
        <f t="shared" si="40"/>
        <v>2076.6400000000003</v>
      </c>
      <c r="I651" s="17">
        <f t="shared" si="41"/>
        <v>2339.84</v>
      </c>
      <c r="J651" s="17">
        <f t="shared" si="42"/>
        <v>2626.02</v>
      </c>
      <c r="K651" s="32">
        <f t="shared" si="43"/>
        <v>3031.9600000000005</v>
      </c>
    </row>
    <row r="652" spans="1:11" s="15" customFormat="1" ht="14.25" customHeight="1">
      <c r="A652" s="29">
        <f>'до 150 кВт'!A652</f>
        <v>44192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176</v>
      </c>
      <c r="H652" s="17">
        <f t="shared" si="40"/>
        <v>2085.2900000000004</v>
      </c>
      <c r="I652" s="17">
        <f t="shared" si="41"/>
        <v>2348.4900000000002</v>
      </c>
      <c r="J652" s="17">
        <f t="shared" si="42"/>
        <v>2634.6700000000005</v>
      </c>
      <c r="K652" s="32">
        <f t="shared" si="43"/>
        <v>3040.61</v>
      </c>
    </row>
    <row r="653" spans="1:11" s="15" customFormat="1" ht="14.25" customHeight="1">
      <c r="A653" s="29">
        <f>'до 150 кВт'!A653</f>
        <v>44192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176</v>
      </c>
      <c r="H653" s="17">
        <f t="shared" si="40"/>
        <v>2119.7000000000003</v>
      </c>
      <c r="I653" s="17">
        <f t="shared" si="41"/>
        <v>2382.9</v>
      </c>
      <c r="J653" s="17">
        <f t="shared" si="42"/>
        <v>2669.0800000000004</v>
      </c>
      <c r="K653" s="32">
        <f t="shared" si="43"/>
        <v>3075.02</v>
      </c>
    </row>
    <row r="654" spans="1:11" s="15" customFormat="1" ht="14.25" customHeight="1">
      <c r="A654" s="29">
        <f>'до 150 кВт'!A654</f>
        <v>44192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176</v>
      </c>
      <c r="H654" s="17">
        <f t="shared" si="40"/>
        <v>2046.8899999999999</v>
      </c>
      <c r="I654" s="17">
        <f t="shared" si="41"/>
        <v>2310.09</v>
      </c>
      <c r="J654" s="17">
        <f t="shared" si="42"/>
        <v>2596.27</v>
      </c>
      <c r="K654" s="32">
        <f t="shared" si="43"/>
        <v>3002.2100000000005</v>
      </c>
    </row>
    <row r="655" spans="1:11" s="15" customFormat="1" ht="14.25" customHeight="1">
      <c r="A655" s="29">
        <f>'до 150 кВт'!A655</f>
        <v>44192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176</v>
      </c>
      <c r="H655" s="17">
        <f t="shared" si="40"/>
        <v>2020.6299999999999</v>
      </c>
      <c r="I655" s="17">
        <f t="shared" si="41"/>
        <v>2283.8300000000004</v>
      </c>
      <c r="J655" s="17">
        <f t="shared" si="42"/>
        <v>2570.01</v>
      </c>
      <c r="K655" s="32">
        <f t="shared" si="43"/>
        <v>2975.9500000000003</v>
      </c>
    </row>
    <row r="656" spans="1:11" s="15" customFormat="1" ht="14.25" customHeight="1">
      <c r="A656" s="29">
        <f>'до 150 кВт'!A656</f>
        <v>44192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176</v>
      </c>
      <c r="H656" s="17">
        <f t="shared" si="40"/>
        <v>2009.0199999999998</v>
      </c>
      <c r="I656" s="17">
        <f t="shared" si="41"/>
        <v>2272.22</v>
      </c>
      <c r="J656" s="17">
        <f t="shared" si="42"/>
        <v>2558.4</v>
      </c>
      <c r="K656" s="32">
        <f t="shared" si="43"/>
        <v>2964.34</v>
      </c>
    </row>
    <row r="657" spans="1:11" s="15" customFormat="1" ht="14.25" customHeight="1">
      <c r="A657" s="29">
        <f>'до 150 кВт'!A657</f>
        <v>44193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176</v>
      </c>
      <c r="H657" s="17">
        <f t="shared" si="40"/>
        <v>1391.6899999999998</v>
      </c>
      <c r="I657" s="17">
        <f t="shared" si="41"/>
        <v>1654.8899999999999</v>
      </c>
      <c r="J657" s="17">
        <f t="shared" si="42"/>
        <v>1941.07</v>
      </c>
      <c r="K657" s="32">
        <f t="shared" si="43"/>
        <v>2347.01</v>
      </c>
    </row>
    <row r="658" spans="1:11" s="15" customFormat="1" ht="14.25" customHeight="1">
      <c r="A658" s="29">
        <f>'до 150 кВт'!A658</f>
        <v>44193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176</v>
      </c>
      <c r="H658" s="17">
        <f t="shared" si="40"/>
        <v>1314.32</v>
      </c>
      <c r="I658" s="17">
        <f t="shared" si="41"/>
        <v>1577.52</v>
      </c>
      <c r="J658" s="17">
        <f t="shared" si="42"/>
        <v>1863.7</v>
      </c>
      <c r="K658" s="32">
        <f t="shared" si="43"/>
        <v>2269.6400000000003</v>
      </c>
    </row>
    <row r="659" spans="1:11" s="15" customFormat="1" ht="14.25" customHeight="1">
      <c r="A659" s="29">
        <f>'до 150 кВт'!A659</f>
        <v>44193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176</v>
      </c>
      <c r="H659" s="17">
        <f t="shared" si="40"/>
        <v>1254.2799999999997</v>
      </c>
      <c r="I659" s="17">
        <f t="shared" si="41"/>
        <v>1517.4799999999998</v>
      </c>
      <c r="J659" s="17">
        <f t="shared" si="42"/>
        <v>1803.6599999999999</v>
      </c>
      <c r="K659" s="32">
        <f t="shared" si="43"/>
        <v>2209.6</v>
      </c>
    </row>
    <row r="660" spans="1:11" s="15" customFormat="1" ht="14.25" customHeight="1">
      <c r="A660" s="29">
        <f>'до 150 кВт'!A660</f>
        <v>44193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176</v>
      </c>
      <c r="H660" s="17">
        <f t="shared" si="40"/>
        <v>1227</v>
      </c>
      <c r="I660" s="17">
        <f t="shared" si="41"/>
        <v>1490.2</v>
      </c>
      <c r="J660" s="17">
        <f t="shared" si="42"/>
        <v>1776.38</v>
      </c>
      <c r="K660" s="32">
        <f t="shared" si="43"/>
        <v>2182.32</v>
      </c>
    </row>
    <row r="661" spans="1:11" s="15" customFormat="1" ht="14.25" customHeight="1">
      <c r="A661" s="29">
        <f>'до 150 кВт'!A661</f>
        <v>44193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176</v>
      </c>
      <c r="H661" s="17">
        <f t="shared" si="40"/>
        <v>1289.04</v>
      </c>
      <c r="I661" s="17">
        <f t="shared" si="41"/>
        <v>1552.24</v>
      </c>
      <c r="J661" s="17">
        <f t="shared" si="42"/>
        <v>1838.42</v>
      </c>
      <c r="K661" s="32">
        <f t="shared" si="43"/>
        <v>2244.36</v>
      </c>
    </row>
    <row r="662" spans="1:11" s="15" customFormat="1" ht="14.25" customHeight="1">
      <c r="A662" s="29">
        <f>'до 150 кВт'!A662</f>
        <v>44193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176</v>
      </c>
      <c r="H662" s="17">
        <f t="shared" si="40"/>
        <v>1355.4699999999998</v>
      </c>
      <c r="I662" s="17">
        <f t="shared" si="41"/>
        <v>1618.6699999999998</v>
      </c>
      <c r="J662" s="17">
        <f t="shared" si="42"/>
        <v>1904.85</v>
      </c>
      <c r="K662" s="32">
        <f t="shared" si="43"/>
        <v>2310.7900000000004</v>
      </c>
    </row>
    <row r="663" spans="1:11" s="15" customFormat="1" ht="14.25" customHeight="1">
      <c r="A663" s="29">
        <f>'до 150 кВт'!A663</f>
        <v>44193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176</v>
      </c>
      <c r="H663" s="17">
        <f t="shared" si="40"/>
        <v>1543.04</v>
      </c>
      <c r="I663" s="17">
        <f t="shared" si="41"/>
        <v>1806.24</v>
      </c>
      <c r="J663" s="17">
        <f t="shared" si="42"/>
        <v>2092.4200000000005</v>
      </c>
      <c r="K663" s="32">
        <f t="shared" si="43"/>
        <v>2498.36</v>
      </c>
    </row>
    <row r="664" spans="1:11" s="15" customFormat="1" ht="14.25" customHeight="1">
      <c r="A664" s="29">
        <f>'до 150 кВт'!A664</f>
        <v>44193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176</v>
      </c>
      <c r="H664" s="17">
        <f t="shared" si="40"/>
        <v>1890.2099999999998</v>
      </c>
      <c r="I664" s="17">
        <f t="shared" si="41"/>
        <v>2153.4100000000003</v>
      </c>
      <c r="J664" s="17">
        <f t="shared" si="42"/>
        <v>2439.59</v>
      </c>
      <c r="K664" s="32">
        <f t="shared" si="43"/>
        <v>2845.53</v>
      </c>
    </row>
    <row r="665" spans="1:11" s="15" customFormat="1" ht="14.25" customHeight="1">
      <c r="A665" s="29">
        <f>'до 150 кВт'!A665</f>
        <v>44193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176</v>
      </c>
      <c r="H665" s="17">
        <f t="shared" si="40"/>
        <v>2009.2299999999998</v>
      </c>
      <c r="I665" s="17">
        <f t="shared" si="41"/>
        <v>2272.43</v>
      </c>
      <c r="J665" s="17">
        <f t="shared" si="42"/>
        <v>2558.61</v>
      </c>
      <c r="K665" s="32">
        <f t="shared" si="43"/>
        <v>2964.55</v>
      </c>
    </row>
    <row r="666" spans="1:11" s="15" customFormat="1" ht="14.25" customHeight="1">
      <c r="A666" s="29">
        <f>'до 150 кВт'!A666</f>
        <v>44193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176</v>
      </c>
      <c r="H666" s="17">
        <f t="shared" si="40"/>
        <v>2023.0099999999998</v>
      </c>
      <c r="I666" s="17">
        <f t="shared" si="41"/>
        <v>2286.21</v>
      </c>
      <c r="J666" s="17">
        <f t="shared" si="42"/>
        <v>2572.39</v>
      </c>
      <c r="K666" s="32">
        <f t="shared" si="43"/>
        <v>2978.3300000000004</v>
      </c>
    </row>
    <row r="667" spans="1:11" s="15" customFormat="1" ht="14.25" customHeight="1">
      <c r="A667" s="29">
        <f>'до 150 кВт'!A667</f>
        <v>44193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176</v>
      </c>
      <c r="H667" s="17">
        <f t="shared" si="40"/>
        <v>2024.0099999999998</v>
      </c>
      <c r="I667" s="17">
        <f t="shared" si="41"/>
        <v>2287.21</v>
      </c>
      <c r="J667" s="17">
        <f t="shared" si="42"/>
        <v>2573.39</v>
      </c>
      <c r="K667" s="32">
        <f t="shared" si="43"/>
        <v>2979.3300000000004</v>
      </c>
    </row>
    <row r="668" spans="1:11" s="15" customFormat="1" ht="14.25" customHeight="1">
      <c r="A668" s="29">
        <f>'до 150 кВт'!A668</f>
        <v>44193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176</v>
      </c>
      <c r="H668" s="17">
        <f t="shared" si="40"/>
        <v>2025.4499999999998</v>
      </c>
      <c r="I668" s="17">
        <f t="shared" si="41"/>
        <v>2288.65</v>
      </c>
      <c r="J668" s="17">
        <f t="shared" si="42"/>
        <v>2574.8300000000004</v>
      </c>
      <c r="K668" s="32">
        <f t="shared" si="43"/>
        <v>2980.77</v>
      </c>
    </row>
    <row r="669" spans="1:11" s="15" customFormat="1" ht="14.25" customHeight="1">
      <c r="A669" s="29">
        <f>'до 150 кВт'!A669</f>
        <v>44193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176</v>
      </c>
      <c r="H669" s="17">
        <f t="shared" si="40"/>
        <v>2023.59</v>
      </c>
      <c r="I669" s="17">
        <f t="shared" si="41"/>
        <v>2286.7900000000004</v>
      </c>
      <c r="J669" s="17">
        <f t="shared" si="42"/>
        <v>2572.9700000000003</v>
      </c>
      <c r="K669" s="32">
        <f t="shared" si="43"/>
        <v>2978.9100000000003</v>
      </c>
    </row>
    <row r="670" spans="1:11" s="15" customFormat="1" ht="14.25" customHeight="1">
      <c r="A670" s="29">
        <f>'до 150 кВт'!A670</f>
        <v>44193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176</v>
      </c>
      <c r="H670" s="17">
        <f t="shared" si="40"/>
        <v>2024.2499999999998</v>
      </c>
      <c r="I670" s="17">
        <f t="shared" si="41"/>
        <v>2287.4500000000003</v>
      </c>
      <c r="J670" s="17">
        <f t="shared" si="42"/>
        <v>2573.63</v>
      </c>
      <c r="K670" s="32">
        <f t="shared" si="43"/>
        <v>2979.57</v>
      </c>
    </row>
    <row r="671" spans="1:11" s="15" customFormat="1" ht="14.25" customHeight="1">
      <c r="A671" s="29">
        <f>'до 150 кВт'!A671</f>
        <v>44193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176</v>
      </c>
      <c r="H671" s="17">
        <f t="shared" si="40"/>
        <v>2022.4399999999998</v>
      </c>
      <c r="I671" s="17">
        <f t="shared" si="41"/>
        <v>2285.64</v>
      </c>
      <c r="J671" s="17">
        <f t="shared" si="42"/>
        <v>2571.82</v>
      </c>
      <c r="K671" s="32">
        <f t="shared" si="43"/>
        <v>2977.76</v>
      </c>
    </row>
    <row r="672" spans="1:11" s="15" customFormat="1" ht="14.25" customHeight="1">
      <c r="A672" s="29">
        <f>'до 150 кВт'!A672</f>
        <v>44193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176</v>
      </c>
      <c r="H672" s="17">
        <f t="shared" si="40"/>
        <v>2022.7199999999998</v>
      </c>
      <c r="I672" s="17">
        <f t="shared" si="41"/>
        <v>2285.92</v>
      </c>
      <c r="J672" s="17">
        <f t="shared" si="42"/>
        <v>2572.1</v>
      </c>
      <c r="K672" s="32">
        <f t="shared" si="43"/>
        <v>2978.0400000000004</v>
      </c>
    </row>
    <row r="673" spans="1:11" s="15" customFormat="1" ht="14.25" customHeight="1">
      <c r="A673" s="29">
        <f>'до 150 кВт'!A673</f>
        <v>44193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176</v>
      </c>
      <c r="H673" s="17">
        <f t="shared" si="40"/>
        <v>1995.7599999999998</v>
      </c>
      <c r="I673" s="17">
        <f t="shared" si="41"/>
        <v>2258.96</v>
      </c>
      <c r="J673" s="17">
        <f t="shared" si="42"/>
        <v>2545.14</v>
      </c>
      <c r="K673" s="32">
        <f t="shared" si="43"/>
        <v>2951.0800000000004</v>
      </c>
    </row>
    <row r="674" spans="1:11" s="15" customFormat="1" ht="14.25" customHeight="1">
      <c r="A674" s="29">
        <f>'до 150 кВт'!A674</f>
        <v>44193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176</v>
      </c>
      <c r="H674" s="17">
        <f t="shared" si="40"/>
        <v>1969.1299999999999</v>
      </c>
      <c r="I674" s="17">
        <f t="shared" si="41"/>
        <v>2232.3300000000004</v>
      </c>
      <c r="J674" s="17">
        <f t="shared" si="42"/>
        <v>2518.51</v>
      </c>
      <c r="K674" s="32">
        <f t="shared" si="43"/>
        <v>2924.4500000000003</v>
      </c>
    </row>
    <row r="675" spans="1:11" s="15" customFormat="1" ht="14.25" customHeight="1">
      <c r="A675" s="29">
        <f>'до 150 кВт'!A675</f>
        <v>44193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176</v>
      </c>
      <c r="H675" s="17">
        <f t="shared" si="40"/>
        <v>2009.2699999999998</v>
      </c>
      <c r="I675" s="17">
        <f t="shared" si="41"/>
        <v>2272.47</v>
      </c>
      <c r="J675" s="17">
        <f t="shared" si="42"/>
        <v>2558.65</v>
      </c>
      <c r="K675" s="32">
        <f t="shared" si="43"/>
        <v>2964.59</v>
      </c>
    </row>
    <row r="676" spans="1:11" s="15" customFormat="1" ht="14.25" customHeight="1">
      <c r="A676" s="29">
        <f>'до 150 кВт'!A676</f>
        <v>44193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176</v>
      </c>
      <c r="H676" s="17">
        <f t="shared" si="40"/>
        <v>2016.1999999999998</v>
      </c>
      <c r="I676" s="17">
        <f t="shared" si="41"/>
        <v>2279.4</v>
      </c>
      <c r="J676" s="17">
        <f t="shared" si="42"/>
        <v>2565.5800000000004</v>
      </c>
      <c r="K676" s="32">
        <f t="shared" si="43"/>
        <v>2971.52</v>
      </c>
    </row>
    <row r="677" spans="1:11" s="15" customFormat="1" ht="14.25" customHeight="1">
      <c r="A677" s="29">
        <f>'до 150 кВт'!A677</f>
        <v>44193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176</v>
      </c>
      <c r="H677" s="17">
        <f t="shared" si="40"/>
        <v>2011.8</v>
      </c>
      <c r="I677" s="17">
        <f t="shared" si="41"/>
        <v>2275.0000000000005</v>
      </c>
      <c r="J677" s="17">
        <f t="shared" si="42"/>
        <v>2561.1800000000003</v>
      </c>
      <c r="K677" s="32">
        <f t="shared" si="43"/>
        <v>2967.1200000000003</v>
      </c>
    </row>
    <row r="678" spans="1:11" s="15" customFormat="1" ht="14.25" customHeight="1">
      <c r="A678" s="29">
        <f>'до 150 кВт'!A678</f>
        <v>44193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176</v>
      </c>
      <c r="H678" s="17">
        <f t="shared" si="40"/>
        <v>2010.07</v>
      </c>
      <c r="I678" s="17">
        <f t="shared" si="41"/>
        <v>2273.27</v>
      </c>
      <c r="J678" s="17">
        <f t="shared" si="42"/>
        <v>2559.4500000000003</v>
      </c>
      <c r="K678" s="32">
        <f t="shared" si="43"/>
        <v>2965.3900000000003</v>
      </c>
    </row>
    <row r="679" spans="1:11" s="15" customFormat="1" ht="14.25" customHeight="1">
      <c r="A679" s="29">
        <f>'до 150 кВт'!A679</f>
        <v>44193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176</v>
      </c>
      <c r="H679" s="17">
        <f t="shared" si="40"/>
        <v>1912.2199999999998</v>
      </c>
      <c r="I679" s="17">
        <f t="shared" si="41"/>
        <v>2175.42</v>
      </c>
      <c r="J679" s="17">
        <f t="shared" si="42"/>
        <v>2461.6</v>
      </c>
      <c r="K679" s="32">
        <f t="shared" si="43"/>
        <v>2867.5400000000004</v>
      </c>
    </row>
    <row r="680" spans="1:11" s="15" customFormat="1" ht="14.25" customHeight="1">
      <c r="A680" s="29">
        <f>'до 150 кВт'!A680</f>
        <v>44193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176</v>
      </c>
      <c r="H680" s="17">
        <f t="shared" si="40"/>
        <v>1582.4999999999998</v>
      </c>
      <c r="I680" s="17">
        <f t="shared" si="41"/>
        <v>1845.6999999999998</v>
      </c>
      <c r="J680" s="17">
        <f t="shared" si="42"/>
        <v>2131.88</v>
      </c>
      <c r="K680" s="32">
        <f t="shared" si="43"/>
        <v>2537.82</v>
      </c>
    </row>
    <row r="681" spans="1:11" s="15" customFormat="1" ht="14.25" customHeight="1">
      <c r="A681" s="29">
        <f>'до 150 кВт'!A681</f>
        <v>44194</v>
      </c>
      <c r="B681" s="16">
        <v>0</v>
      </c>
      <c r="C681" s="21">
        <v>1094.23</v>
      </c>
      <c r="D681" s="21">
        <v>0</v>
      </c>
      <c r="E681" s="21">
        <v>264.23</v>
      </c>
      <c r="F681" s="21">
        <v>1115</v>
      </c>
      <c r="G681" s="21">
        <v>176</v>
      </c>
      <c r="H681" s="17">
        <f t="shared" si="40"/>
        <v>1384.1599999999999</v>
      </c>
      <c r="I681" s="17">
        <f t="shared" si="41"/>
        <v>1647.36</v>
      </c>
      <c r="J681" s="17">
        <f t="shared" si="42"/>
        <v>1933.54</v>
      </c>
      <c r="K681" s="32">
        <f t="shared" si="43"/>
        <v>2339.48</v>
      </c>
    </row>
    <row r="682" spans="1:11" s="15" customFormat="1" ht="14.25" customHeight="1">
      <c r="A682" s="29">
        <f>'до 150 кВт'!A682</f>
        <v>44194</v>
      </c>
      <c r="B682" s="16">
        <v>1</v>
      </c>
      <c r="C682" s="21">
        <v>976.17</v>
      </c>
      <c r="D682" s="21">
        <v>0</v>
      </c>
      <c r="E682" s="21">
        <v>482.09</v>
      </c>
      <c r="F682" s="21">
        <v>996.94</v>
      </c>
      <c r="G682" s="21">
        <v>176</v>
      </c>
      <c r="H682" s="17">
        <f t="shared" si="40"/>
        <v>1266.1</v>
      </c>
      <c r="I682" s="17">
        <f t="shared" si="41"/>
        <v>1529.3</v>
      </c>
      <c r="J682" s="17">
        <f t="shared" si="42"/>
        <v>1815.48</v>
      </c>
      <c r="K682" s="32">
        <f t="shared" si="43"/>
        <v>2221.4200000000005</v>
      </c>
    </row>
    <row r="683" spans="1:11" s="15" customFormat="1" ht="14.25" customHeight="1">
      <c r="A683" s="29">
        <f>'до 150 кВт'!A683</f>
        <v>44194</v>
      </c>
      <c r="B683" s="16">
        <v>2</v>
      </c>
      <c r="C683" s="21">
        <v>898.46</v>
      </c>
      <c r="D683" s="21">
        <v>0</v>
      </c>
      <c r="E683" s="21">
        <v>36.75</v>
      </c>
      <c r="F683" s="21">
        <v>919.23</v>
      </c>
      <c r="G683" s="21">
        <v>176</v>
      </c>
      <c r="H683" s="17">
        <f t="shared" si="40"/>
        <v>1188.3899999999999</v>
      </c>
      <c r="I683" s="17">
        <f t="shared" si="41"/>
        <v>1451.59</v>
      </c>
      <c r="J683" s="17">
        <f t="shared" si="42"/>
        <v>1737.77</v>
      </c>
      <c r="K683" s="32">
        <f t="shared" si="43"/>
        <v>2143.7100000000005</v>
      </c>
    </row>
    <row r="684" spans="1:11" s="15" customFormat="1" ht="14.25" customHeight="1">
      <c r="A684" s="29">
        <f>'до 150 кВт'!A684</f>
        <v>44194</v>
      </c>
      <c r="B684" s="16">
        <v>3</v>
      </c>
      <c r="C684" s="21">
        <v>879.75</v>
      </c>
      <c r="D684" s="21">
        <v>1.03</v>
      </c>
      <c r="E684" s="21">
        <v>0</v>
      </c>
      <c r="F684" s="21">
        <v>900.52</v>
      </c>
      <c r="G684" s="21">
        <v>176</v>
      </c>
      <c r="H684" s="17">
        <f t="shared" si="40"/>
        <v>1169.6799999999998</v>
      </c>
      <c r="I684" s="17">
        <f t="shared" si="41"/>
        <v>1432.8799999999999</v>
      </c>
      <c r="J684" s="17">
        <f t="shared" si="42"/>
        <v>1719.06</v>
      </c>
      <c r="K684" s="32">
        <f t="shared" si="43"/>
        <v>2125.0000000000005</v>
      </c>
    </row>
    <row r="685" spans="1:11" s="15" customFormat="1" ht="14.25" customHeight="1">
      <c r="A685" s="29">
        <f>'до 150 кВт'!A685</f>
        <v>44194</v>
      </c>
      <c r="B685" s="16">
        <v>4</v>
      </c>
      <c r="C685" s="21">
        <v>933.51</v>
      </c>
      <c r="D685" s="21">
        <v>75.18</v>
      </c>
      <c r="E685" s="21">
        <v>0</v>
      </c>
      <c r="F685" s="21">
        <v>954.28</v>
      </c>
      <c r="G685" s="21">
        <v>176</v>
      </c>
      <c r="H685" s="17">
        <f t="shared" si="40"/>
        <v>1223.4399999999998</v>
      </c>
      <c r="I685" s="17">
        <f t="shared" si="41"/>
        <v>1486.6399999999999</v>
      </c>
      <c r="J685" s="17">
        <f t="shared" si="42"/>
        <v>1772.82</v>
      </c>
      <c r="K685" s="32">
        <f t="shared" si="43"/>
        <v>2178.76</v>
      </c>
    </row>
    <row r="686" spans="1:11" s="15" customFormat="1" ht="14.25" customHeight="1">
      <c r="A686" s="29">
        <f>'до 150 кВт'!A686</f>
        <v>44194</v>
      </c>
      <c r="B686" s="16">
        <v>5</v>
      </c>
      <c r="C686" s="21">
        <v>1085.41</v>
      </c>
      <c r="D686" s="21">
        <v>22.38</v>
      </c>
      <c r="E686" s="21">
        <v>0</v>
      </c>
      <c r="F686" s="21">
        <v>1106.18</v>
      </c>
      <c r="G686" s="21">
        <v>176</v>
      </c>
      <c r="H686" s="17">
        <f t="shared" si="40"/>
        <v>1375.34</v>
      </c>
      <c r="I686" s="17">
        <f t="shared" si="41"/>
        <v>1638.54</v>
      </c>
      <c r="J686" s="17">
        <f t="shared" si="42"/>
        <v>1924.72</v>
      </c>
      <c r="K686" s="32">
        <f t="shared" si="43"/>
        <v>2330.6600000000003</v>
      </c>
    </row>
    <row r="687" spans="1:11" s="15" customFormat="1" ht="14.25" customHeight="1">
      <c r="A687" s="29">
        <f>'до 150 кВт'!A687</f>
        <v>44194</v>
      </c>
      <c r="B687" s="16">
        <v>6</v>
      </c>
      <c r="C687" s="21">
        <v>1274.17</v>
      </c>
      <c r="D687" s="21">
        <v>176.58</v>
      </c>
      <c r="E687" s="21">
        <v>0</v>
      </c>
      <c r="F687" s="21">
        <v>1294.94</v>
      </c>
      <c r="G687" s="21">
        <v>176</v>
      </c>
      <c r="H687" s="17">
        <f t="shared" si="40"/>
        <v>1564.1</v>
      </c>
      <c r="I687" s="17">
        <f t="shared" si="41"/>
        <v>1827.3</v>
      </c>
      <c r="J687" s="17">
        <f t="shared" si="42"/>
        <v>2113.48</v>
      </c>
      <c r="K687" s="32">
        <f t="shared" si="43"/>
        <v>2519.4200000000005</v>
      </c>
    </row>
    <row r="688" spans="1:11" s="15" customFormat="1" ht="14.25" customHeight="1">
      <c r="A688" s="29">
        <f>'до 150 кВт'!A688</f>
        <v>44194</v>
      </c>
      <c r="B688" s="16">
        <v>7</v>
      </c>
      <c r="C688" s="21">
        <v>1605.03</v>
      </c>
      <c r="D688" s="21">
        <v>0</v>
      </c>
      <c r="E688" s="21">
        <v>3.63</v>
      </c>
      <c r="F688" s="21">
        <v>1625.8</v>
      </c>
      <c r="G688" s="21">
        <v>176</v>
      </c>
      <c r="H688" s="17">
        <f t="shared" si="40"/>
        <v>1894.9599999999998</v>
      </c>
      <c r="I688" s="17">
        <f t="shared" si="41"/>
        <v>2158.1600000000003</v>
      </c>
      <c r="J688" s="17">
        <f t="shared" si="42"/>
        <v>2444.34</v>
      </c>
      <c r="K688" s="32">
        <f t="shared" si="43"/>
        <v>2850.28</v>
      </c>
    </row>
    <row r="689" spans="1:11" s="15" customFormat="1" ht="14.25" customHeight="1">
      <c r="A689" s="29">
        <f>'до 150 кВт'!A689</f>
        <v>44194</v>
      </c>
      <c r="B689" s="16">
        <v>8</v>
      </c>
      <c r="C689" s="21">
        <v>1750.43</v>
      </c>
      <c r="D689" s="21">
        <v>0</v>
      </c>
      <c r="E689" s="21">
        <v>105.12</v>
      </c>
      <c r="F689" s="21">
        <v>1771.2</v>
      </c>
      <c r="G689" s="21">
        <v>176</v>
      </c>
      <c r="H689" s="17">
        <f t="shared" si="40"/>
        <v>2040.36</v>
      </c>
      <c r="I689" s="17">
        <f t="shared" si="41"/>
        <v>2303.56</v>
      </c>
      <c r="J689" s="17">
        <f t="shared" si="42"/>
        <v>2589.7400000000002</v>
      </c>
      <c r="K689" s="32">
        <f t="shared" si="43"/>
        <v>2995.6800000000003</v>
      </c>
    </row>
    <row r="690" spans="1:11" s="15" customFormat="1" ht="14.25" customHeight="1">
      <c r="A690" s="29">
        <f>'до 150 кВт'!A690</f>
        <v>44194</v>
      </c>
      <c r="B690" s="16">
        <v>9</v>
      </c>
      <c r="C690" s="21">
        <v>1768.13</v>
      </c>
      <c r="D690" s="21">
        <v>0</v>
      </c>
      <c r="E690" s="21">
        <v>153.42</v>
      </c>
      <c r="F690" s="21">
        <v>1788.9</v>
      </c>
      <c r="G690" s="21">
        <v>176</v>
      </c>
      <c r="H690" s="17">
        <f t="shared" si="40"/>
        <v>2058.0600000000004</v>
      </c>
      <c r="I690" s="17">
        <f t="shared" si="41"/>
        <v>2321.26</v>
      </c>
      <c r="J690" s="17">
        <f t="shared" si="42"/>
        <v>2607.44</v>
      </c>
      <c r="K690" s="32">
        <f t="shared" si="43"/>
        <v>3013.3800000000006</v>
      </c>
    </row>
    <row r="691" spans="1:11" s="15" customFormat="1" ht="14.25" customHeight="1">
      <c r="A691" s="29">
        <f>'до 150 кВт'!A691</f>
        <v>44194</v>
      </c>
      <c r="B691" s="16">
        <v>10</v>
      </c>
      <c r="C691" s="21">
        <v>1768.34</v>
      </c>
      <c r="D691" s="21">
        <v>0</v>
      </c>
      <c r="E691" s="21">
        <v>86.33</v>
      </c>
      <c r="F691" s="21">
        <v>1789.11</v>
      </c>
      <c r="G691" s="21">
        <v>176</v>
      </c>
      <c r="H691" s="17">
        <f t="shared" si="40"/>
        <v>2058.27</v>
      </c>
      <c r="I691" s="17">
        <f t="shared" si="41"/>
        <v>2321.47</v>
      </c>
      <c r="J691" s="17">
        <f t="shared" si="42"/>
        <v>2607.65</v>
      </c>
      <c r="K691" s="32">
        <f t="shared" si="43"/>
        <v>3013.59</v>
      </c>
    </row>
    <row r="692" spans="1:11" s="15" customFormat="1" ht="14.25" customHeight="1">
      <c r="A692" s="29">
        <f>'до 150 кВт'!A692</f>
        <v>44194</v>
      </c>
      <c r="B692" s="16">
        <v>11</v>
      </c>
      <c r="C692" s="21">
        <v>1761.45</v>
      </c>
      <c r="D692" s="21">
        <v>0</v>
      </c>
      <c r="E692" s="21">
        <v>37.69</v>
      </c>
      <c r="F692" s="21">
        <v>1782.22</v>
      </c>
      <c r="G692" s="21">
        <v>176</v>
      </c>
      <c r="H692" s="17">
        <f t="shared" si="40"/>
        <v>2051.38</v>
      </c>
      <c r="I692" s="17">
        <f t="shared" si="41"/>
        <v>2314.5800000000004</v>
      </c>
      <c r="J692" s="17">
        <f t="shared" si="42"/>
        <v>2600.76</v>
      </c>
      <c r="K692" s="32">
        <f t="shared" si="43"/>
        <v>3006.7000000000003</v>
      </c>
    </row>
    <row r="693" spans="1:11" s="15" customFormat="1" ht="14.25" customHeight="1">
      <c r="A693" s="29">
        <f>'до 150 кВт'!A693</f>
        <v>44194</v>
      </c>
      <c r="B693" s="16">
        <v>12</v>
      </c>
      <c r="C693" s="21">
        <v>1756.54</v>
      </c>
      <c r="D693" s="21">
        <v>0</v>
      </c>
      <c r="E693" s="21">
        <v>59.76</v>
      </c>
      <c r="F693" s="21">
        <v>1777.31</v>
      </c>
      <c r="G693" s="21">
        <v>176</v>
      </c>
      <c r="H693" s="17">
        <f t="shared" si="40"/>
        <v>2046.4699999999998</v>
      </c>
      <c r="I693" s="17">
        <f t="shared" si="41"/>
        <v>2309.67</v>
      </c>
      <c r="J693" s="17">
        <f t="shared" si="42"/>
        <v>2595.85</v>
      </c>
      <c r="K693" s="32">
        <f t="shared" si="43"/>
        <v>3001.7900000000004</v>
      </c>
    </row>
    <row r="694" spans="1:11" s="15" customFormat="1" ht="14.25" customHeight="1">
      <c r="A694" s="29">
        <f>'до 150 кВт'!A694</f>
        <v>44194</v>
      </c>
      <c r="B694" s="16">
        <v>13</v>
      </c>
      <c r="C694" s="21">
        <v>1754.65</v>
      </c>
      <c r="D694" s="21">
        <v>0</v>
      </c>
      <c r="E694" s="21">
        <v>78.43</v>
      </c>
      <c r="F694" s="21">
        <v>1775.42</v>
      </c>
      <c r="G694" s="21">
        <v>176</v>
      </c>
      <c r="H694" s="17">
        <f t="shared" si="40"/>
        <v>2044.58</v>
      </c>
      <c r="I694" s="17">
        <f t="shared" si="41"/>
        <v>2307.78</v>
      </c>
      <c r="J694" s="17">
        <f t="shared" si="42"/>
        <v>2593.9600000000005</v>
      </c>
      <c r="K694" s="32">
        <f t="shared" si="43"/>
        <v>2999.9</v>
      </c>
    </row>
    <row r="695" spans="1:11" s="15" customFormat="1" ht="14.25" customHeight="1">
      <c r="A695" s="29">
        <f>'до 150 кВт'!A695</f>
        <v>44194</v>
      </c>
      <c r="B695" s="16">
        <v>14</v>
      </c>
      <c r="C695" s="21">
        <v>1752.73</v>
      </c>
      <c r="D695" s="21">
        <v>0</v>
      </c>
      <c r="E695" s="21">
        <v>114.12</v>
      </c>
      <c r="F695" s="21">
        <v>1773.5</v>
      </c>
      <c r="G695" s="21">
        <v>176</v>
      </c>
      <c r="H695" s="17">
        <f t="shared" si="40"/>
        <v>2042.6599999999999</v>
      </c>
      <c r="I695" s="17">
        <f t="shared" si="41"/>
        <v>2305.86</v>
      </c>
      <c r="J695" s="17">
        <f t="shared" si="42"/>
        <v>2592.0400000000004</v>
      </c>
      <c r="K695" s="32">
        <f t="shared" si="43"/>
        <v>2997.98</v>
      </c>
    </row>
    <row r="696" spans="1:11" s="15" customFormat="1" ht="14.25" customHeight="1">
      <c r="A696" s="29">
        <f>'до 150 кВт'!A696</f>
        <v>44194</v>
      </c>
      <c r="B696" s="16">
        <v>15</v>
      </c>
      <c r="C696" s="21">
        <v>1754.3</v>
      </c>
      <c r="D696" s="21">
        <v>0</v>
      </c>
      <c r="E696" s="21">
        <v>160.86</v>
      </c>
      <c r="F696" s="21">
        <v>1775.07</v>
      </c>
      <c r="G696" s="21">
        <v>176</v>
      </c>
      <c r="H696" s="17">
        <f t="shared" si="40"/>
        <v>2044.2299999999998</v>
      </c>
      <c r="I696" s="17">
        <f t="shared" si="41"/>
        <v>2307.43</v>
      </c>
      <c r="J696" s="17">
        <f t="shared" si="42"/>
        <v>2593.61</v>
      </c>
      <c r="K696" s="32">
        <f t="shared" si="43"/>
        <v>2999.55</v>
      </c>
    </row>
    <row r="697" spans="1:11" s="15" customFormat="1" ht="14.25" customHeight="1">
      <c r="A697" s="29">
        <f>'до 150 кВт'!A697</f>
        <v>44194</v>
      </c>
      <c r="B697" s="16">
        <v>16</v>
      </c>
      <c r="C697" s="21">
        <v>1743.95</v>
      </c>
      <c r="D697" s="21">
        <v>0</v>
      </c>
      <c r="E697" s="21">
        <v>164.81</v>
      </c>
      <c r="F697" s="21">
        <v>1764.72</v>
      </c>
      <c r="G697" s="21">
        <v>176</v>
      </c>
      <c r="H697" s="17">
        <f t="shared" si="40"/>
        <v>2033.8799999999999</v>
      </c>
      <c r="I697" s="17">
        <f t="shared" si="41"/>
        <v>2297.0800000000004</v>
      </c>
      <c r="J697" s="17">
        <f t="shared" si="42"/>
        <v>2583.26</v>
      </c>
      <c r="K697" s="32">
        <f t="shared" si="43"/>
        <v>2989.2000000000003</v>
      </c>
    </row>
    <row r="698" spans="1:11" s="15" customFormat="1" ht="14.25" customHeight="1">
      <c r="A698" s="29">
        <f>'до 150 кВт'!A698</f>
        <v>44194</v>
      </c>
      <c r="B698" s="16">
        <v>17</v>
      </c>
      <c r="C698" s="21">
        <v>1722.45</v>
      </c>
      <c r="D698" s="21">
        <v>0</v>
      </c>
      <c r="E698" s="21">
        <v>161.57</v>
      </c>
      <c r="F698" s="21">
        <v>1743.22</v>
      </c>
      <c r="G698" s="21">
        <v>176</v>
      </c>
      <c r="H698" s="17">
        <f t="shared" si="40"/>
        <v>2012.3799999999999</v>
      </c>
      <c r="I698" s="17">
        <f t="shared" si="41"/>
        <v>2275.5800000000004</v>
      </c>
      <c r="J698" s="17">
        <f t="shared" si="42"/>
        <v>2561.76</v>
      </c>
      <c r="K698" s="32">
        <f t="shared" si="43"/>
        <v>2967.7000000000003</v>
      </c>
    </row>
    <row r="699" spans="1:11" s="15" customFormat="1" ht="14.25" customHeight="1">
      <c r="A699" s="29">
        <f>'до 150 кВт'!A699</f>
        <v>44194</v>
      </c>
      <c r="B699" s="16">
        <v>18</v>
      </c>
      <c r="C699" s="21">
        <v>1753.21</v>
      </c>
      <c r="D699" s="21">
        <v>0</v>
      </c>
      <c r="E699" s="21">
        <v>226.93</v>
      </c>
      <c r="F699" s="21">
        <v>1773.98</v>
      </c>
      <c r="G699" s="21">
        <v>176</v>
      </c>
      <c r="H699" s="17">
        <f t="shared" si="40"/>
        <v>2043.1399999999999</v>
      </c>
      <c r="I699" s="17">
        <f t="shared" si="41"/>
        <v>2306.34</v>
      </c>
      <c r="J699" s="17">
        <f t="shared" si="42"/>
        <v>2592.52</v>
      </c>
      <c r="K699" s="32">
        <f t="shared" si="43"/>
        <v>2998.4600000000005</v>
      </c>
    </row>
    <row r="700" spans="1:11" s="15" customFormat="1" ht="14.25" customHeight="1">
      <c r="A700" s="29">
        <f>'до 150 кВт'!A700</f>
        <v>44194</v>
      </c>
      <c r="B700" s="16">
        <v>19</v>
      </c>
      <c r="C700" s="21">
        <v>1768.22</v>
      </c>
      <c r="D700" s="21">
        <v>0</v>
      </c>
      <c r="E700" s="21">
        <v>274.75</v>
      </c>
      <c r="F700" s="21">
        <v>1788.99</v>
      </c>
      <c r="G700" s="21">
        <v>176</v>
      </c>
      <c r="H700" s="17">
        <f t="shared" si="40"/>
        <v>2058.15</v>
      </c>
      <c r="I700" s="17">
        <f t="shared" si="41"/>
        <v>2321.35</v>
      </c>
      <c r="J700" s="17">
        <f t="shared" si="42"/>
        <v>2607.53</v>
      </c>
      <c r="K700" s="32">
        <f t="shared" si="43"/>
        <v>3013.4700000000003</v>
      </c>
    </row>
    <row r="701" spans="1:11" s="15" customFormat="1" ht="14.25" customHeight="1">
      <c r="A701" s="29">
        <f>'до 150 кВт'!A701</f>
        <v>44194</v>
      </c>
      <c r="B701" s="16">
        <v>20</v>
      </c>
      <c r="C701" s="21">
        <v>1754.67</v>
      </c>
      <c r="D701" s="21">
        <v>0</v>
      </c>
      <c r="E701" s="21">
        <v>180.26</v>
      </c>
      <c r="F701" s="21">
        <v>1775.44</v>
      </c>
      <c r="G701" s="21">
        <v>176</v>
      </c>
      <c r="H701" s="17">
        <f t="shared" si="40"/>
        <v>2044.6</v>
      </c>
      <c r="I701" s="17">
        <f t="shared" si="41"/>
        <v>2307.8</v>
      </c>
      <c r="J701" s="17">
        <f t="shared" si="42"/>
        <v>2593.98</v>
      </c>
      <c r="K701" s="32">
        <f t="shared" si="43"/>
        <v>2999.9200000000005</v>
      </c>
    </row>
    <row r="702" spans="1:11" s="15" customFormat="1" ht="14.25" customHeight="1">
      <c r="A702" s="29">
        <f>'до 150 кВт'!A702</f>
        <v>44194</v>
      </c>
      <c r="B702" s="16">
        <v>21</v>
      </c>
      <c r="C702" s="21">
        <v>1745.33</v>
      </c>
      <c r="D702" s="21">
        <v>0</v>
      </c>
      <c r="E702" s="21">
        <v>242.69</v>
      </c>
      <c r="F702" s="21">
        <v>1766.1</v>
      </c>
      <c r="G702" s="21">
        <v>176</v>
      </c>
      <c r="H702" s="17">
        <f t="shared" si="40"/>
        <v>2035.2599999999998</v>
      </c>
      <c r="I702" s="17">
        <f t="shared" si="41"/>
        <v>2298.46</v>
      </c>
      <c r="J702" s="17">
        <f t="shared" si="42"/>
        <v>2584.64</v>
      </c>
      <c r="K702" s="32">
        <f t="shared" si="43"/>
        <v>2990.5800000000004</v>
      </c>
    </row>
    <row r="703" spans="1:11" s="15" customFormat="1" ht="14.25" customHeight="1">
      <c r="A703" s="29">
        <f>'до 150 кВт'!A703</f>
        <v>44194</v>
      </c>
      <c r="B703" s="16">
        <v>22</v>
      </c>
      <c r="C703" s="21">
        <v>1698.6</v>
      </c>
      <c r="D703" s="21">
        <v>0</v>
      </c>
      <c r="E703" s="21">
        <v>358.58</v>
      </c>
      <c r="F703" s="21">
        <v>1719.37</v>
      </c>
      <c r="G703" s="21">
        <v>176</v>
      </c>
      <c r="H703" s="17">
        <f t="shared" si="40"/>
        <v>1988.5299999999997</v>
      </c>
      <c r="I703" s="17">
        <f t="shared" si="41"/>
        <v>2251.73</v>
      </c>
      <c r="J703" s="17">
        <f t="shared" si="42"/>
        <v>2537.9100000000003</v>
      </c>
      <c r="K703" s="32">
        <f t="shared" si="43"/>
        <v>2943.85</v>
      </c>
    </row>
    <row r="704" spans="1:11" s="15" customFormat="1" ht="14.25" customHeight="1">
      <c r="A704" s="29">
        <f>'до 150 кВт'!A704</f>
        <v>44194</v>
      </c>
      <c r="B704" s="16">
        <v>23</v>
      </c>
      <c r="C704" s="21">
        <v>1672.35</v>
      </c>
      <c r="D704" s="21">
        <v>0</v>
      </c>
      <c r="E704" s="21">
        <v>668.98</v>
      </c>
      <c r="F704" s="21">
        <v>1693.12</v>
      </c>
      <c r="G704" s="21">
        <v>176</v>
      </c>
      <c r="H704" s="17">
        <f t="shared" si="40"/>
        <v>1962.2799999999997</v>
      </c>
      <c r="I704" s="17">
        <f t="shared" si="41"/>
        <v>2225.48</v>
      </c>
      <c r="J704" s="17">
        <f t="shared" si="42"/>
        <v>2511.6600000000003</v>
      </c>
      <c r="K704" s="32">
        <f t="shared" si="43"/>
        <v>2917.6</v>
      </c>
    </row>
    <row r="705" spans="1:11" s="15" customFormat="1" ht="14.25" customHeight="1">
      <c r="A705" s="29">
        <f>'до 150 кВт'!A705</f>
        <v>44195</v>
      </c>
      <c r="B705" s="16">
        <v>0</v>
      </c>
      <c r="C705" s="21">
        <v>1093.06</v>
      </c>
      <c r="D705" s="21">
        <v>0</v>
      </c>
      <c r="E705" s="21">
        <v>74.23</v>
      </c>
      <c r="F705" s="21">
        <v>1113.83</v>
      </c>
      <c r="G705" s="21">
        <v>176</v>
      </c>
      <c r="H705" s="17">
        <f t="shared" si="40"/>
        <v>1382.9899999999998</v>
      </c>
      <c r="I705" s="17">
        <f t="shared" si="41"/>
        <v>1646.1899999999998</v>
      </c>
      <c r="J705" s="17">
        <f t="shared" si="42"/>
        <v>1932.37</v>
      </c>
      <c r="K705" s="32">
        <f t="shared" si="43"/>
        <v>2338.31</v>
      </c>
    </row>
    <row r="706" spans="1:11" s="15" customFormat="1" ht="14.25" customHeight="1">
      <c r="A706" s="29">
        <f>'до 150 кВт'!A706</f>
        <v>44195</v>
      </c>
      <c r="B706" s="16">
        <v>1</v>
      </c>
      <c r="C706" s="21">
        <v>1088.91</v>
      </c>
      <c r="D706" s="21">
        <v>0</v>
      </c>
      <c r="E706" s="21">
        <v>41.13</v>
      </c>
      <c r="F706" s="21">
        <v>1109.68</v>
      </c>
      <c r="G706" s="21">
        <v>176</v>
      </c>
      <c r="H706" s="17">
        <f t="shared" si="40"/>
        <v>1378.84</v>
      </c>
      <c r="I706" s="17">
        <f t="shared" si="41"/>
        <v>1642.04</v>
      </c>
      <c r="J706" s="17">
        <f t="shared" si="42"/>
        <v>1928.22</v>
      </c>
      <c r="K706" s="32">
        <f t="shared" si="43"/>
        <v>2334.1600000000003</v>
      </c>
    </row>
    <row r="707" spans="1:11" s="15" customFormat="1" ht="14.25" customHeight="1">
      <c r="A707" s="29">
        <f>'до 150 кВт'!A707</f>
        <v>44195</v>
      </c>
      <c r="B707" s="16">
        <v>2</v>
      </c>
      <c r="C707" s="21">
        <v>1060.32</v>
      </c>
      <c r="D707" s="21">
        <v>0</v>
      </c>
      <c r="E707" s="21">
        <v>4.23</v>
      </c>
      <c r="F707" s="21">
        <v>1081.09</v>
      </c>
      <c r="G707" s="21">
        <v>176</v>
      </c>
      <c r="H707" s="17">
        <f t="shared" si="40"/>
        <v>1350.2499999999998</v>
      </c>
      <c r="I707" s="17">
        <f t="shared" si="41"/>
        <v>1613.4499999999998</v>
      </c>
      <c r="J707" s="17">
        <f t="shared" si="42"/>
        <v>1899.6299999999999</v>
      </c>
      <c r="K707" s="32">
        <f t="shared" si="43"/>
        <v>2305.57</v>
      </c>
    </row>
    <row r="708" spans="1:11" s="15" customFormat="1" ht="14.25" customHeight="1">
      <c r="A708" s="29">
        <f>'до 150 кВт'!A708</f>
        <v>44195</v>
      </c>
      <c r="B708" s="16">
        <v>3</v>
      </c>
      <c r="C708" s="21">
        <v>1045.75</v>
      </c>
      <c r="D708" s="21">
        <v>0</v>
      </c>
      <c r="E708" s="21">
        <v>4.83</v>
      </c>
      <c r="F708" s="21">
        <v>1066.52</v>
      </c>
      <c r="G708" s="21">
        <v>176</v>
      </c>
      <c r="H708" s="17">
        <f t="shared" si="40"/>
        <v>1335.6799999999998</v>
      </c>
      <c r="I708" s="17">
        <f t="shared" si="41"/>
        <v>1598.8799999999999</v>
      </c>
      <c r="J708" s="17">
        <f t="shared" si="42"/>
        <v>1885.06</v>
      </c>
      <c r="K708" s="32">
        <f t="shared" si="43"/>
        <v>2291.0000000000005</v>
      </c>
    </row>
    <row r="709" spans="1:11" s="15" customFormat="1" ht="14.25" customHeight="1">
      <c r="A709" s="29">
        <f>'до 150 кВт'!A709</f>
        <v>44195</v>
      </c>
      <c r="B709" s="16">
        <v>4</v>
      </c>
      <c r="C709" s="21">
        <v>1052.71</v>
      </c>
      <c r="D709" s="21">
        <v>45.9</v>
      </c>
      <c r="E709" s="21">
        <v>0</v>
      </c>
      <c r="F709" s="21">
        <v>1073.48</v>
      </c>
      <c r="G709" s="21">
        <v>176</v>
      </c>
      <c r="H709" s="17">
        <f t="shared" si="40"/>
        <v>1342.6399999999999</v>
      </c>
      <c r="I709" s="17">
        <f t="shared" si="41"/>
        <v>1605.84</v>
      </c>
      <c r="J709" s="17">
        <f t="shared" si="42"/>
        <v>1892.02</v>
      </c>
      <c r="K709" s="32">
        <f t="shared" si="43"/>
        <v>2297.9600000000005</v>
      </c>
    </row>
    <row r="710" spans="1:11" s="15" customFormat="1" ht="14.25" customHeight="1">
      <c r="A710" s="29">
        <f>'до 150 кВт'!A710</f>
        <v>44195</v>
      </c>
      <c r="B710" s="16">
        <v>5</v>
      </c>
      <c r="C710" s="21">
        <v>1140.74</v>
      </c>
      <c r="D710" s="21">
        <v>201.27</v>
      </c>
      <c r="E710" s="21">
        <v>0</v>
      </c>
      <c r="F710" s="21">
        <v>1161.51</v>
      </c>
      <c r="G710" s="21">
        <v>176</v>
      </c>
      <c r="H710" s="17">
        <f t="shared" si="40"/>
        <v>1430.6699999999998</v>
      </c>
      <c r="I710" s="17">
        <f t="shared" si="41"/>
        <v>1693.87</v>
      </c>
      <c r="J710" s="17">
        <f t="shared" si="42"/>
        <v>1980.05</v>
      </c>
      <c r="K710" s="32">
        <f t="shared" si="43"/>
        <v>2385.9900000000002</v>
      </c>
    </row>
    <row r="711" spans="1:11" s="15" customFormat="1" ht="14.25" customHeight="1">
      <c r="A711" s="29">
        <f>'до 150 кВт'!A711</f>
        <v>44195</v>
      </c>
      <c r="B711" s="16">
        <v>6</v>
      </c>
      <c r="C711" s="21">
        <v>1327</v>
      </c>
      <c r="D711" s="21">
        <v>302.52</v>
      </c>
      <c r="E711" s="21">
        <v>0</v>
      </c>
      <c r="F711" s="21">
        <v>1347.77</v>
      </c>
      <c r="G711" s="21">
        <v>176</v>
      </c>
      <c r="H711" s="17">
        <f t="shared" si="40"/>
        <v>1616.9299999999998</v>
      </c>
      <c r="I711" s="17">
        <f t="shared" si="41"/>
        <v>1880.1299999999999</v>
      </c>
      <c r="J711" s="17">
        <f t="shared" si="42"/>
        <v>2166.31</v>
      </c>
      <c r="K711" s="32">
        <f t="shared" si="43"/>
        <v>2572.2500000000005</v>
      </c>
    </row>
    <row r="712" spans="1:11" s="15" customFormat="1" ht="14.25" customHeight="1">
      <c r="A712" s="29">
        <f>'до 150 кВт'!A712</f>
        <v>44195</v>
      </c>
      <c r="B712" s="16">
        <v>7</v>
      </c>
      <c r="C712" s="21">
        <v>1638.54</v>
      </c>
      <c r="D712" s="21">
        <v>93.38</v>
      </c>
      <c r="E712" s="21">
        <v>0</v>
      </c>
      <c r="F712" s="21">
        <v>1659.31</v>
      </c>
      <c r="G712" s="21">
        <v>176</v>
      </c>
      <c r="H712" s="17">
        <f t="shared" si="40"/>
        <v>1928.4699999999998</v>
      </c>
      <c r="I712" s="17">
        <f t="shared" si="41"/>
        <v>2191.67</v>
      </c>
      <c r="J712" s="17">
        <f t="shared" si="42"/>
        <v>2477.85</v>
      </c>
      <c r="K712" s="32">
        <f t="shared" si="43"/>
        <v>2883.7900000000004</v>
      </c>
    </row>
    <row r="713" spans="1:11" s="15" customFormat="1" ht="14.25" customHeight="1">
      <c r="A713" s="29">
        <f>'до 150 кВт'!A713</f>
        <v>44195</v>
      </c>
      <c r="B713" s="16">
        <v>8</v>
      </c>
      <c r="C713" s="21">
        <v>1753.85</v>
      </c>
      <c r="D713" s="21">
        <v>0</v>
      </c>
      <c r="E713" s="21">
        <v>137.3</v>
      </c>
      <c r="F713" s="21">
        <v>1774.62</v>
      </c>
      <c r="G713" s="21">
        <v>176</v>
      </c>
      <c r="H713" s="17">
        <f t="shared" si="40"/>
        <v>2043.7799999999997</v>
      </c>
      <c r="I713" s="17">
        <f t="shared" si="41"/>
        <v>2306.98</v>
      </c>
      <c r="J713" s="17">
        <f t="shared" si="42"/>
        <v>2593.1600000000003</v>
      </c>
      <c r="K713" s="32">
        <f t="shared" si="43"/>
        <v>2999.1</v>
      </c>
    </row>
    <row r="714" spans="1:11" s="15" customFormat="1" ht="14.25" customHeight="1">
      <c r="A714" s="29">
        <f>'до 150 кВт'!A714</f>
        <v>44195</v>
      </c>
      <c r="B714" s="16">
        <v>9</v>
      </c>
      <c r="C714" s="21">
        <v>1771.4</v>
      </c>
      <c r="D714" s="21">
        <v>11.38</v>
      </c>
      <c r="E714" s="21">
        <v>0</v>
      </c>
      <c r="F714" s="21">
        <v>1792.17</v>
      </c>
      <c r="G714" s="21">
        <v>176</v>
      </c>
      <c r="H714" s="17">
        <f aca="true" t="shared" si="44" ref="H714:H752">SUM($F714,$G714,$N$5,$N$7)</f>
        <v>2061.3300000000004</v>
      </c>
      <c r="I714" s="17">
        <f aca="true" t="shared" si="45" ref="I714:I750">SUM($F714,$G714,$O$5,$O$7)</f>
        <v>2324.53</v>
      </c>
      <c r="J714" s="17">
        <f aca="true" t="shared" si="46" ref="J714:J752">SUM($F714,$G714,$P$5,$P$7)</f>
        <v>2610.7100000000005</v>
      </c>
      <c r="K714" s="32">
        <f aca="true" t="shared" si="47" ref="K714:K751">SUM($F714,$G714,$Q$5,$Q$7)</f>
        <v>3016.65</v>
      </c>
    </row>
    <row r="715" spans="1:11" s="15" customFormat="1" ht="14.25" customHeight="1">
      <c r="A715" s="29">
        <f>'до 150 кВт'!A715</f>
        <v>44195</v>
      </c>
      <c r="B715" s="16">
        <v>10</v>
      </c>
      <c r="C715" s="21">
        <v>1779.95</v>
      </c>
      <c r="D715" s="21">
        <v>0</v>
      </c>
      <c r="E715" s="21">
        <v>31.85</v>
      </c>
      <c r="F715" s="21">
        <v>1800.72</v>
      </c>
      <c r="G715" s="21">
        <v>176</v>
      </c>
      <c r="H715" s="17">
        <f t="shared" si="44"/>
        <v>2069.88</v>
      </c>
      <c r="I715" s="17">
        <f t="shared" si="45"/>
        <v>2333.0800000000004</v>
      </c>
      <c r="J715" s="17">
        <f t="shared" si="46"/>
        <v>2619.26</v>
      </c>
      <c r="K715" s="32">
        <f t="shared" si="47"/>
        <v>3025.2000000000003</v>
      </c>
    </row>
    <row r="716" spans="1:11" s="15" customFormat="1" ht="14.25" customHeight="1">
      <c r="A716" s="29">
        <f>'до 150 кВт'!A716</f>
        <v>44195</v>
      </c>
      <c r="B716" s="16">
        <v>11</v>
      </c>
      <c r="C716" s="21">
        <v>1774.01</v>
      </c>
      <c r="D716" s="21">
        <v>0</v>
      </c>
      <c r="E716" s="21">
        <v>46.02</v>
      </c>
      <c r="F716" s="21">
        <v>1794.78</v>
      </c>
      <c r="G716" s="21">
        <v>176</v>
      </c>
      <c r="H716" s="17">
        <f t="shared" si="44"/>
        <v>2063.94</v>
      </c>
      <c r="I716" s="17">
        <f t="shared" si="45"/>
        <v>2327.14</v>
      </c>
      <c r="J716" s="17">
        <f t="shared" si="46"/>
        <v>2613.32</v>
      </c>
      <c r="K716" s="32">
        <f t="shared" si="47"/>
        <v>3019.26</v>
      </c>
    </row>
    <row r="717" spans="1:11" s="15" customFormat="1" ht="14.25" customHeight="1">
      <c r="A717" s="29">
        <f>'до 150 кВт'!A717</f>
        <v>44195</v>
      </c>
      <c r="B717" s="16">
        <v>12</v>
      </c>
      <c r="C717" s="21">
        <v>1764.38</v>
      </c>
      <c r="D717" s="21">
        <v>0</v>
      </c>
      <c r="E717" s="21">
        <v>46.82</v>
      </c>
      <c r="F717" s="21">
        <v>1785.15</v>
      </c>
      <c r="G717" s="21">
        <v>176</v>
      </c>
      <c r="H717" s="17">
        <f t="shared" si="44"/>
        <v>2054.3100000000004</v>
      </c>
      <c r="I717" s="17">
        <f t="shared" si="45"/>
        <v>2317.51</v>
      </c>
      <c r="J717" s="17">
        <f t="shared" si="46"/>
        <v>2603.69</v>
      </c>
      <c r="K717" s="32">
        <f t="shared" si="47"/>
        <v>3009.6300000000006</v>
      </c>
    </row>
    <row r="718" spans="1:11" s="15" customFormat="1" ht="14.25" customHeight="1">
      <c r="A718" s="29">
        <f>'до 150 кВт'!A718</f>
        <v>44195</v>
      </c>
      <c r="B718" s="16">
        <v>13</v>
      </c>
      <c r="C718" s="21">
        <v>1764.24</v>
      </c>
      <c r="D718" s="21">
        <v>0</v>
      </c>
      <c r="E718" s="21">
        <v>51.74</v>
      </c>
      <c r="F718" s="21">
        <v>1785.01</v>
      </c>
      <c r="G718" s="21">
        <v>176</v>
      </c>
      <c r="H718" s="17">
        <f t="shared" si="44"/>
        <v>2054.17</v>
      </c>
      <c r="I718" s="17">
        <f t="shared" si="45"/>
        <v>2317.3700000000003</v>
      </c>
      <c r="J718" s="17">
        <f t="shared" si="46"/>
        <v>2603.55</v>
      </c>
      <c r="K718" s="32">
        <f t="shared" si="47"/>
        <v>3009.4900000000002</v>
      </c>
    </row>
    <row r="719" spans="1:11" s="15" customFormat="1" ht="14.25" customHeight="1">
      <c r="A719" s="29">
        <f>'до 150 кВт'!A719</f>
        <v>44195</v>
      </c>
      <c r="B719" s="16">
        <v>14</v>
      </c>
      <c r="C719" s="21">
        <v>1762.3</v>
      </c>
      <c r="D719" s="21">
        <v>0</v>
      </c>
      <c r="E719" s="21">
        <v>71.38</v>
      </c>
      <c r="F719" s="21">
        <v>1783.07</v>
      </c>
      <c r="G719" s="21">
        <v>176</v>
      </c>
      <c r="H719" s="17">
        <f t="shared" si="44"/>
        <v>2052.23</v>
      </c>
      <c r="I719" s="17">
        <f t="shared" si="45"/>
        <v>2315.43</v>
      </c>
      <c r="J719" s="17">
        <f t="shared" si="46"/>
        <v>2601.61</v>
      </c>
      <c r="K719" s="32">
        <f t="shared" si="47"/>
        <v>3007.55</v>
      </c>
    </row>
    <row r="720" spans="1:11" s="15" customFormat="1" ht="14.25" customHeight="1">
      <c r="A720" s="29">
        <f>'до 150 кВт'!A720</f>
        <v>44195</v>
      </c>
      <c r="B720" s="16">
        <v>15</v>
      </c>
      <c r="C720" s="21">
        <v>1761.07</v>
      </c>
      <c r="D720" s="21">
        <v>0</v>
      </c>
      <c r="E720" s="21">
        <v>62.69</v>
      </c>
      <c r="F720" s="21">
        <v>1781.84</v>
      </c>
      <c r="G720" s="21">
        <v>176</v>
      </c>
      <c r="H720" s="17">
        <f t="shared" si="44"/>
        <v>2051</v>
      </c>
      <c r="I720" s="17">
        <f t="shared" si="45"/>
        <v>2314.2000000000003</v>
      </c>
      <c r="J720" s="17">
        <f t="shared" si="46"/>
        <v>2600.38</v>
      </c>
      <c r="K720" s="32">
        <f t="shared" si="47"/>
        <v>3006.32</v>
      </c>
    </row>
    <row r="721" spans="1:11" s="15" customFormat="1" ht="14.25" customHeight="1">
      <c r="A721" s="29">
        <f>'до 150 кВт'!A721</f>
        <v>44195</v>
      </c>
      <c r="B721" s="16">
        <v>16</v>
      </c>
      <c r="C721" s="21">
        <v>1750.54</v>
      </c>
      <c r="D721" s="21">
        <v>0</v>
      </c>
      <c r="E721" s="21">
        <v>109.27</v>
      </c>
      <c r="F721" s="21">
        <v>1771.31</v>
      </c>
      <c r="G721" s="21">
        <v>176</v>
      </c>
      <c r="H721" s="17">
        <f t="shared" si="44"/>
        <v>2040.4699999999998</v>
      </c>
      <c r="I721" s="17">
        <f t="shared" si="45"/>
        <v>2303.67</v>
      </c>
      <c r="J721" s="17">
        <f t="shared" si="46"/>
        <v>2589.85</v>
      </c>
      <c r="K721" s="32">
        <f t="shared" si="47"/>
        <v>2995.7900000000004</v>
      </c>
    </row>
    <row r="722" spans="1:11" s="15" customFormat="1" ht="14.25" customHeight="1">
      <c r="A722" s="29">
        <f>'до 150 кВт'!A722</f>
        <v>44195</v>
      </c>
      <c r="B722" s="16">
        <v>17</v>
      </c>
      <c r="C722" s="21">
        <v>1737.35</v>
      </c>
      <c r="D722" s="21">
        <v>0</v>
      </c>
      <c r="E722" s="21">
        <v>179.54</v>
      </c>
      <c r="F722" s="21">
        <v>1758.12</v>
      </c>
      <c r="G722" s="21">
        <v>176</v>
      </c>
      <c r="H722" s="17">
        <f t="shared" si="44"/>
        <v>2027.2799999999997</v>
      </c>
      <c r="I722" s="17">
        <f t="shared" si="45"/>
        <v>2290.48</v>
      </c>
      <c r="J722" s="17">
        <f t="shared" si="46"/>
        <v>2576.6600000000003</v>
      </c>
      <c r="K722" s="32">
        <f t="shared" si="47"/>
        <v>2982.6</v>
      </c>
    </row>
    <row r="723" spans="1:11" s="15" customFormat="1" ht="14.25" customHeight="1">
      <c r="A723" s="29">
        <f>'до 150 кВт'!A723</f>
        <v>44195</v>
      </c>
      <c r="B723" s="16">
        <v>18</v>
      </c>
      <c r="C723" s="21">
        <v>1760.87</v>
      </c>
      <c r="D723" s="21">
        <v>0</v>
      </c>
      <c r="E723" s="21">
        <v>228.51</v>
      </c>
      <c r="F723" s="21">
        <v>1781.64</v>
      </c>
      <c r="G723" s="21">
        <v>176</v>
      </c>
      <c r="H723" s="17">
        <f t="shared" si="44"/>
        <v>2050.8</v>
      </c>
      <c r="I723" s="17">
        <f t="shared" si="45"/>
        <v>2314.0000000000005</v>
      </c>
      <c r="J723" s="17">
        <f t="shared" si="46"/>
        <v>2600.1800000000003</v>
      </c>
      <c r="K723" s="32">
        <f t="shared" si="47"/>
        <v>3006.1200000000003</v>
      </c>
    </row>
    <row r="724" spans="1:11" s="15" customFormat="1" ht="14.25" customHeight="1">
      <c r="A724" s="29">
        <f>'до 150 кВт'!A724</f>
        <v>44195</v>
      </c>
      <c r="B724" s="16">
        <v>19</v>
      </c>
      <c r="C724" s="21">
        <v>1766.88</v>
      </c>
      <c r="D724" s="21">
        <v>0</v>
      </c>
      <c r="E724" s="21">
        <v>180.04</v>
      </c>
      <c r="F724" s="21">
        <v>1787.65</v>
      </c>
      <c r="G724" s="21">
        <v>176</v>
      </c>
      <c r="H724" s="17">
        <f t="shared" si="44"/>
        <v>2056.8100000000004</v>
      </c>
      <c r="I724" s="17">
        <f t="shared" si="45"/>
        <v>2320.01</v>
      </c>
      <c r="J724" s="17">
        <f t="shared" si="46"/>
        <v>2606.19</v>
      </c>
      <c r="K724" s="32">
        <f t="shared" si="47"/>
        <v>3012.1300000000006</v>
      </c>
    </row>
    <row r="725" spans="1:11" s="15" customFormat="1" ht="14.25" customHeight="1">
      <c r="A725" s="29">
        <f>'до 150 кВт'!A725</f>
        <v>44195</v>
      </c>
      <c r="B725" s="16">
        <v>20</v>
      </c>
      <c r="C725" s="21">
        <v>1846.81</v>
      </c>
      <c r="D725" s="21">
        <v>0</v>
      </c>
      <c r="E725" s="21">
        <v>336.01</v>
      </c>
      <c r="F725" s="21">
        <v>1867.58</v>
      </c>
      <c r="G725" s="21">
        <v>176</v>
      </c>
      <c r="H725" s="17">
        <f t="shared" si="44"/>
        <v>2136.7400000000002</v>
      </c>
      <c r="I725" s="17">
        <f t="shared" si="45"/>
        <v>2399.94</v>
      </c>
      <c r="J725" s="17">
        <f t="shared" si="46"/>
        <v>2686.1200000000003</v>
      </c>
      <c r="K725" s="32">
        <f t="shared" si="47"/>
        <v>3092.06</v>
      </c>
    </row>
    <row r="726" spans="1:11" s="15" customFormat="1" ht="14.25" customHeight="1">
      <c r="A726" s="29">
        <f>'до 150 кВт'!A726</f>
        <v>44195</v>
      </c>
      <c r="B726" s="16">
        <v>21</v>
      </c>
      <c r="C726" s="21">
        <v>1755.03</v>
      </c>
      <c r="D726" s="21">
        <v>0</v>
      </c>
      <c r="E726" s="21">
        <v>323.78</v>
      </c>
      <c r="F726" s="21">
        <v>1775.8</v>
      </c>
      <c r="G726" s="21">
        <v>176</v>
      </c>
      <c r="H726" s="17">
        <f t="shared" si="44"/>
        <v>2044.9599999999998</v>
      </c>
      <c r="I726" s="17">
        <f t="shared" si="45"/>
        <v>2308.1600000000003</v>
      </c>
      <c r="J726" s="17">
        <f t="shared" si="46"/>
        <v>2594.34</v>
      </c>
      <c r="K726" s="32">
        <f t="shared" si="47"/>
        <v>3000.28</v>
      </c>
    </row>
    <row r="727" spans="1:11" s="15" customFormat="1" ht="14.25" customHeight="1">
      <c r="A727" s="29">
        <f>'до 150 кВт'!A727</f>
        <v>44195</v>
      </c>
      <c r="B727" s="16">
        <v>22</v>
      </c>
      <c r="C727" s="21">
        <v>1722.46</v>
      </c>
      <c r="D727" s="21">
        <v>0</v>
      </c>
      <c r="E727" s="21">
        <v>396.06</v>
      </c>
      <c r="F727" s="21">
        <v>1743.23</v>
      </c>
      <c r="G727" s="21">
        <v>176</v>
      </c>
      <c r="H727" s="17">
        <f t="shared" si="44"/>
        <v>2012.3899999999999</v>
      </c>
      <c r="I727" s="17">
        <f t="shared" si="45"/>
        <v>2275.59</v>
      </c>
      <c r="J727" s="17">
        <f t="shared" si="46"/>
        <v>2561.77</v>
      </c>
      <c r="K727" s="32">
        <f t="shared" si="47"/>
        <v>2967.7100000000005</v>
      </c>
    </row>
    <row r="728" spans="1:11" s="15" customFormat="1" ht="14.25" customHeight="1">
      <c r="A728" s="29">
        <f>'до 150 кВт'!A728</f>
        <v>44195</v>
      </c>
      <c r="B728" s="16">
        <v>23</v>
      </c>
      <c r="C728" s="21">
        <v>1617.81</v>
      </c>
      <c r="D728" s="21">
        <v>0</v>
      </c>
      <c r="E728" s="21">
        <v>608.11</v>
      </c>
      <c r="F728" s="21">
        <v>1638.58</v>
      </c>
      <c r="G728" s="21">
        <v>176</v>
      </c>
      <c r="H728" s="17">
        <f t="shared" si="44"/>
        <v>1907.7399999999998</v>
      </c>
      <c r="I728" s="17">
        <f t="shared" si="45"/>
        <v>2170.94</v>
      </c>
      <c r="J728" s="17">
        <f t="shared" si="46"/>
        <v>2457.1200000000003</v>
      </c>
      <c r="K728" s="32">
        <f t="shared" si="47"/>
        <v>2863.06</v>
      </c>
    </row>
    <row r="729" spans="1:11" s="15" customFormat="1" ht="15" customHeight="1">
      <c r="A729" s="29">
        <f>'до 150 кВт'!A729</f>
        <v>44196</v>
      </c>
      <c r="B729" s="16">
        <v>0</v>
      </c>
      <c r="C729" s="34">
        <v>1277.26</v>
      </c>
      <c r="D729" s="34">
        <v>0</v>
      </c>
      <c r="E729" s="34">
        <v>186.05</v>
      </c>
      <c r="F729" s="34">
        <v>1298.03</v>
      </c>
      <c r="G729" s="21">
        <v>176</v>
      </c>
      <c r="H729" s="17">
        <f t="shared" si="44"/>
        <v>1567.1899999999998</v>
      </c>
      <c r="I729" s="17">
        <f t="shared" si="45"/>
        <v>1830.3899999999999</v>
      </c>
      <c r="J729" s="17">
        <f t="shared" si="46"/>
        <v>2116.57</v>
      </c>
      <c r="K729" s="32">
        <f t="shared" si="47"/>
        <v>2522.51</v>
      </c>
    </row>
    <row r="730" spans="1:11" s="15" customFormat="1" ht="14.25" customHeight="1">
      <c r="A730" s="29">
        <f>'до 150 кВт'!A730</f>
        <v>44196</v>
      </c>
      <c r="B730" s="16">
        <v>1</v>
      </c>
      <c r="C730" s="34">
        <v>1095.45</v>
      </c>
      <c r="D730" s="34">
        <v>0</v>
      </c>
      <c r="E730" s="34">
        <v>20.12</v>
      </c>
      <c r="F730" s="34">
        <v>1116.22</v>
      </c>
      <c r="G730" s="21">
        <v>176</v>
      </c>
      <c r="H730" s="17">
        <f t="shared" si="44"/>
        <v>1385.3799999999999</v>
      </c>
      <c r="I730" s="17">
        <f t="shared" si="45"/>
        <v>1648.58</v>
      </c>
      <c r="J730" s="17">
        <f t="shared" si="46"/>
        <v>1934.76</v>
      </c>
      <c r="K730" s="32">
        <f t="shared" si="47"/>
        <v>2340.7000000000003</v>
      </c>
    </row>
    <row r="731" spans="1:11" s="15" customFormat="1" ht="15" customHeight="1">
      <c r="A731" s="29">
        <f>'до 150 кВт'!A731</f>
        <v>44196</v>
      </c>
      <c r="B731" s="16">
        <v>2</v>
      </c>
      <c r="C731" s="34">
        <v>1094.63</v>
      </c>
      <c r="D731" s="34">
        <v>0</v>
      </c>
      <c r="E731" s="34">
        <v>48.21</v>
      </c>
      <c r="F731" s="34">
        <v>1115.4</v>
      </c>
      <c r="G731" s="21">
        <v>176</v>
      </c>
      <c r="H731" s="17">
        <f t="shared" si="44"/>
        <v>1384.56</v>
      </c>
      <c r="I731" s="17">
        <f t="shared" si="45"/>
        <v>1647.76</v>
      </c>
      <c r="J731" s="17">
        <f t="shared" si="46"/>
        <v>1933.94</v>
      </c>
      <c r="K731" s="32">
        <f t="shared" si="47"/>
        <v>2339.8800000000006</v>
      </c>
    </row>
    <row r="732" spans="1:11" s="15" customFormat="1" ht="15" customHeight="1">
      <c r="A732" s="29">
        <f>'до 150 кВт'!A732</f>
        <v>44196</v>
      </c>
      <c r="B732" s="16">
        <v>3</v>
      </c>
      <c r="C732" s="34">
        <v>1085.77</v>
      </c>
      <c r="D732" s="34">
        <v>0</v>
      </c>
      <c r="E732" s="34">
        <v>40.66</v>
      </c>
      <c r="F732" s="34">
        <v>1106.54</v>
      </c>
      <c r="G732" s="21">
        <v>176</v>
      </c>
      <c r="H732" s="17">
        <f t="shared" si="44"/>
        <v>1375.6999999999998</v>
      </c>
      <c r="I732" s="17">
        <f t="shared" si="45"/>
        <v>1638.8999999999999</v>
      </c>
      <c r="J732" s="17">
        <f t="shared" si="46"/>
        <v>1925.08</v>
      </c>
      <c r="K732" s="32">
        <f t="shared" si="47"/>
        <v>2331.02</v>
      </c>
    </row>
    <row r="733" spans="1:11" s="15" customFormat="1" ht="15" customHeight="1">
      <c r="A733" s="29">
        <f>'до 150 кВт'!A733</f>
        <v>44196</v>
      </c>
      <c r="B733" s="16">
        <v>4</v>
      </c>
      <c r="C733" s="34">
        <v>1087.43</v>
      </c>
      <c r="D733" s="34">
        <v>0</v>
      </c>
      <c r="E733" s="34">
        <v>34.66</v>
      </c>
      <c r="F733" s="34">
        <v>1108.2</v>
      </c>
      <c r="G733" s="21">
        <v>176</v>
      </c>
      <c r="H733" s="17">
        <f t="shared" si="44"/>
        <v>1377.36</v>
      </c>
      <c r="I733" s="17">
        <f t="shared" si="45"/>
        <v>1640.56</v>
      </c>
      <c r="J733" s="17">
        <f t="shared" si="46"/>
        <v>1926.74</v>
      </c>
      <c r="K733" s="32">
        <f t="shared" si="47"/>
        <v>2332.6800000000003</v>
      </c>
    </row>
    <row r="734" spans="1:11" s="15" customFormat="1" ht="14.25" customHeight="1">
      <c r="A734" s="29">
        <f>'до 150 кВт'!A734</f>
        <v>44196</v>
      </c>
      <c r="B734" s="16">
        <v>5</v>
      </c>
      <c r="C734" s="34">
        <v>1153.56</v>
      </c>
      <c r="D734" s="34">
        <v>19.64</v>
      </c>
      <c r="E734" s="34">
        <v>0</v>
      </c>
      <c r="F734" s="34">
        <v>1174.33</v>
      </c>
      <c r="G734" s="21">
        <v>176</v>
      </c>
      <c r="H734" s="17">
        <f t="shared" si="44"/>
        <v>1443.4899999999998</v>
      </c>
      <c r="I734" s="17">
        <f t="shared" si="45"/>
        <v>1706.6899999999998</v>
      </c>
      <c r="J734" s="17">
        <f t="shared" si="46"/>
        <v>1992.87</v>
      </c>
      <c r="K734" s="32">
        <f t="shared" si="47"/>
        <v>2398.81</v>
      </c>
    </row>
    <row r="735" spans="1:11" s="15" customFormat="1" ht="14.25" customHeight="1">
      <c r="A735" s="29">
        <f>'до 150 кВт'!A735</f>
        <v>44196</v>
      </c>
      <c r="B735" s="16">
        <v>6</v>
      </c>
      <c r="C735" s="34">
        <v>1253.25</v>
      </c>
      <c r="D735" s="34">
        <v>0</v>
      </c>
      <c r="E735" s="34">
        <v>29.8</v>
      </c>
      <c r="F735" s="34">
        <v>1274.02</v>
      </c>
      <c r="G735" s="21">
        <v>176</v>
      </c>
      <c r="H735" s="17">
        <f t="shared" si="44"/>
        <v>1543.1799999999998</v>
      </c>
      <c r="I735" s="17">
        <f t="shared" si="45"/>
        <v>1806.3799999999999</v>
      </c>
      <c r="J735" s="17">
        <f t="shared" si="46"/>
        <v>2092.56</v>
      </c>
      <c r="K735" s="32">
        <f t="shared" si="47"/>
        <v>2498.5000000000005</v>
      </c>
    </row>
    <row r="736" spans="1:11" s="15" customFormat="1" ht="14.25" customHeight="1">
      <c r="A736" s="29">
        <f>'до 150 кВт'!A736</f>
        <v>44196</v>
      </c>
      <c r="B736" s="16">
        <v>7</v>
      </c>
      <c r="C736" s="34">
        <v>1275.15</v>
      </c>
      <c r="D736" s="34">
        <v>65.09</v>
      </c>
      <c r="E736" s="34">
        <v>0</v>
      </c>
      <c r="F736" s="34">
        <v>1295.92</v>
      </c>
      <c r="G736" s="21">
        <v>176</v>
      </c>
      <c r="H736" s="17">
        <f t="shared" si="44"/>
        <v>1565.08</v>
      </c>
      <c r="I736" s="17">
        <f t="shared" si="45"/>
        <v>1828.28</v>
      </c>
      <c r="J736" s="17">
        <f t="shared" si="46"/>
        <v>2114.4600000000005</v>
      </c>
      <c r="K736" s="32">
        <f t="shared" si="47"/>
        <v>2520.4</v>
      </c>
    </row>
    <row r="737" spans="1:11" s="15" customFormat="1" ht="14.25" customHeight="1">
      <c r="A737" s="29">
        <f>'до 150 кВт'!A737</f>
        <v>44196</v>
      </c>
      <c r="B737" s="16">
        <v>8</v>
      </c>
      <c r="C737" s="34">
        <v>1682.33</v>
      </c>
      <c r="D737" s="34">
        <v>0</v>
      </c>
      <c r="E737" s="34">
        <v>28.11</v>
      </c>
      <c r="F737" s="34">
        <v>1703.1</v>
      </c>
      <c r="G737" s="21">
        <v>176</v>
      </c>
      <c r="H737" s="17">
        <f t="shared" si="44"/>
        <v>1972.2599999999998</v>
      </c>
      <c r="I737" s="17">
        <f t="shared" si="45"/>
        <v>2235.46</v>
      </c>
      <c r="J737" s="17">
        <f t="shared" si="46"/>
        <v>2521.64</v>
      </c>
      <c r="K737" s="32">
        <f t="shared" si="47"/>
        <v>2927.5800000000004</v>
      </c>
    </row>
    <row r="738" spans="1:11" s="15" customFormat="1" ht="14.25" customHeight="1">
      <c r="A738" s="29">
        <f>'до 150 кВт'!A738</f>
        <v>44196</v>
      </c>
      <c r="B738" s="16">
        <v>9</v>
      </c>
      <c r="C738" s="34">
        <v>1729.34</v>
      </c>
      <c r="D738" s="34">
        <v>0</v>
      </c>
      <c r="E738" s="34">
        <v>498.64</v>
      </c>
      <c r="F738" s="34">
        <v>1750.11</v>
      </c>
      <c r="G738" s="21">
        <v>176</v>
      </c>
      <c r="H738" s="17">
        <f t="shared" si="44"/>
        <v>2019.2699999999998</v>
      </c>
      <c r="I738" s="17">
        <f t="shared" si="45"/>
        <v>2282.47</v>
      </c>
      <c r="J738" s="17">
        <f t="shared" si="46"/>
        <v>2568.65</v>
      </c>
      <c r="K738" s="32">
        <f t="shared" si="47"/>
        <v>2974.59</v>
      </c>
    </row>
    <row r="739" spans="1:11" s="15" customFormat="1" ht="14.25" customHeight="1">
      <c r="A739" s="29">
        <f>'до 150 кВт'!A739</f>
        <v>44196</v>
      </c>
      <c r="B739" s="16">
        <v>10</v>
      </c>
      <c r="C739" s="34">
        <v>1745.44</v>
      </c>
      <c r="D739" s="34">
        <v>0</v>
      </c>
      <c r="E739" s="34">
        <v>414.95</v>
      </c>
      <c r="F739" s="34">
        <v>1766.21</v>
      </c>
      <c r="G739" s="21">
        <v>176</v>
      </c>
      <c r="H739" s="17">
        <f t="shared" si="44"/>
        <v>2035.37</v>
      </c>
      <c r="I739" s="17">
        <f t="shared" si="45"/>
        <v>2298.57</v>
      </c>
      <c r="J739" s="17">
        <f t="shared" si="46"/>
        <v>2584.7500000000005</v>
      </c>
      <c r="K739" s="32">
        <f t="shared" si="47"/>
        <v>2990.69</v>
      </c>
    </row>
    <row r="740" spans="1:11" s="15" customFormat="1" ht="14.25" customHeight="1">
      <c r="A740" s="29">
        <f>'до 150 кВт'!A740</f>
        <v>44196</v>
      </c>
      <c r="B740" s="16">
        <v>11</v>
      </c>
      <c r="C740" s="34">
        <v>1741.64</v>
      </c>
      <c r="D740" s="34">
        <v>0</v>
      </c>
      <c r="E740" s="34">
        <v>9.09</v>
      </c>
      <c r="F740" s="34">
        <v>1762.41</v>
      </c>
      <c r="G740" s="21">
        <v>176</v>
      </c>
      <c r="H740" s="17">
        <f t="shared" si="44"/>
        <v>2031.57</v>
      </c>
      <c r="I740" s="17">
        <f t="shared" si="45"/>
        <v>2294.77</v>
      </c>
      <c r="J740" s="17">
        <f t="shared" si="46"/>
        <v>2580.9500000000003</v>
      </c>
      <c r="K740" s="32">
        <f t="shared" si="47"/>
        <v>2986.8900000000003</v>
      </c>
    </row>
    <row r="741" spans="1:11" s="15" customFormat="1" ht="14.25" customHeight="1">
      <c r="A741" s="29">
        <f>'до 150 кВт'!A741</f>
        <v>44196</v>
      </c>
      <c r="B741" s="16">
        <v>12</v>
      </c>
      <c r="C741" s="34">
        <v>1740.44</v>
      </c>
      <c r="D741" s="34">
        <v>0</v>
      </c>
      <c r="E741" s="34">
        <v>7.52</v>
      </c>
      <c r="F741" s="34">
        <v>1761.21</v>
      </c>
      <c r="G741" s="21">
        <v>176</v>
      </c>
      <c r="H741" s="17">
        <f t="shared" si="44"/>
        <v>2030.37</v>
      </c>
      <c r="I741" s="17">
        <f t="shared" si="45"/>
        <v>2293.57</v>
      </c>
      <c r="J741" s="17">
        <f t="shared" si="46"/>
        <v>2579.7500000000005</v>
      </c>
      <c r="K741" s="32">
        <f t="shared" si="47"/>
        <v>2985.69</v>
      </c>
    </row>
    <row r="742" spans="1:11" s="15" customFormat="1" ht="14.25" customHeight="1">
      <c r="A742" s="29">
        <f>'до 150 кВт'!A742</f>
        <v>44196</v>
      </c>
      <c r="B742" s="16">
        <v>13</v>
      </c>
      <c r="C742" s="34">
        <v>1751.48</v>
      </c>
      <c r="D742" s="34">
        <v>0</v>
      </c>
      <c r="E742" s="34">
        <v>466.44</v>
      </c>
      <c r="F742" s="34">
        <v>1772.25</v>
      </c>
      <c r="G742" s="21">
        <v>176</v>
      </c>
      <c r="H742" s="17">
        <f t="shared" si="44"/>
        <v>2041.4099999999999</v>
      </c>
      <c r="I742" s="17">
        <f t="shared" si="45"/>
        <v>2304.61</v>
      </c>
      <c r="J742" s="17">
        <f t="shared" si="46"/>
        <v>2590.7900000000004</v>
      </c>
      <c r="K742" s="32">
        <f t="shared" si="47"/>
        <v>2996.73</v>
      </c>
    </row>
    <row r="743" spans="1:11" s="15" customFormat="1" ht="14.25" customHeight="1">
      <c r="A743" s="29">
        <f>'до 150 кВт'!A743</f>
        <v>44196</v>
      </c>
      <c r="B743" s="16">
        <v>14</v>
      </c>
      <c r="C743" s="34">
        <v>1747.22</v>
      </c>
      <c r="D743" s="34">
        <v>0</v>
      </c>
      <c r="E743" s="34">
        <v>469.94</v>
      </c>
      <c r="F743" s="34">
        <v>1767.99</v>
      </c>
      <c r="G743" s="21">
        <v>176</v>
      </c>
      <c r="H743" s="17">
        <f t="shared" si="44"/>
        <v>2037.1499999999999</v>
      </c>
      <c r="I743" s="17">
        <f t="shared" si="45"/>
        <v>2300.35</v>
      </c>
      <c r="J743" s="17">
        <f t="shared" si="46"/>
        <v>2586.53</v>
      </c>
      <c r="K743" s="32">
        <f t="shared" si="47"/>
        <v>2992.4700000000003</v>
      </c>
    </row>
    <row r="744" spans="1:11" s="15" customFormat="1" ht="14.25" customHeight="1">
      <c r="A744" s="29">
        <f>'до 150 кВт'!A744</f>
        <v>44196</v>
      </c>
      <c r="B744" s="16">
        <v>15</v>
      </c>
      <c r="C744" s="34">
        <v>1751.11</v>
      </c>
      <c r="D744" s="34">
        <v>0</v>
      </c>
      <c r="E744" s="34">
        <v>504.9</v>
      </c>
      <c r="F744" s="34">
        <v>1771.88</v>
      </c>
      <c r="G744" s="21">
        <v>176</v>
      </c>
      <c r="H744" s="17">
        <f t="shared" si="44"/>
        <v>2041.04</v>
      </c>
      <c r="I744" s="17">
        <f t="shared" si="45"/>
        <v>2304.2400000000002</v>
      </c>
      <c r="J744" s="17">
        <f t="shared" si="46"/>
        <v>2590.4200000000005</v>
      </c>
      <c r="K744" s="32">
        <f t="shared" si="47"/>
        <v>2996.36</v>
      </c>
    </row>
    <row r="745" spans="1:11" s="15" customFormat="1" ht="14.25" customHeight="1">
      <c r="A745" s="29">
        <f>'до 150 кВт'!A745</f>
        <v>44196</v>
      </c>
      <c r="B745" s="16">
        <v>16</v>
      </c>
      <c r="C745" s="34">
        <v>1728.72</v>
      </c>
      <c r="D745" s="34">
        <v>0</v>
      </c>
      <c r="E745" s="34">
        <v>461.78</v>
      </c>
      <c r="F745" s="34">
        <v>1749.49</v>
      </c>
      <c r="G745" s="21">
        <v>176</v>
      </c>
      <c r="H745" s="17">
        <f t="shared" si="44"/>
        <v>2018.6499999999999</v>
      </c>
      <c r="I745" s="17">
        <f t="shared" si="45"/>
        <v>2281.85</v>
      </c>
      <c r="J745" s="17">
        <f t="shared" si="46"/>
        <v>2568.03</v>
      </c>
      <c r="K745" s="32">
        <f t="shared" si="47"/>
        <v>2973.9700000000003</v>
      </c>
    </row>
    <row r="746" spans="1:11" s="15" customFormat="1" ht="14.25" customHeight="1">
      <c r="A746" s="29">
        <f>'до 150 кВт'!A746</f>
        <v>44196</v>
      </c>
      <c r="B746" s="16">
        <v>17</v>
      </c>
      <c r="C746" s="34">
        <v>1728.69</v>
      </c>
      <c r="D746" s="34">
        <v>0</v>
      </c>
      <c r="E746" s="34">
        <v>502.14</v>
      </c>
      <c r="F746" s="34">
        <v>1749.46</v>
      </c>
      <c r="G746" s="21">
        <v>176</v>
      </c>
      <c r="H746" s="17">
        <f t="shared" si="44"/>
        <v>2018.62</v>
      </c>
      <c r="I746" s="17">
        <f t="shared" si="45"/>
        <v>2281.82</v>
      </c>
      <c r="J746" s="17">
        <f t="shared" si="46"/>
        <v>2568.0000000000005</v>
      </c>
      <c r="K746" s="32">
        <f t="shared" si="47"/>
        <v>2973.94</v>
      </c>
    </row>
    <row r="747" spans="1:11" s="15" customFormat="1" ht="14.25" customHeight="1">
      <c r="A747" s="29">
        <f>'до 150 кВт'!A747</f>
        <v>44196</v>
      </c>
      <c r="B747" s="16">
        <v>18</v>
      </c>
      <c r="C747" s="34">
        <v>1804.89</v>
      </c>
      <c r="D747" s="34">
        <v>0</v>
      </c>
      <c r="E747" s="34">
        <v>594.04</v>
      </c>
      <c r="F747" s="34">
        <v>1825.66</v>
      </c>
      <c r="G747" s="21">
        <v>176</v>
      </c>
      <c r="H747" s="17">
        <f t="shared" si="44"/>
        <v>2094.82</v>
      </c>
      <c r="I747" s="17">
        <f t="shared" si="45"/>
        <v>2358.02</v>
      </c>
      <c r="J747" s="17">
        <f t="shared" si="46"/>
        <v>2644.2000000000003</v>
      </c>
      <c r="K747" s="32">
        <f t="shared" si="47"/>
        <v>3050.1400000000003</v>
      </c>
    </row>
    <row r="748" spans="1:11" s="15" customFormat="1" ht="14.25" customHeight="1">
      <c r="A748" s="29">
        <f>'до 150 кВт'!A748</f>
        <v>44196</v>
      </c>
      <c r="B748" s="16">
        <v>19</v>
      </c>
      <c r="C748" s="34">
        <v>1817.44</v>
      </c>
      <c r="D748" s="34">
        <v>0</v>
      </c>
      <c r="E748" s="34">
        <v>624.19</v>
      </c>
      <c r="F748" s="34">
        <v>1838.21</v>
      </c>
      <c r="G748" s="21">
        <v>176</v>
      </c>
      <c r="H748" s="17">
        <f t="shared" si="44"/>
        <v>2107.3700000000003</v>
      </c>
      <c r="I748" s="17">
        <f t="shared" si="45"/>
        <v>2370.57</v>
      </c>
      <c r="J748" s="17">
        <f t="shared" si="46"/>
        <v>2656.7500000000005</v>
      </c>
      <c r="K748" s="32">
        <f t="shared" si="47"/>
        <v>3062.69</v>
      </c>
    </row>
    <row r="749" spans="1:11" s="15" customFormat="1" ht="14.25" customHeight="1">
      <c r="A749" s="29">
        <f>'до 150 кВт'!A749</f>
        <v>44196</v>
      </c>
      <c r="B749" s="16">
        <v>20</v>
      </c>
      <c r="C749" s="34">
        <v>1824.28</v>
      </c>
      <c r="D749" s="34">
        <v>0</v>
      </c>
      <c r="E749" s="34">
        <v>560.72</v>
      </c>
      <c r="F749" s="34">
        <v>1845.05</v>
      </c>
      <c r="G749" s="21">
        <v>176</v>
      </c>
      <c r="H749" s="17">
        <f t="shared" si="44"/>
        <v>2114.21</v>
      </c>
      <c r="I749" s="17">
        <f t="shared" si="45"/>
        <v>2377.4100000000003</v>
      </c>
      <c r="J749" s="17">
        <f t="shared" si="46"/>
        <v>2663.59</v>
      </c>
      <c r="K749" s="32">
        <f t="shared" si="47"/>
        <v>3069.53</v>
      </c>
    </row>
    <row r="750" spans="1:11" s="15" customFormat="1" ht="14.25" customHeight="1">
      <c r="A750" s="29">
        <f>'до 150 кВт'!A750</f>
        <v>44196</v>
      </c>
      <c r="B750" s="16">
        <v>21</v>
      </c>
      <c r="C750" s="34">
        <v>1753.64</v>
      </c>
      <c r="D750" s="34">
        <v>0</v>
      </c>
      <c r="E750" s="34">
        <v>968.88</v>
      </c>
      <c r="F750" s="34">
        <v>1774.41</v>
      </c>
      <c r="G750" s="21">
        <v>176</v>
      </c>
      <c r="H750" s="17">
        <f t="shared" si="44"/>
        <v>2043.57</v>
      </c>
      <c r="I750" s="17">
        <f t="shared" si="45"/>
        <v>2306.77</v>
      </c>
      <c r="J750" s="17">
        <f t="shared" si="46"/>
        <v>2592.9500000000003</v>
      </c>
      <c r="K750" s="32">
        <f t="shared" si="47"/>
        <v>2998.8900000000003</v>
      </c>
    </row>
    <row r="751" spans="1:11" s="15" customFormat="1" ht="14.25" customHeight="1">
      <c r="A751" s="29">
        <f>'до 150 кВт'!A751</f>
        <v>44196</v>
      </c>
      <c r="B751" s="16">
        <v>22</v>
      </c>
      <c r="C751" s="34">
        <v>1736.03</v>
      </c>
      <c r="D751" s="34">
        <v>0</v>
      </c>
      <c r="E751" s="34">
        <v>93.3</v>
      </c>
      <c r="F751" s="34">
        <v>1756.8</v>
      </c>
      <c r="G751" s="21">
        <v>176</v>
      </c>
      <c r="H751" s="17">
        <f t="shared" si="44"/>
        <v>2025.9599999999998</v>
      </c>
      <c r="I751" s="17">
        <f>SUM($F751,$G751,$O$5,$O$7)</f>
        <v>2289.1600000000003</v>
      </c>
      <c r="J751" s="17">
        <f t="shared" si="46"/>
        <v>2575.34</v>
      </c>
      <c r="K751" s="32">
        <f t="shared" si="47"/>
        <v>2981.28</v>
      </c>
    </row>
    <row r="752" spans="1:11" s="15" customFormat="1" ht="14.25" customHeight="1">
      <c r="A752" s="29">
        <f>'до 150 кВт'!A752</f>
        <v>44196</v>
      </c>
      <c r="B752" s="16">
        <v>23</v>
      </c>
      <c r="C752" s="34">
        <v>1709.83</v>
      </c>
      <c r="D752" s="34">
        <v>0</v>
      </c>
      <c r="E752" s="34">
        <v>651.79</v>
      </c>
      <c r="F752" s="34">
        <v>1730.6</v>
      </c>
      <c r="G752" s="21">
        <v>176</v>
      </c>
      <c r="H752" s="17">
        <f t="shared" si="44"/>
        <v>1999.7599999999998</v>
      </c>
      <c r="I752" s="17">
        <f>SUM($F752,$G752,$O$5,$O$7)</f>
        <v>2262.96</v>
      </c>
      <c r="J752" s="17">
        <f t="shared" si="46"/>
        <v>2549.14</v>
      </c>
      <c r="K752" s="32">
        <f>SUM($F752,$G752,$Q$5,$Q$7)</f>
        <v>2955.0800000000004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2021-01-11T12:14:58Z</dcterms:modified>
  <cp:category/>
  <cp:version/>
  <cp:contentType/>
  <cp:contentStatus/>
</cp:coreProperties>
</file>