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<sst xmlns="http://schemas.openxmlformats.org/spreadsheetml/2006/main" count="161" uniqueCount="36">
  <si>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</si>
  <si>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</si>
  <si>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</si>
  <si>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</si>
  <si>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</si>
  <si>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</si>
  <si>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</si>
  <si>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</si>
  <si>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</si>
  <si>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</si>
  <si>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</si>
  <si>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</si>
  <si>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</si>
  <si>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</si>
  <si>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</si>
  <si>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</si>
  <si>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</si>
  <si>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</si>
  <si>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</si>
  <si>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</si>
  <si>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</si>
  <si>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</si>
  <si>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</si>
  <si>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</si>
  <si>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</si>
  <si>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</si>
  <si>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</si>
  <si>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</si>
  <si>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</si>
  <si>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</si>
  <si>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</si>
  <si>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</si>
  <si>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</si>
  <si>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 2021 г</t>
  </si>
  <si>
    <t>2,38</t>
  </si>
  <si>
    <t>208,95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</si>
</sst>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4.13</v>
      </c>
      <c r="S6" s="11">
        <v>4.13</v>
      </c>
      <c r="T6" s="11">
        <v>4.13</v>
      </c>
      <c r="U6" s="11">
        <v>4.13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44228</v>
      </c>
      <c r="B9" s="25">
        <v>0</v>
      </c>
      <c r="C9" s="26">
        <v>1299.95</v>
      </c>
      <c r="D9" s="26">
        <v>0</v>
      </c>
      <c r="E9" s="26">
        <v>68.71</v>
      </c>
      <c r="F9" s="26">
        <v>1321.61</v>
      </c>
      <c r="G9" s="26">
        <v>521</v>
      </c>
      <c r="H9" s="27">
        <f>SUM($C9,$G9,R$4,R$6)</f>
        <v>1912.38</v>
      </c>
      <c r="I9" s="27">
        <f aca="true" t="shared" si="0" ref="I9:K24">SUM($C9,$G9,S$4,S$6)</f>
        <v>2175.58</v>
      </c>
      <c r="J9" s="27">
        <f t="shared" si="0"/>
        <v>2461.76</v>
      </c>
      <c r="K9" s="27">
        <f t="shared" si="0"/>
        <v>2867.7000000000003</v>
      </c>
      <c r="L9" s="16">
        <v>0</v>
      </c>
      <c r="M9" s="16">
        <v>68.71</v>
      </c>
      <c r="N9" s="17"/>
      <c r="O9" s="17"/>
      <c r="P9" s="12"/>
      <c r="Q9" s="12"/>
    </row>
    <row r="10" spans="1:17" s="13" customFormat="1" ht="14.25" customHeight="1">
      <c r="A10" s="35">
        <v>44228</v>
      </c>
      <c r="B10" s="14">
        <v>1</v>
      </c>
      <c r="C10" s="15">
        <v>1272.1</v>
      </c>
      <c r="D10" s="15">
        <v>0</v>
      </c>
      <c r="E10" s="15">
        <v>89.75</v>
      </c>
      <c r="F10" s="15">
        <v>1293.76</v>
      </c>
      <c r="G10" s="26">
        <v>521</v>
      </c>
      <c r="H10" s="27">
        <f aca="true" t="shared" si="1" ref="H10:K73">SUM($C10,$G10,R$4,R$6)</f>
        <v>1884.53</v>
      </c>
      <c r="I10" s="27">
        <f t="shared" si="0"/>
        <v>2147.73</v>
      </c>
      <c r="J10" s="27">
        <f t="shared" si="0"/>
        <v>2433.91</v>
      </c>
      <c r="K10" s="27">
        <f t="shared" si="0"/>
        <v>2839.8500000000004</v>
      </c>
      <c r="L10" s="16">
        <v>0</v>
      </c>
      <c r="M10" s="16">
        <v>89.75</v>
      </c>
      <c r="N10" s="17"/>
      <c r="O10" s="17"/>
      <c r="P10" s="12"/>
      <c r="Q10" s="12"/>
    </row>
    <row r="11" spans="1:17" s="13" customFormat="1" ht="14.25" customHeight="1">
      <c r="A11" s="35">
        <v>44228</v>
      </c>
      <c r="B11" s="14">
        <v>2</v>
      </c>
      <c r="C11" s="15">
        <v>1221.12</v>
      </c>
      <c r="D11" s="15">
        <v>0</v>
      </c>
      <c r="E11" s="15">
        <v>143.44</v>
      </c>
      <c r="F11" s="15">
        <v>1242.78</v>
      </c>
      <c r="G11" s="26">
        <v>521</v>
      </c>
      <c r="H11" s="27">
        <f t="shared" si="1"/>
        <v>1833.55</v>
      </c>
      <c r="I11" s="27">
        <f t="shared" si="0"/>
        <v>2096.75</v>
      </c>
      <c r="J11" s="27">
        <f t="shared" si="0"/>
        <v>2382.9300000000003</v>
      </c>
      <c r="K11" s="27">
        <f t="shared" si="0"/>
        <v>2788.87</v>
      </c>
      <c r="L11" s="16">
        <v>0</v>
      </c>
      <c r="M11" s="16">
        <v>143.44</v>
      </c>
      <c r="N11" s="17"/>
      <c r="O11" s="17"/>
      <c r="P11" s="12"/>
      <c r="Q11" s="12"/>
    </row>
    <row r="12" spans="1:17" s="13" customFormat="1" ht="14.25" customHeight="1">
      <c r="A12" s="35">
        <v>44228</v>
      </c>
      <c r="B12" s="14">
        <v>3</v>
      </c>
      <c r="C12" s="15">
        <v>1165.11</v>
      </c>
      <c r="D12" s="15">
        <v>0</v>
      </c>
      <c r="E12" s="15">
        <v>44.1</v>
      </c>
      <c r="F12" s="15">
        <v>1186.77</v>
      </c>
      <c r="G12" s="26">
        <v>521</v>
      </c>
      <c r="H12" s="27">
        <f t="shared" si="1"/>
        <v>1777.54</v>
      </c>
      <c r="I12" s="27">
        <f t="shared" si="0"/>
        <v>2040.74</v>
      </c>
      <c r="J12" s="27">
        <f t="shared" si="0"/>
        <v>2326.92</v>
      </c>
      <c r="K12" s="27">
        <f t="shared" si="0"/>
        <v>2732.86</v>
      </c>
      <c r="L12" s="16">
        <v>0</v>
      </c>
      <c r="M12" s="16">
        <v>44.1</v>
      </c>
      <c r="N12" s="17"/>
      <c r="O12" s="17"/>
      <c r="P12" s="12"/>
      <c r="Q12" s="12"/>
    </row>
    <row r="13" spans="1:17" s="13" customFormat="1" ht="14.25" customHeight="1">
      <c r="A13" s="35">
        <v>44228</v>
      </c>
      <c r="B13" s="14">
        <v>4</v>
      </c>
      <c r="C13" s="15">
        <v>1226.7</v>
      </c>
      <c r="D13" s="15">
        <v>15.68</v>
      </c>
      <c r="E13" s="15">
        <v>0</v>
      </c>
      <c r="F13" s="15">
        <v>1248.36</v>
      </c>
      <c r="G13" s="26">
        <v>521</v>
      </c>
      <c r="H13" s="27">
        <f t="shared" si="1"/>
        <v>1839.13</v>
      </c>
      <c r="I13" s="27">
        <f t="shared" si="0"/>
        <v>2102.33</v>
      </c>
      <c r="J13" s="27">
        <f t="shared" si="0"/>
        <v>2388.51</v>
      </c>
      <c r="K13" s="27">
        <f t="shared" si="0"/>
        <v>2794.4500000000003</v>
      </c>
      <c r="L13" s="16">
        <v>15.68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44228</v>
      </c>
      <c r="B14" s="14">
        <v>5</v>
      </c>
      <c r="C14" s="15">
        <v>1278.99</v>
      </c>
      <c r="D14" s="15">
        <v>131.4</v>
      </c>
      <c r="E14" s="15">
        <v>0</v>
      </c>
      <c r="F14" s="15">
        <v>1300.65</v>
      </c>
      <c r="G14" s="26">
        <v>521</v>
      </c>
      <c r="H14" s="27">
        <f t="shared" si="1"/>
        <v>1891.42</v>
      </c>
      <c r="I14" s="27">
        <f t="shared" si="0"/>
        <v>2154.62</v>
      </c>
      <c r="J14" s="27">
        <f t="shared" si="0"/>
        <v>2440.8</v>
      </c>
      <c r="K14" s="27">
        <f t="shared" si="0"/>
        <v>2846.7400000000002</v>
      </c>
      <c r="L14" s="16">
        <v>131.4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44228</v>
      </c>
      <c r="B15" s="14">
        <v>6</v>
      </c>
      <c r="C15" s="15">
        <v>1633.2</v>
      </c>
      <c r="D15" s="15">
        <v>0</v>
      </c>
      <c r="E15" s="15">
        <v>2.57</v>
      </c>
      <c r="F15" s="15">
        <v>1654.86</v>
      </c>
      <c r="G15" s="26">
        <v>521</v>
      </c>
      <c r="H15" s="27">
        <f t="shared" si="1"/>
        <v>2245.63</v>
      </c>
      <c r="I15" s="27">
        <f t="shared" si="0"/>
        <v>2508.83</v>
      </c>
      <c r="J15" s="27">
        <f t="shared" si="0"/>
        <v>2795.01</v>
      </c>
      <c r="K15" s="27">
        <f t="shared" si="0"/>
        <v>3200.95</v>
      </c>
      <c r="L15" s="16">
        <v>0</v>
      </c>
      <c r="M15" s="16">
        <v>2.57</v>
      </c>
      <c r="N15" s="17"/>
      <c r="O15" s="17"/>
      <c r="P15" s="12"/>
      <c r="Q15" s="12"/>
    </row>
    <row r="16" spans="1:17" s="13" customFormat="1" ht="14.25" customHeight="1">
      <c r="A16" s="35">
        <v>44228</v>
      </c>
      <c r="B16" s="14">
        <v>7</v>
      </c>
      <c r="C16" s="15">
        <v>1745.8</v>
      </c>
      <c r="D16" s="15">
        <v>0</v>
      </c>
      <c r="E16" s="15">
        <v>162.11</v>
      </c>
      <c r="F16" s="15">
        <v>1767.46</v>
      </c>
      <c r="G16" s="26">
        <v>521</v>
      </c>
      <c r="H16" s="27">
        <f t="shared" si="1"/>
        <v>2358.2300000000005</v>
      </c>
      <c r="I16" s="27">
        <f t="shared" si="0"/>
        <v>2621.4300000000003</v>
      </c>
      <c r="J16" s="27">
        <f t="shared" si="0"/>
        <v>2907.6100000000006</v>
      </c>
      <c r="K16" s="27">
        <f t="shared" si="0"/>
        <v>3313.55</v>
      </c>
      <c r="L16" s="16">
        <v>0</v>
      </c>
      <c r="M16" s="16">
        <v>162.11</v>
      </c>
      <c r="N16" s="17"/>
      <c r="O16" s="17"/>
      <c r="P16" s="12"/>
      <c r="Q16" s="12"/>
    </row>
    <row r="17" spans="1:17" s="13" customFormat="1" ht="14.25" customHeight="1">
      <c r="A17" s="35">
        <v>44228</v>
      </c>
      <c r="B17" s="14">
        <v>8</v>
      </c>
      <c r="C17" s="15">
        <v>1780.15</v>
      </c>
      <c r="D17" s="15">
        <v>0</v>
      </c>
      <c r="E17" s="15">
        <v>59.4</v>
      </c>
      <c r="F17" s="15">
        <v>1801.81</v>
      </c>
      <c r="G17" s="26">
        <v>521</v>
      </c>
      <c r="H17" s="27">
        <f t="shared" si="1"/>
        <v>2392.5800000000004</v>
      </c>
      <c r="I17" s="27">
        <f t="shared" si="0"/>
        <v>2655.78</v>
      </c>
      <c r="J17" s="27">
        <f t="shared" si="0"/>
        <v>2941.96</v>
      </c>
      <c r="K17" s="27">
        <f t="shared" si="0"/>
        <v>3347.9000000000005</v>
      </c>
      <c r="L17" s="16">
        <v>0</v>
      </c>
      <c r="M17" s="16">
        <v>59.4</v>
      </c>
      <c r="N17" s="17"/>
      <c r="O17" s="17"/>
      <c r="P17" s="12"/>
      <c r="Q17" s="12"/>
    </row>
    <row r="18" spans="1:17" s="13" customFormat="1" ht="14.25" customHeight="1">
      <c r="A18" s="35">
        <v>44228</v>
      </c>
      <c r="B18" s="14">
        <v>9</v>
      </c>
      <c r="C18" s="15">
        <v>1795.66</v>
      </c>
      <c r="D18" s="15">
        <v>0</v>
      </c>
      <c r="E18" s="15">
        <v>57.46</v>
      </c>
      <c r="F18" s="15">
        <v>1817.32</v>
      </c>
      <c r="G18" s="26">
        <v>521</v>
      </c>
      <c r="H18" s="27">
        <f t="shared" si="1"/>
        <v>2408.09</v>
      </c>
      <c r="I18" s="27">
        <f t="shared" si="0"/>
        <v>2671.29</v>
      </c>
      <c r="J18" s="27">
        <f t="shared" si="0"/>
        <v>2957.4700000000003</v>
      </c>
      <c r="K18" s="27">
        <f t="shared" si="0"/>
        <v>3363.41</v>
      </c>
      <c r="L18" s="16">
        <v>0</v>
      </c>
      <c r="M18" s="16">
        <v>57.46</v>
      </c>
      <c r="N18" s="17"/>
      <c r="O18" s="17"/>
      <c r="P18" s="12"/>
      <c r="Q18" s="12"/>
    </row>
    <row r="19" spans="1:17" s="13" customFormat="1" ht="14.25" customHeight="1">
      <c r="A19" s="35">
        <v>44228</v>
      </c>
      <c r="B19" s="14">
        <v>10</v>
      </c>
      <c r="C19" s="15">
        <v>1793.55</v>
      </c>
      <c r="D19" s="15">
        <v>0</v>
      </c>
      <c r="E19" s="15">
        <v>145.02</v>
      </c>
      <c r="F19" s="15">
        <v>1815.21</v>
      </c>
      <c r="G19" s="26">
        <v>521</v>
      </c>
      <c r="H19" s="27">
        <f t="shared" si="1"/>
        <v>2405.9800000000005</v>
      </c>
      <c r="I19" s="27">
        <f t="shared" si="0"/>
        <v>2669.1800000000003</v>
      </c>
      <c r="J19" s="27">
        <f t="shared" si="0"/>
        <v>2955.3600000000006</v>
      </c>
      <c r="K19" s="27">
        <f t="shared" si="0"/>
        <v>3361.3</v>
      </c>
      <c r="L19" s="16">
        <v>0</v>
      </c>
      <c r="M19" s="16">
        <v>145.02</v>
      </c>
      <c r="N19" s="17"/>
      <c r="O19" s="17"/>
      <c r="P19" s="12"/>
      <c r="Q19" s="12"/>
    </row>
    <row r="20" spans="1:17" s="13" customFormat="1" ht="14.25" customHeight="1">
      <c r="A20" s="35">
        <v>44228</v>
      </c>
      <c r="B20" s="14">
        <v>11</v>
      </c>
      <c r="C20" s="15">
        <v>1785.26</v>
      </c>
      <c r="D20" s="15">
        <v>0</v>
      </c>
      <c r="E20" s="15">
        <v>137.32</v>
      </c>
      <c r="F20" s="15">
        <v>1806.92</v>
      </c>
      <c r="G20" s="26">
        <v>521</v>
      </c>
      <c r="H20" s="27">
        <f t="shared" si="1"/>
        <v>2397.6900000000005</v>
      </c>
      <c r="I20" s="27">
        <f t="shared" si="0"/>
        <v>2660.8900000000003</v>
      </c>
      <c r="J20" s="27">
        <f t="shared" si="0"/>
        <v>2947.0700000000006</v>
      </c>
      <c r="K20" s="27">
        <f t="shared" si="0"/>
        <v>3353.01</v>
      </c>
      <c r="L20" s="16">
        <v>0</v>
      </c>
      <c r="M20" s="16">
        <v>137.32</v>
      </c>
      <c r="N20" s="17"/>
      <c r="O20" s="17"/>
      <c r="P20" s="12"/>
      <c r="Q20" s="12"/>
    </row>
    <row r="21" spans="1:17" s="13" customFormat="1" ht="14.25" customHeight="1">
      <c r="A21" s="35">
        <v>44228</v>
      </c>
      <c r="B21" s="14">
        <v>12</v>
      </c>
      <c r="C21" s="15">
        <v>1780.48</v>
      </c>
      <c r="D21" s="15">
        <v>0</v>
      </c>
      <c r="E21" s="15">
        <v>174.82</v>
      </c>
      <c r="F21" s="15">
        <v>1802.14</v>
      </c>
      <c r="G21" s="26">
        <v>521</v>
      </c>
      <c r="H21" s="27">
        <f t="shared" si="1"/>
        <v>2392.9100000000003</v>
      </c>
      <c r="I21" s="27">
        <f t="shared" si="0"/>
        <v>2656.11</v>
      </c>
      <c r="J21" s="27">
        <f t="shared" si="0"/>
        <v>2942.29</v>
      </c>
      <c r="K21" s="27">
        <f t="shared" si="0"/>
        <v>3348.2300000000005</v>
      </c>
      <c r="L21" s="16">
        <v>0</v>
      </c>
      <c r="M21" s="16">
        <v>174.82</v>
      </c>
      <c r="N21" s="17"/>
      <c r="O21" s="17"/>
      <c r="P21" s="12"/>
      <c r="Q21" s="12"/>
    </row>
    <row r="22" spans="1:17" s="13" customFormat="1" ht="14.25" customHeight="1">
      <c r="A22" s="35">
        <v>44228</v>
      </c>
      <c r="B22" s="14">
        <v>13</v>
      </c>
      <c r="C22" s="15">
        <v>1783.7</v>
      </c>
      <c r="D22" s="15">
        <v>0</v>
      </c>
      <c r="E22" s="15">
        <v>177.06</v>
      </c>
      <c r="F22" s="15">
        <v>1805.36</v>
      </c>
      <c r="G22" s="26">
        <v>521</v>
      </c>
      <c r="H22" s="27">
        <f t="shared" si="1"/>
        <v>2396.13</v>
      </c>
      <c r="I22" s="27">
        <f t="shared" si="0"/>
        <v>2659.33</v>
      </c>
      <c r="J22" s="27">
        <f t="shared" si="0"/>
        <v>2945.51</v>
      </c>
      <c r="K22" s="27">
        <f t="shared" si="0"/>
        <v>3351.45</v>
      </c>
      <c r="L22" s="16">
        <v>0</v>
      </c>
      <c r="M22" s="16">
        <v>177.06</v>
      </c>
      <c r="N22" s="18"/>
      <c r="O22" s="19"/>
      <c r="P22" s="12"/>
      <c r="Q22" s="12"/>
    </row>
    <row r="23" spans="1:17" s="13" customFormat="1" ht="14.25" customHeight="1">
      <c r="A23" s="35">
        <v>44228</v>
      </c>
      <c r="B23" s="14">
        <v>14</v>
      </c>
      <c r="C23" s="15">
        <v>1780.83</v>
      </c>
      <c r="D23" s="15">
        <v>0</v>
      </c>
      <c r="E23" s="15">
        <v>214.17</v>
      </c>
      <c r="F23" s="15">
        <v>1802.49</v>
      </c>
      <c r="G23" s="26">
        <v>521</v>
      </c>
      <c r="H23" s="27">
        <f t="shared" si="1"/>
        <v>2393.26</v>
      </c>
      <c r="I23" s="27">
        <f t="shared" si="0"/>
        <v>2656.46</v>
      </c>
      <c r="J23" s="27">
        <f t="shared" si="0"/>
        <v>2942.6400000000003</v>
      </c>
      <c r="K23" s="27">
        <f t="shared" si="0"/>
        <v>3348.58</v>
      </c>
      <c r="L23" s="16">
        <v>0</v>
      </c>
      <c r="M23" s="16">
        <v>214.17</v>
      </c>
      <c r="N23" s="18"/>
      <c r="O23" s="19"/>
      <c r="P23" s="12"/>
      <c r="Q23" s="12"/>
    </row>
    <row r="24" spans="1:17" s="13" customFormat="1" ht="14.25" customHeight="1">
      <c r="A24" s="35">
        <v>44228</v>
      </c>
      <c r="B24" s="14">
        <v>15</v>
      </c>
      <c r="C24" s="15">
        <v>1781.45</v>
      </c>
      <c r="D24" s="15">
        <v>0</v>
      </c>
      <c r="E24" s="15">
        <v>236.11</v>
      </c>
      <c r="F24" s="15">
        <v>1803.11</v>
      </c>
      <c r="G24" s="26">
        <v>521</v>
      </c>
      <c r="H24" s="27">
        <f t="shared" si="1"/>
        <v>2393.88</v>
      </c>
      <c r="I24" s="27">
        <f t="shared" si="0"/>
        <v>2657.08</v>
      </c>
      <c r="J24" s="27">
        <f t="shared" si="0"/>
        <v>2943.26</v>
      </c>
      <c r="K24" s="27">
        <f t="shared" si="0"/>
        <v>3349.2</v>
      </c>
      <c r="L24" s="16">
        <v>0</v>
      </c>
      <c r="M24" s="16">
        <v>236.11</v>
      </c>
      <c r="N24" s="18"/>
      <c r="O24" s="19"/>
      <c r="P24" s="12"/>
      <c r="Q24" s="12"/>
    </row>
    <row r="25" spans="1:17" s="13" customFormat="1" ht="14.25" customHeight="1">
      <c r="A25" s="35">
        <v>44228</v>
      </c>
      <c r="B25" s="14">
        <v>16</v>
      </c>
      <c r="C25" s="15">
        <v>1761.8</v>
      </c>
      <c r="D25" s="15">
        <v>0</v>
      </c>
      <c r="E25" s="15">
        <v>226.26</v>
      </c>
      <c r="F25" s="15">
        <v>1783.46</v>
      </c>
      <c r="G25" s="26">
        <v>521</v>
      </c>
      <c r="H25" s="27">
        <f t="shared" si="1"/>
        <v>2374.2300000000005</v>
      </c>
      <c r="I25" s="27">
        <f t="shared" si="1"/>
        <v>2637.4300000000003</v>
      </c>
      <c r="J25" s="27">
        <f t="shared" si="1"/>
        <v>2923.6100000000006</v>
      </c>
      <c r="K25" s="27">
        <f t="shared" si="1"/>
        <v>3329.55</v>
      </c>
      <c r="L25" s="16">
        <v>0</v>
      </c>
      <c r="M25" s="16">
        <v>226.26</v>
      </c>
      <c r="N25" s="18"/>
      <c r="O25" s="19"/>
      <c r="P25" s="12"/>
      <c r="Q25" s="12"/>
    </row>
    <row r="26" spans="1:17" s="13" customFormat="1" ht="14.25" customHeight="1">
      <c r="A26" s="35">
        <v>44228</v>
      </c>
      <c r="B26" s="14">
        <v>17</v>
      </c>
      <c r="C26" s="15">
        <v>1751.38</v>
      </c>
      <c r="D26" s="15">
        <v>0</v>
      </c>
      <c r="E26" s="15">
        <v>212.77</v>
      </c>
      <c r="F26" s="15">
        <v>1773.04</v>
      </c>
      <c r="G26" s="26">
        <v>521</v>
      </c>
      <c r="H26" s="27">
        <f t="shared" si="1"/>
        <v>2363.8100000000004</v>
      </c>
      <c r="I26" s="27">
        <f t="shared" si="1"/>
        <v>2627.01</v>
      </c>
      <c r="J26" s="27">
        <f t="shared" si="1"/>
        <v>2913.1900000000005</v>
      </c>
      <c r="K26" s="27">
        <f t="shared" si="1"/>
        <v>3319.13</v>
      </c>
      <c r="L26" s="16">
        <v>0</v>
      </c>
      <c r="M26" s="16">
        <v>212.77</v>
      </c>
      <c r="N26" s="18"/>
      <c r="O26" s="19"/>
      <c r="P26" s="12"/>
      <c r="Q26" s="12"/>
    </row>
    <row r="27" spans="1:17" s="13" customFormat="1" ht="14.25" customHeight="1">
      <c r="A27" s="35">
        <v>44228</v>
      </c>
      <c r="B27" s="14">
        <v>18</v>
      </c>
      <c r="C27" s="15">
        <v>1779.84</v>
      </c>
      <c r="D27" s="15">
        <v>0</v>
      </c>
      <c r="E27" s="15">
        <v>296.14</v>
      </c>
      <c r="F27" s="15">
        <v>1801.5</v>
      </c>
      <c r="G27" s="26">
        <v>521</v>
      </c>
      <c r="H27" s="27">
        <f t="shared" si="1"/>
        <v>2392.2700000000004</v>
      </c>
      <c r="I27" s="27">
        <f t="shared" si="1"/>
        <v>2655.4700000000003</v>
      </c>
      <c r="J27" s="27">
        <f t="shared" si="1"/>
        <v>2941.6500000000005</v>
      </c>
      <c r="K27" s="27">
        <f t="shared" si="1"/>
        <v>3347.59</v>
      </c>
      <c r="L27" s="16">
        <v>0</v>
      </c>
      <c r="M27" s="16">
        <v>296.14</v>
      </c>
      <c r="N27" s="18"/>
      <c r="O27" s="19"/>
      <c r="P27" s="12"/>
      <c r="Q27" s="12"/>
    </row>
    <row r="28" spans="1:17" s="13" customFormat="1" ht="14.25" customHeight="1">
      <c r="A28" s="35">
        <v>44228</v>
      </c>
      <c r="B28" s="14">
        <v>19</v>
      </c>
      <c r="C28" s="15">
        <v>1776.44</v>
      </c>
      <c r="D28" s="15">
        <v>0</v>
      </c>
      <c r="E28" s="15">
        <v>251.78</v>
      </c>
      <c r="F28" s="15">
        <v>1798.1</v>
      </c>
      <c r="G28" s="26">
        <v>521</v>
      </c>
      <c r="H28" s="27">
        <f t="shared" si="1"/>
        <v>2388.8700000000003</v>
      </c>
      <c r="I28" s="27">
        <f t="shared" si="1"/>
        <v>2652.07</v>
      </c>
      <c r="J28" s="27">
        <f t="shared" si="1"/>
        <v>2938.25</v>
      </c>
      <c r="K28" s="27">
        <f t="shared" si="1"/>
        <v>3344.1900000000005</v>
      </c>
      <c r="L28" s="16">
        <v>0</v>
      </c>
      <c r="M28" s="16">
        <v>251.78</v>
      </c>
      <c r="N28" s="18"/>
      <c r="O28" s="19"/>
      <c r="P28" s="12"/>
      <c r="Q28" s="12"/>
    </row>
    <row r="29" spans="1:17" s="13" customFormat="1" ht="14.25" customHeight="1">
      <c r="A29" s="35">
        <v>44228</v>
      </c>
      <c r="B29" s="14">
        <v>20</v>
      </c>
      <c r="C29" s="15">
        <v>1767.62</v>
      </c>
      <c r="D29" s="15">
        <v>0</v>
      </c>
      <c r="E29" s="15">
        <v>397.01</v>
      </c>
      <c r="F29" s="15">
        <v>1789.28</v>
      </c>
      <c r="G29" s="26">
        <v>521</v>
      </c>
      <c r="H29" s="27">
        <f t="shared" si="1"/>
        <v>2380.05</v>
      </c>
      <c r="I29" s="27">
        <f t="shared" si="1"/>
        <v>2643.25</v>
      </c>
      <c r="J29" s="27">
        <f t="shared" si="1"/>
        <v>2929.4300000000003</v>
      </c>
      <c r="K29" s="27">
        <f t="shared" si="1"/>
        <v>3335.37</v>
      </c>
      <c r="L29" s="16">
        <v>0</v>
      </c>
      <c r="M29" s="16">
        <v>397.01</v>
      </c>
      <c r="N29" s="18"/>
      <c r="O29" s="19"/>
      <c r="P29" s="12"/>
      <c r="Q29" s="12"/>
    </row>
    <row r="30" spans="1:17" s="13" customFormat="1" ht="14.25" customHeight="1">
      <c r="A30" s="35">
        <v>44228</v>
      </c>
      <c r="B30" s="14">
        <v>21</v>
      </c>
      <c r="C30" s="15">
        <v>1754.17</v>
      </c>
      <c r="D30" s="15">
        <v>0</v>
      </c>
      <c r="E30" s="15">
        <v>486.48</v>
      </c>
      <c r="F30" s="15">
        <v>1775.83</v>
      </c>
      <c r="G30" s="26">
        <v>521</v>
      </c>
      <c r="H30" s="27">
        <f t="shared" si="1"/>
        <v>2366.6000000000004</v>
      </c>
      <c r="I30" s="27">
        <f t="shared" si="1"/>
        <v>2629.8</v>
      </c>
      <c r="J30" s="27">
        <f t="shared" si="1"/>
        <v>2915.9800000000005</v>
      </c>
      <c r="K30" s="27">
        <f t="shared" si="1"/>
        <v>3321.92</v>
      </c>
      <c r="L30" s="16">
        <v>0</v>
      </c>
      <c r="M30" s="16">
        <v>486.48</v>
      </c>
      <c r="N30" s="18"/>
      <c r="O30" s="19"/>
      <c r="P30" s="12"/>
      <c r="Q30" s="12"/>
    </row>
    <row r="31" spans="1:17" s="13" customFormat="1" ht="14.25" customHeight="1">
      <c r="A31" s="35">
        <v>44228</v>
      </c>
      <c r="B31" s="14">
        <v>22</v>
      </c>
      <c r="C31" s="15">
        <v>1732.47</v>
      </c>
      <c r="D31" s="15">
        <v>0</v>
      </c>
      <c r="E31" s="15">
        <v>919.93</v>
      </c>
      <c r="F31" s="15">
        <v>1754.13</v>
      </c>
      <c r="G31" s="26">
        <v>521</v>
      </c>
      <c r="H31" s="27">
        <f t="shared" si="1"/>
        <v>2344.9000000000005</v>
      </c>
      <c r="I31" s="27">
        <f t="shared" si="1"/>
        <v>2608.1000000000004</v>
      </c>
      <c r="J31" s="27">
        <f t="shared" si="1"/>
        <v>2894.2800000000007</v>
      </c>
      <c r="K31" s="27">
        <f t="shared" si="1"/>
        <v>3300.2200000000003</v>
      </c>
      <c r="L31" s="16">
        <v>0</v>
      </c>
      <c r="M31" s="16">
        <v>919.93</v>
      </c>
      <c r="N31" s="18"/>
      <c r="O31" s="19"/>
      <c r="P31" s="12"/>
      <c r="Q31" s="12"/>
    </row>
    <row r="32" spans="1:17" s="13" customFormat="1" ht="14.25" customHeight="1">
      <c r="A32" s="35">
        <v>44228</v>
      </c>
      <c r="B32" s="14">
        <v>23</v>
      </c>
      <c r="C32" s="15">
        <v>1315.31</v>
      </c>
      <c r="D32" s="15">
        <v>0</v>
      </c>
      <c r="E32" s="15">
        <v>489.66</v>
      </c>
      <c r="F32" s="15">
        <v>1336.97</v>
      </c>
      <c r="G32" s="26">
        <v>521</v>
      </c>
      <c r="H32" s="27">
        <f t="shared" si="1"/>
        <v>1927.74</v>
      </c>
      <c r="I32" s="27">
        <f t="shared" si="1"/>
        <v>2190.94</v>
      </c>
      <c r="J32" s="27">
        <f t="shared" si="1"/>
        <v>2477.12</v>
      </c>
      <c r="K32" s="27">
        <f t="shared" si="1"/>
        <v>2883.0600000000004</v>
      </c>
      <c r="L32" s="16">
        <v>0</v>
      </c>
      <c r="M32" s="16">
        <v>489.66</v>
      </c>
      <c r="N32" s="18"/>
      <c r="O32" s="19"/>
      <c r="P32" s="12"/>
      <c r="Q32" s="12"/>
    </row>
    <row r="33" spans="1:17" s="13" customFormat="1" ht="14.25" customHeight="1">
      <c r="A33" s="35">
        <v>44229</v>
      </c>
      <c r="B33" s="14">
        <v>0</v>
      </c>
      <c r="C33" s="15">
        <v>1281.06</v>
      </c>
      <c r="D33" s="15">
        <v>0</v>
      </c>
      <c r="E33" s="15">
        <v>265.22</v>
      </c>
      <c r="F33" s="15">
        <v>1302.72</v>
      </c>
      <c r="G33" s="26">
        <v>521</v>
      </c>
      <c r="H33" s="27">
        <f t="shared" si="1"/>
        <v>1893.49</v>
      </c>
      <c r="I33" s="27">
        <f t="shared" si="1"/>
        <v>2156.69</v>
      </c>
      <c r="J33" s="27">
        <f t="shared" si="1"/>
        <v>2442.87</v>
      </c>
      <c r="K33" s="27">
        <f t="shared" si="1"/>
        <v>2848.8100000000004</v>
      </c>
      <c r="L33" s="16">
        <v>0</v>
      </c>
      <c r="M33" s="16">
        <v>265.22</v>
      </c>
      <c r="N33" s="18"/>
      <c r="O33" s="19"/>
      <c r="P33" s="12"/>
      <c r="Q33" s="12"/>
    </row>
    <row r="34" spans="1:17" s="13" customFormat="1" ht="14.25" customHeight="1">
      <c r="A34" s="35">
        <v>44229</v>
      </c>
      <c r="B34" s="14">
        <v>1</v>
      </c>
      <c r="C34" s="15">
        <v>1264.05</v>
      </c>
      <c r="D34" s="15">
        <v>0</v>
      </c>
      <c r="E34" s="15">
        <v>404.27</v>
      </c>
      <c r="F34" s="15">
        <v>1285.71</v>
      </c>
      <c r="G34" s="26">
        <v>521</v>
      </c>
      <c r="H34" s="27">
        <f t="shared" si="1"/>
        <v>1876.48</v>
      </c>
      <c r="I34" s="27">
        <f t="shared" si="1"/>
        <v>2139.6800000000003</v>
      </c>
      <c r="J34" s="27">
        <f t="shared" si="1"/>
        <v>2425.86</v>
      </c>
      <c r="K34" s="27">
        <f t="shared" si="1"/>
        <v>2831.8</v>
      </c>
      <c r="L34" s="16">
        <v>0</v>
      </c>
      <c r="M34" s="16">
        <v>404.27</v>
      </c>
      <c r="N34" s="18"/>
      <c r="O34" s="19"/>
      <c r="P34" s="12"/>
      <c r="Q34" s="12"/>
    </row>
    <row r="35" spans="1:17" s="13" customFormat="1" ht="14.25" customHeight="1">
      <c r="A35" s="35">
        <v>44229</v>
      </c>
      <c r="B35" s="14">
        <v>2</v>
      </c>
      <c r="C35" s="15">
        <v>1166.6</v>
      </c>
      <c r="D35" s="15">
        <v>0</v>
      </c>
      <c r="E35" s="15">
        <v>284.5</v>
      </c>
      <c r="F35" s="15">
        <v>1188.26</v>
      </c>
      <c r="G35" s="26">
        <v>521</v>
      </c>
      <c r="H35" s="27">
        <f t="shared" si="1"/>
        <v>1779.03</v>
      </c>
      <c r="I35" s="27">
        <f t="shared" si="1"/>
        <v>2042.23</v>
      </c>
      <c r="J35" s="27">
        <f t="shared" si="1"/>
        <v>2328.41</v>
      </c>
      <c r="K35" s="27">
        <f t="shared" si="1"/>
        <v>2734.3500000000004</v>
      </c>
      <c r="L35" s="16">
        <v>0</v>
      </c>
      <c r="M35" s="16">
        <v>284.5</v>
      </c>
      <c r="N35" s="18"/>
      <c r="O35" s="19"/>
      <c r="P35" s="12"/>
      <c r="Q35" s="12"/>
    </row>
    <row r="36" spans="1:17" s="13" customFormat="1" ht="14.25" customHeight="1">
      <c r="A36" s="35">
        <v>44229</v>
      </c>
      <c r="B36" s="14">
        <v>3</v>
      </c>
      <c r="C36" s="15">
        <v>1131.46</v>
      </c>
      <c r="D36" s="15">
        <v>0</v>
      </c>
      <c r="E36" s="15">
        <v>147.32</v>
      </c>
      <c r="F36" s="15">
        <v>1153.12</v>
      </c>
      <c r="G36" s="26">
        <v>521</v>
      </c>
      <c r="H36" s="27">
        <f t="shared" si="1"/>
        <v>1743.89</v>
      </c>
      <c r="I36" s="27">
        <f t="shared" si="1"/>
        <v>2007.0900000000001</v>
      </c>
      <c r="J36" s="27">
        <f t="shared" si="1"/>
        <v>2293.2700000000004</v>
      </c>
      <c r="K36" s="27">
        <f t="shared" si="1"/>
        <v>2699.21</v>
      </c>
      <c r="L36" s="16">
        <v>0</v>
      </c>
      <c r="M36" s="16">
        <v>147.32</v>
      </c>
      <c r="N36" s="18"/>
      <c r="O36" s="19"/>
      <c r="P36" s="12"/>
      <c r="Q36" s="12"/>
    </row>
    <row r="37" spans="1:17" s="13" customFormat="1" ht="14.25" customHeight="1">
      <c r="A37" s="35">
        <v>44229</v>
      </c>
      <c r="B37" s="14">
        <v>4</v>
      </c>
      <c r="C37" s="15">
        <v>1181.98</v>
      </c>
      <c r="D37" s="15">
        <v>0</v>
      </c>
      <c r="E37" s="15">
        <v>122.94</v>
      </c>
      <c r="F37" s="15">
        <v>1203.64</v>
      </c>
      <c r="G37" s="26">
        <v>521</v>
      </c>
      <c r="H37" s="27">
        <f t="shared" si="1"/>
        <v>1794.41</v>
      </c>
      <c r="I37" s="27">
        <f t="shared" si="1"/>
        <v>2057.61</v>
      </c>
      <c r="J37" s="27">
        <f t="shared" si="1"/>
        <v>2343.79</v>
      </c>
      <c r="K37" s="27">
        <f t="shared" si="1"/>
        <v>2749.7300000000005</v>
      </c>
      <c r="L37" s="16">
        <v>0</v>
      </c>
      <c r="M37" s="16">
        <v>122.94</v>
      </c>
      <c r="N37" s="18"/>
      <c r="O37" s="19"/>
      <c r="P37" s="12"/>
      <c r="Q37" s="12"/>
    </row>
    <row r="38" spans="1:17" s="13" customFormat="1" ht="14.25" customHeight="1">
      <c r="A38" s="35">
        <v>44229</v>
      </c>
      <c r="B38" s="14">
        <v>5</v>
      </c>
      <c r="C38" s="15">
        <v>1244.9</v>
      </c>
      <c r="D38" s="15">
        <v>49.74</v>
      </c>
      <c r="E38" s="15">
        <v>0</v>
      </c>
      <c r="F38" s="15">
        <v>1266.56</v>
      </c>
      <c r="G38" s="26">
        <v>521</v>
      </c>
      <c r="H38" s="27">
        <f t="shared" si="1"/>
        <v>1857.3300000000002</v>
      </c>
      <c r="I38" s="27">
        <f t="shared" si="1"/>
        <v>2120.53</v>
      </c>
      <c r="J38" s="27">
        <f t="shared" si="1"/>
        <v>2406.71</v>
      </c>
      <c r="K38" s="27">
        <f t="shared" si="1"/>
        <v>2812.6500000000005</v>
      </c>
      <c r="L38" s="16">
        <v>49.74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44229</v>
      </c>
      <c r="B39" s="14">
        <v>6</v>
      </c>
      <c r="C39" s="15">
        <v>1597.92</v>
      </c>
      <c r="D39" s="15">
        <v>11.91</v>
      </c>
      <c r="E39" s="15">
        <v>0</v>
      </c>
      <c r="F39" s="15">
        <v>1619.58</v>
      </c>
      <c r="G39" s="26">
        <v>521</v>
      </c>
      <c r="H39" s="27">
        <f t="shared" si="1"/>
        <v>2210.3500000000004</v>
      </c>
      <c r="I39" s="27">
        <f t="shared" si="1"/>
        <v>2473.55</v>
      </c>
      <c r="J39" s="27">
        <f t="shared" si="1"/>
        <v>2759.7300000000005</v>
      </c>
      <c r="K39" s="27">
        <f t="shared" si="1"/>
        <v>3165.67</v>
      </c>
      <c r="L39" s="16">
        <v>11.91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44229</v>
      </c>
      <c r="B40" s="14">
        <v>7</v>
      </c>
      <c r="C40" s="15">
        <v>1748.44</v>
      </c>
      <c r="D40" s="15">
        <v>0</v>
      </c>
      <c r="E40" s="15">
        <v>164.17</v>
      </c>
      <c r="F40" s="15">
        <v>1770.1</v>
      </c>
      <c r="G40" s="26">
        <v>521</v>
      </c>
      <c r="H40" s="27">
        <f t="shared" si="1"/>
        <v>2360.8700000000003</v>
      </c>
      <c r="I40" s="27">
        <f t="shared" si="1"/>
        <v>2624.07</v>
      </c>
      <c r="J40" s="27">
        <f t="shared" si="1"/>
        <v>2910.25</v>
      </c>
      <c r="K40" s="27">
        <f t="shared" si="1"/>
        <v>3316.1900000000005</v>
      </c>
      <c r="L40" s="16">
        <v>0</v>
      </c>
      <c r="M40" s="16">
        <v>164.17</v>
      </c>
      <c r="N40" s="18"/>
      <c r="O40" s="19"/>
      <c r="P40" s="12"/>
      <c r="Q40" s="12"/>
    </row>
    <row r="41" spans="1:17" s="13" customFormat="1" ht="14.25" customHeight="1">
      <c r="A41" s="35">
        <v>44229</v>
      </c>
      <c r="B41" s="14">
        <v>8</v>
      </c>
      <c r="C41" s="15">
        <v>1788.81</v>
      </c>
      <c r="D41" s="15">
        <v>0</v>
      </c>
      <c r="E41" s="15">
        <v>69.12</v>
      </c>
      <c r="F41" s="15">
        <v>1810.47</v>
      </c>
      <c r="G41" s="26">
        <v>521</v>
      </c>
      <c r="H41" s="27">
        <f t="shared" si="1"/>
        <v>2401.2400000000002</v>
      </c>
      <c r="I41" s="27">
        <f t="shared" si="1"/>
        <v>2664.44</v>
      </c>
      <c r="J41" s="27">
        <f t="shared" si="1"/>
        <v>2950.62</v>
      </c>
      <c r="K41" s="27">
        <f t="shared" si="1"/>
        <v>3356.5600000000004</v>
      </c>
      <c r="L41" s="16">
        <v>0</v>
      </c>
      <c r="M41" s="16">
        <v>69.12</v>
      </c>
      <c r="N41" s="18"/>
      <c r="O41" s="19"/>
      <c r="P41" s="12"/>
      <c r="Q41" s="12"/>
    </row>
    <row r="42" spans="1:17" s="13" customFormat="1" ht="14.25" customHeight="1">
      <c r="A42" s="35">
        <v>44229</v>
      </c>
      <c r="B42" s="14">
        <v>9</v>
      </c>
      <c r="C42" s="15">
        <v>1805.49</v>
      </c>
      <c r="D42" s="15">
        <v>0</v>
      </c>
      <c r="E42" s="15">
        <v>76.75</v>
      </c>
      <c r="F42" s="15">
        <v>1827.15</v>
      </c>
      <c r="G42" s="26">
        <v>521</v>
      </c>
      <c r="H42" s="27">
        <f t="shared" si="1"/>
        <v>2417.92</v>
      </c>
      <c r="I42" s="27">
        <f t="shared" si="1"/>
        <v>2681.12</v>
      </c>
      <c r="J42" s="27">
        <f t="shared" si="1"/>
        <v>2967.3</v>
      </c>
      <c r="K42" s="27">
        <f t="shared" si="1"/>
        <v>3373.24</v>
      </c>
      <c r="L42" s="16">
        <v>0</v>
      </c>
      <c r="M42" s="16">
        <v>76.75</v>
      </c>
      <c r="N42" s="18"/>
      <c r="O42" s="19"/>
      <c r="P42" s="12"/>
      <c r="Q42" s="12"/>
    </row>
    <row r="43" spans="1:17" s="13" customFormat="1" ht="14.25" customHeight="1">
      <c r="A43" s="35">
        <v>44229</v>
      </c>
      <c r="B43" s="14">
        <v>10</v>
      </c>
      <c r="C43" s="15">
        <v>1807.03</v>
      </c>
      <c r="D43" s="15">
        <v>0</v>
      </c>
      <c r="E43" s="15">
        <v>111.28</v>
      </c>
      <c r="F43" s="15">
        <v>1828.69</v>
      </c>
      <c r="G43" s="26">
        <v>521</v>
      </c>
      <c r="H43" s="27">
        <f t="shared" si="1"/>
        <v>2419.46</v>
      </c>
      <c r="I43" s="27">
        <f t="shared" si="1"/>
        <v>2682.66</v>
      </c>
      <c r="J43" s="27">
        <f t="shared" si="1"/>
        <v>2968.84</v>
      </c>
      <c r="K43" s="27">
        <f t="shared" si="1"/>
        <v>3374.7799999999997</v>
      </c>
      <c r="L43" s="16">
        <v>0</v>
      </c>
      <c r="M43" s="16">
        <v>111.28</v>
      </c>
      <c r="N43" s="18"/>
      <c r="O43" s="19"/>
      <c r="P43" s="12"/>
      <c r="Q43" s="12"/>
    </row>
    <row r="44" spans="1:17" s="13" customFormat="1" ht="14.25" customHeight="1">
      <c r="A44" s="35">
        <v>44229</v>
      </c>
      <c r="B44" s="14">
        <v>11</v>
      </c>
      <c r="C44" s="15">
        <v>1806.92</v>
      </c>
      <c r="D44" s="15">
        <v>0</v>
      </c>
      <c r="E44" s="15">
        <v>143.52</v>
      </c>
      <c r="F44" s="15">
        <v>1828.58</v>
      </c>
      <c r="G44" s="26">
        <v>521</v>
      </c>
      <c r="H44" s="27">
        <f t="shared" si="1"/>
        <v>2419.3500000000004</v>
      </c>
      <c r="I44" s="27">
        <f t="shared" si="1"/>
        <v>2682.55</v>
      </c>
      <c r="J44" s="27">
        <f t="shared" si="1"/>
        <v>2968.7300000000005</v>
      </c>
      <c r="K44" s="27">
        <f t="shared" si="1"/>
        <v>3374.67</v>
      </c>
      <c r="L44" s="16">
        <v>0</v>
      </c>
      <c r="M44" s="16">
        <v>143.52</v>
      </c>
      <c r="N44" s="18"/>
      <c r="O44" s="19"/>
      <c r="P44" s="12"/>
      <c r="Q44" s="12"/>
    </row>
    <row r="45" spans="1:17" s="13" customFormat="1" ht="14.25" customHeight="1">
      <c r="A45" s="35">
        <v>44229</v>
      </c>
      <c r="B45" s="14">
        <v>12</v>
      </c>
      <c r="C45" s="15">
        <v>1804.09</v>
      </c>
      <c r="D45" s="15">
        <v>0</v>
      </c>
      <c r="E45" s="15">
        <v>164.29</v>
      </c>
      <c r="F45" s="15">
        <v>1825.75</v>
      </c>
      <c r="G45" s="26">
        <v>521</v>
      </c>
      <c r="H45" s="27">
        <f t="shared" si="1"/>
        <v>2416.5200000000004</v>
      </c>
      <c r="I45" s="27">
        <f t="shared" si="1"/>
        <v>2679.7200000000003</v>
      </c>
      <c r="J45" s="27">
        <f t="shared" si="1"/>
        <v>2965.9000000000005</v>
      </c>
      <c r="K45" s="27">
        <f t="shared" si="1"/>
        <v>3371.84</v>
      </c>
      <c r="L45" s="16">
        <v>0</v>
      </c>
      <c r="M45" s="16">
        <v>164.29</v>
      </c>
      <c r="N45" s="18"/>
      <c r="O45" s="19"/>
      <c r="P45" s="12"/>
      <c r="Q45" s="12"/>
    </row>
    <row r="46" spans="1:17" s="13" customFormat="1" ht="14.25" customHeight="1">
      <c r="A46" s="35">
        <v>44229</v>
      </c>
      <c r="B46" s="14">
        <v>13</v>
      </c>
      <c r="C46" s="15">
        <v>1804.73</v>
      </c>
      <c r="D46" s="15">
        <v>0</v>
      </c>
      <c r="E46" s="15">
        <v>162.78</v>
      </c>
      <c r="F46" s="15">
        <v>1826.39</v>
      </c>
      <c r="G46" s="26">
        <v>521</v>
      </c>
      <c r="H46" s="27">
        <f t="shared" si="1"/>
        <v>2417.1600000000003</v>
      </c>
      <c r="I46" s="27">
        <f t="shared" si="1"/>
        <v>2680.36</v>
      </c>
      <c r="J46" s="27">
        <f t="shared" si="1"/>
        <v>2966.54</v>
      </c>
      <c r="K46" s="27">
        <f t="shared" si="1"/>
        <v>3372.4800000000005</v>
      </c>
      <c r="L46" s="16">
        <v>0</v>
      </c>
      <c r="M46" s="16">
        <v>162.78</v>
      </c>
      <c r="N46" s="18"/>
      <c r="O46" s="19"/>
      <c r="P46" s="12"/>
      <c r="Q46" s="12"/>
    </row>
    <row r="47" spans="1:17" s="13" customFormat="1" ht="14.25" customHeight="1">
      <c r="A47" s="35">
        <v>44229</v>
      </c>
      <c r="B47" s="14">
        <v>14</v>
      </c>
      <c r="C47" s="15">
        <v>1802.99</v>
      </c>
      <c r="D47" s="15">
        <v>0</v>
      </c>
      <c r="E47" s="15">
        <v>205</v>
      </c>
      <c r="F47" s="15">
        <v>1824.65</v>
      </c>
      <c r="G47" s="26">
        <v>521</v>
      </c>
      <c r="H47" s="27">
        <f t="shared" si="1"/>
        <v>2415.42</v>
      </c>
      <c r="I47" s="27">
        <f t="shared" si="1"/>
        <v>2678.62</v>
      </c>
      <c r="J47" s="27">
        <f t="shared" si="1"/>
        <v>2964.8</v>
      </c>
      <c r="K47" s="27">
        <f t="shared" si="1"/>
        <v>3370.74</v>
      </c>
      <c r="L47" s="16">
        <v>0</v>
      </c>
      <c r="M47" s="16">
        <v>205</v>
      </c>
      <c r="N47" s="18"/>
      <c r="O47" s="19"/>
      <c r="P47" s="12"/>
      <c r="Q47" s="12"/>
    </row>
    <row r="48" spans="1:17" s="13" customFormat="1" ht="14.25" customHeight="1">
      <c r="A48" s="35">
        <v>44229</v>
      </c>
      <c r="B48" s="14">
        <v>15</v>
      </c>
      <c r="C48" s="15">
        <v>1802.2</v>
      </c>
      <c r="D48" s="15">
        <v>0</v>
      </c>
      <c r="E48" s="15">
        <v>235.48</v>
      </c>
      <c r="F48" s="15">
        <v>1823.86</v>
      </c>
      <c r="G48" s="26">
        <v>521</v>
      </c>
      <c r="H48" s="27">
        <f t="shared" si="1"/>
        <v>2414.63</v>
      </c>
      <c r="I48" s="27">
        <f t="shared" si="1"/>
        <v>2677.83</v>
      </c>
      <c r="J48" s="27">
        <f t="shared" si="1"/>
        <v>2964.01</v>
      </c>
      <c r="K48" s="27">
        <f t="shared" si="1"/>
        <v>3369.95</v>
      </c>
      <c r="L48" s="16">
        <v>0</v>
      </c>
      <c r="M48" s="16">
        <v>235.48</v>
      </c>
      <c r="N48" s="18"/>
      <c r="O48" s="19"/>
      <c r="P48" s="12"/>
      <c r="Q48" s="12"/>
    </row>
    <row r="49" spans="1:17" s="13" customFormat="1" ht="14.25" customHeight="1">
      <c r="A49" s="35">
        <v>44229</v>
      </c>
      <c r="B49" s="14">
        <v>16</v>
      </c>
      <c r="C49" s="15">
        <v>1784.05</v>
      </c>
      <c r="D49" s="15">
        <v>0</v>
      </c>
      <c r="E49" s="15">
        <v>314.59</v>
      </c>
      <c r="F49" s="15">
        <v>1805.71</v>
      </c>
      <c r="G49" s="26">
        <v>521</v>
      </c>
      <c r="H49" s="27">
        <f t="shared" si="1"/>
        <v>2396.4800000000005</v>
      </c>
      <c r="I49" s="27">
        <f t="shared" si="1"/>
        <v>2659.6800000000003</v>
      </c>
      <c r="J49" s="27">
        <f t="shared" si="1"/>
        <v>2945.8600000000006</v>
      </c>
      <c r="K49" s="27">
        <f t="shared" si="1"/>
        <v>3351.8</v>
      </c>
      <c r="L49" s="16">
        <v>0</v>
      </c>
      <c r="M49" s="16">
        <v>314.59</v>
      </c>
      <c r="N49" s="18"/>
      <c r="O49" s="19"/>
      <c r="P49" s="12"/>
      <c r="Q49" s="12"/>
    </row>
    <row r="50" spans="1:17" s="13" customFormat="1" ht="14.25" customHeight="1">
      <c r="A50" s="35">
        <v>44229</v>
      </c>
      <c r="B50" s="14">
        <v>17</v>
      </c>
      <c r="C50" s="15">
        <v>1772.93</v>
      </c>
      <c r="D50" s="15">
        <v>0</v>
      </c>
      <c r="E50" s="15">
        <v>272.78</v>
      </c>
      <c r="F50" s="15">
        <v>1794.59</v>
      </c>
      <c r="G50" s="26">
        <v>521</v>
      </c>
      <c r="H50" s="27">
        <f t="shared" si="1"/>
        <v>2385.3600000000006</v>
      </c>
      <c r="I50" s="27">
        <f t="shared" si="1"/>
        <v>2648.5600000000004</v>
      </c>
      <c r="J50" s="27">
        <f t="shared" si="1"/>
        <v>2934.7400000000007</v>
      </c>
      <c r="K50" s="27">
        <f t="shared" si="1"/>
        <v>3340.6800000000003</v>
      </c>
      <c r="L50" s="16">
        <v>0</v>
      </c>
      <c r="M50" s="16">
        <v>272.78</v>
      </c>
      <c r="N50" s="18"/>
      <c r="O50" s="19"/>
      <c r="P50" s="12"/>
      <c r="Q50" s="12"/>
    </row>
    <row r="51" spans="1:17" s="13" customFormat="1" ht="14.25" customHeight="1">
      <c r="A51" s="35">
        <v>44229</v>
      </c>
      <c r="B51" s="14">
        <v>18</v>
      </c>
      <c r="C51" s="15">
        <v>1796.97</v>
      </c>
      <c r="D51" s="15">
        <v>0</v>
      </c>
      <c r="E51" s="15">
        <v>469.48</v>
      </c>
      <c r="F51" s="15">
        <v>1818.63</v>
      </c>
      <c r="G51" s="26">
        <v>521</v>
      </c>
      <c r="H51" s="27">
        <f t="shared" si="1"/>
        <v>2409.4000000000005</v>
      </c>
      <c r="I51" s="27">
        <f t="shared" si="1"/>
        <v>2672.6000000000004</v>
      </c>
      <c r="J51" s="27">
        <f t="shared" si="1"/>
        <v>2958.7800000000007</v>
      </c>
      <c r="K51" s="27">
        <f t="shared" si="1"/>
        <v>3364.7200000000003</v>
      </c>
      <c r="L51" s="16">
        <v>0</v>
      </c>
      <c r="M51" s="16">
        <v>469.48</v>
      </c>
      <c r="N51" s="18"/>
      <c r="O51" s="19"/>
      <c r="P51" s="12"/>
      <c r="Q51" s="12"/>
    </row>
    <row r="52" spans="1:17" s="13" customFormat="1" ht="14.25" customHeight="1">
      <c r="A52" s="35">
        <v>44229</v>
      </c>
      <c r="B52" s="14">
        <v>19</v>
      </c>
      <c r="C52" s="15">
        <v>1788.66</v>
      </c>
      <c r="D52" s="15">
        <v>0</v>
      </c>
      <c r="E52" s="15">
        <v>637.77</v>
      </c>
      <c r="F52" s="15">
        <v>1810.32</v>
      </c>
      <c r="G52" s="26">
        <v>521</v>
      </c>
      <c r="H52" s="27">
        <f t="shared" si="1"/>
        <v>2401.09</v>
      </c>
      <c r="I52" s="27">
        <f t="shared" si="1"/>
        <v>2664.29</v>
      </c>
      <c r="J52" s="27">
        <f t="shared" si="1"/>
        <v>2950.4700000000003</v>
      </c>
      <c r="K52" s="27">
        <f t="shared" si="1"/>
        <v>3356.41</v>
      </c>
      <c r="L52" s="16">
        <v>0</v>
      </c>
      <c r="M52" s="16">
        <v>637.77</v>
      </c>
      <c r="N52" s="18"/>
      <c r="O52" s="19"/>
      <c r="P52" s="12"/>
      <c r="Q52" s="12"/>
    </row>
    <row r="53" spans="1:17" s="13" customFormat="1" ht="14.25" customHeight="1">
      <c r="A53" s="35">
        <v>44229</v>
      </c>
      <c r="B53" s="14">
        <v>20</v>
      </c>
      <c r="C53" s="15">
        <v>1781.99</v>
      </c>
      <c r="D53" s="15">
        <v>0</v>
      </c>
      <c r="E53" s="15">
        <v>503.57</v>
      </c>
      <c r="F53" s="15">
        <v>1803.65</v>
      </c>
      <c r="G53" s="26">
        <v>521</v>
      </c>
      <c r="H53" s="27">
        <f t="shared" si="1"/>
        <v>2394.42</v>
      </c>
      <c r="I53" s="27">
        <f t="shared" si="1"/>
        <v>2657.62</v>
      </c>
      <c r="J53" s="27">
        <f t="shared" si="1"/>
        <v>2943.8</v>
      </c>
      <c r="K53" s="27">
        <f t="shared" si="1"/>
        <v>3349.74</v>
      </c>
      <c r="L53" s="16">
        <v>0</v>
      </c>
      <c r="M53" s="16">
        <v>503.57</v>
      </c>
      <c r="N53" s="18"/>
      <c r="O53" s="19"/>
      <c r="P53" s="12"/>
      <c r="Q53" s="12"/>
    </row>
    <row r="54" spans="1:17" s="13" customFormat="1" ht="14.25" customHeight="1">
      <c r="A54" s="35">
        <v>44229</v>
      </c>
      <c r="B54" s="14">
        <v>21</v>
      </c>
      <c r="C54" s="15">
        <v>1812.31</v>
      </c>
      <c r="D54" s="15">
        <v>0</v>
      </c>
      <c r="E54" s="15">
        <v>89.47</v>
      </c>
      <c r="F54" s="15">
        <v>1833.97</v>
      </c>
      <c r="G54" s="26">
        <v>521</v>
      </c>
      <c r="H54" s="27">
        <f t="shared" si="1"/>
        <v>2424.7400000000002</v>
      </c>
      <c r="I54" s="27">
        <f t="shared" si="1"/>
        <v>2687.94</v>
      </c>
      <c r="J54" s="27">
        <f t="shared" si="1"/>
        <v>2974.12</v>
      </c>
      <c r="K54" s="27">
        <f t="shared" si="1"/>
        <v>3380.0600000000004</v>
      </c>
      <c r="L54" s="16">
        <v>0</v>
      </c>
      <c r="M54" s="16">
        <v>89.47</v>
      </c>
      <c r="N54" s="18"/>
      <c r="O54" s="19"/>
      <c r="P54" s="12"/>
      <c r="Q54" s="12"/>
    </row>
    <row r="55" spans="1:17" s="13" customFormat="1" ht="14.25" customHeight="1">
      <c r="A55" s="35">
        <v>44229</v>
      </c>
      <c r="B55" s="14">
        <v>22</v>
      </c>
      <c r="C55" s="15">
        <v>1737.45</v>
      </c>
      <c r="D55" s="15">
        <v>0</v>
      </c>
      <c r="E55" s="15">
        <v>481.2</v>
      </c>
      <c r="F55" s="15">
        <v>1759.11</v>
      </c>
      <c r="G55" s="26">
        <v>521</v>
      </c>
      <c r="H55" s="27">
        <f t="shared" si="1"/>
        <v>2349.88</v>
      </c>
      <c r="I55" s="27">
        <f t="shared" si="1"/>
        <v>2613.08</v>
      </c>
      <c r="J55" s="27">
        <f t="shared" si="1"/>
        <v>2899.26</v>
      </c>
      <c r="K55" s="27">
        <f t="shared" si="1"/>
        <v>3305.2</v>
      </c>
      <c r="L55" s="16">
        <v>0</v>
      </c>
      <c r="M55" s="16">
        <v>481.2</v>
      </c>
      <c r="N55" s="18"/>
      <c r="O55" s="19"/>
      <c r="P55" s="12"/>
      <c r="Q55" s="12"/>
    </row>
    <row r="56" spans="1:17" s="13" customFormat="1" ht="14.25" customHeight="1">
      <c r="A56" s="35">
        <v>44229</v>
      </c>
      <c r="B56" s="14">
        <v>23</v>
      </c>
      <c r="C56" s="15">
        <v>1622.4</v>
      </c>
      <c r="D56" s="15">
        <v>0</v>
      </c>
      <c r="E56" s="15">
        <v>539.99</v>
      </c>
      <c r="F56" s="15">
        <v>1644.06</v>
      </c>
      <c r="G56" s="26">
        <v>521</v>
      </c>
      <c r="H56" s="27">
        <f t="shared" si="1"/>
        <v>2234.8300000000004</v>
      </c>
      <c r="I56" s="27">
        <f t="shared" si="1"/>
        <v>2498.03</v>
      </c>
      <c r="J56" s="27">
        <f t="shared" si="1"/>
        <v>2784.21</v>
      </c>
      <c r="K56" s="27">
        <f t="shared" si="1"/>
        <v>3190.1500000000005</v>
      </c>
      <c r="L56" s="16">
        <v>0</v>
      </c>
      <c r="M56" s="16">
        <v>539.99</v>
      </c>
      <c r="N56" s="18"/>
      <c r="O56" s="19"/>
      <c r="P56" s="12"/>
      <c r="Q56" s="12"/>
    </row>
    <row r="57" spans="1:17" s="13" customFormat="1" ht="14.25" customHeight="1">
      <c r="A57" s="35">
        <v>44230</v>
      </c>
      <c r="B57" s="14">
        <v>0</v>
      </c>
      <c r="C57" s="15">
        <v>1268.98</v>
      </c>
      <c r="D57" s="15">
        <v>0</v>
      </c>
      <c r="E57" s="15">
        <v>137.48</v>
      </c>
      <c r="F57" s="15">
        <v>1290.64</v>
      </c>
      <c r="G57" s="26">
        <v>521</v>
      </c>
      <c r="H57" s="27">
        <f t="shared" si="1"/>
        <v>1881.41</v>
      </c>
      <c r="I57" s="27">
        <f t="shared" si="1"/>
        <v>2144.61</v>
      </c>
      <c r="J57" s="27">
        <f t="shared" si="1"/>
        <v>2430.79</v>
      </c>
      <c r="K57" s="27">
        <f t="shared" si="1"/>
        <v>2836.7300000000005</v>
      </c>
      <c r="L57" s="16">
        <v>0</v>
      </c>
      <c r="M57" s="16">
        <v>137.48</v>
      </c>
      <c r="N57" s="18"/>
      <c r="O57" s="19"/>
      <c r="P57" s="12"/>
      <c r="Q57" s="12"/>
    </row>
    <row r="58" spans="1:17" s="13" customFormat="1" ht="14.25" customHeight="1">
      <c r="A58" s="35">
        <v>44230</v>
      </c>
      <c r="B58" s="14">
        <v>1</v>
      </c>
      <c r="C58" s="15">
        <v>1195.9</v>
      </c>
      <c r="D58" s="15">
        <v>0</v>
      </c>
      <c r="E58" s="15">
        <v>226.4</v>
      </c>
      <c r="F58" s="15">
        <v>1217.56</v>
      </c>
      <c r="G58" s="26">
        <v>521</v>
      </c>
      <c r="H58" s="27">
        <f t="shared" si="1"/>
        <v>1808.3300000000002</v>
      </c>
      <c r="I58" s="27">
        <f t="shared" si="1"/>
        <v>2071.53</v>
      </c>
      <c r="J58" s="27">
        <f t="shared" si="1"/>
        <v>2357.71</v>
      </c>
      <c r="K58" s="27">
        <f t="shared" si="1"/>
        <v>2763.6500000000005</v>
      </c>
      <c r="L58" s="16">
        <v>0</v>
      </c>
      <c r="M58" s="16">
        <v>226.4</v>
      </c>
      <c r="N58" s="18"/>
      <c r="O58" s="19"/>
      <c r="P58" s="12"/>
      <c r="Q58" s="12"/>
    </row>
    <row r="59" spans="1:17" s="13" customFormat="1" ht="14.25" customHeight="1">
      <c r="A59" s="35">
        <v>44230</v>
      </c>
      <c r="B59" s="14">
        <v>2</v>
      </c>
      <c r="C59" s="15">
        <v>1117.25</v>
      </c>
      <c r="D59" s="15">
        <v>0</v>
      </c>
      <c r="E59" s="15">
        <v>95.41</v>
      </c>
      <c r="F59" s="15">
        <v>1138.91</v>
      </c>
      <c r="G59" s="26">
        <v>521</v>
      </c>
      <c r="H59" s="27">
        <f t="shared" si="1"/>
        <v>1729.68</v>
      </c>
      <c r="I59" s="27">
        <f t="shared" si="1"/>
        <v>1992.88</v>
      </c>
      <c r="J59" s="27">
        <f t="shared" si="1"/>
        <v>2279.0600000000004</v>
      </c>
      <c r="K59" s="27">
        <f t="shared" si="1"/>
        <v>2685</v>
      </c>
      <c r="L59" s="16">
        <v>0</v>
      </c>
      <c r="M59" s="16">
        <v>95.41</v>
      </c>
      <c r="N59" s="18"/>
      <c r="O59" s="19"/>
      <c r="P59" s="12"/>
      <c r="Q59" s="12"/>
    </row>
    <row r="60" spans="1:17" s="13" customFormat="1" ht="14.25" customHeight="1">
      <c r="A60" s="35">
        <v>44230</v>
      </c>
      <c r="B60" s="14">
        <v>3</v>
      </c>
      <c r="C60" s="15">
        <v>1097.22</v>
      </c>
      <c r="D60" s="15">
        <v>26.33</v>
      </c>
      <c r="E60" s="15">
        <v>0</v>
      </c>
      <c r="F60" s="15">
        <v>1118.88</v>
      </c>
      <c r="G60" s="26">
        <v>521</v>
      </c>
      <c r="H60" s="27">
        <f t="shared" si="1"/>
        <v>1709.65</v>
      </c>
      <c r="I60" s="27">
        <f t="shared" si="1"/>
        <v>1972.8500000000001</v>
      </c>
      <c r="J60" s="27">
        <f t="shared" si="1"/>
        <v>2259.03</v>
      </c>
      <c r="K60" s="27">
        <f t="shared" si="1"/>
        <v>2664.9700000000003</v>
      </c>
      <c r="L60" s="16">
        <v>26.33</v>
      </c>
      <c r="M60" s="16">
        <v>0</v>
      </c>
      <c r="N60" s="18"/>
      <c r="O60" s="19"/>
      <c r="P60" s="12"/>
      <c r="Q60" s="12"/>
    </row>
    <row r="61" spans="1:17" s="13" customFormat="1" ht="14.25" customHeight="1">
      <c r="A61" s="35">
        <v>44230</v>
      </c>
      <c r="B61" s="14">
        <v>4</v>
      </c>
      <c r="C61" s="15">
        <v>1159.45</v>
      </c>
      <c r="D61" s="15">
        <v>57.99</v>
      </c>
      <c r="E61" s="15">
        <v>0</v>
      </c>
      <c r="F61" s="15">
        <v>1181.11</v>
      </c>
      <c r="G61" s="26">
        <v>521</v>
      </c>
      <c r="H61" s="27">
        <f t="shared" si="1"/>
        <v>1771.88</v>
      </c>
      <c r="I61" s="27">
        <f t="shared" si="1"/>
        <v>2035.0800000000002</v>
      </c>
      <c r="J61" s="27">
        <f t="shared" si="1"/>
        <v>2321.26</v>
      </c>
      <c r="K61" s="27">
        <f t="shared" si="1"/>
        <v>2727.2000000000003</v>
      </c>
      <c r="L61" s="16">
        <v>57.99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44230</v>
      </c>
      <c r="B62" s="14">
        <v>5</v>
      </c>
      <c r="C62" s="15">
        <v>1251.88</v>
      </c>
      <c r="D62" s="15">
        <v>244.34</v>
      </c>
      <c r="E62" s="15">
        <v>0</v>
      </c>
      <c r="F62" s="15">
        <v>1273.54</v>
      </c>
      <c r="G62" s="26">
        <v>521</v>
      </c>
      <c r="H62" s="27">
        <f t="shared" si="1"/>
        <v>1864.3100000000002</v>
      </c>
      <c r="I62" s="27">
        <f t="shared" si="1"/>
        <v>2127.51</v>
      </c>
      <c r="J62" s="27">
        <f t="shared" si="1"/>
        <v>2413.6900000000005</v>
      </c>
      <c r="K62" s="27">
        <f t="shared" si="1"/>
        <v>2819.63</v>
      </c>
      <c r="L62" s="16">
        <v>244.34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44230</v>
      </c>
      <c r="B63" s="14">
        <v>6</v>
      </c>
      <c r="C63" s="15">
        <v>1589.84</v>
      </c>
      <c r="D63" s="15">
        <v>64.55</v>
      </c>
      <c r="E63" s="15">
        <v>0</v>
      </c>
      <c r="F63" s="15">
        <v>1611.5</v>
      </c>
      <c r="G63" s="26">
        <v>521</v>
      </c>
      <c r="H63" s="27">
        <f t="shared" si="1"/>
        <v>2202.2700000000004</v>
      </c>
      <c r="I63" s="27">
        <f t="shared" si="1"/>
        <v>2465.4700000000003</v>
      </c>
      <c r="J63" s="27">
        <f t="shared" si="1"/>
        <v>2751.6500000000005</v>
      </c>
      <c r="K63" s="27">
        <f t="shared" si="1"/>
        <v>3157.59</v>
      </c>
      <c r="L63" s="16">
        <v>64.55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44230</v>
      </c>
      <c r="B64" s="14">
        <v>7</v>
      </c>
      <c r="C64" s="15">
        <v>1742.48</v>
      </c>
      <c r="D64" s="15">
        <v>0</v>
      </c>
      <c r="E64" s="15">
        <v>57.61</v>
      </c>
      <c r="F64" s="15">
        <v>1764.14</v>
      </c>
      <c r="G64" s="26">
        <v>521</v>
      </c>
      <c r="H64" s="27">
        <f t="shared" si="1"/>
        <v>2354.9100000000003</v>
      </c>
      <c r="I64" s="27">
        <f t="shared" si="1"/>
        <v>2618.11</v>
      </c>
      <c r="J64" s="27">
        <f t="shared" si="1"/>
        <v>2904.29</v>
      </c>
      <c r="K64" s="27">
        <f t="shared" si="1"/>
        <v>3310.2300000000005</v>
      </c>
      <c r="L64" s="16">
        <v>0</v>
      </c>
      <c r="M64" s="16">
        <v>57.61</v>
      </c>
      <c r="N64" s="18"/>
      <c r="O64" s="19"/>
      <c r="P64" s="12"/>
      <c r="Q64" s="12"/>
    </row>
    <row r="65" spans="1:17" s="13" customFormat="1" ht="14.25" customHeight="1">
      <c r="A65" s="35">
        <v>44230</v>
      </c>
      <c r="B65" s="14">
        <v>8</v>
      </c>
      <c r="C65" s="15">
        <v>1797.15</v>
      </c>
      <c r="D65" s="15">
        <v>0</v>
      </c>
      <c r="E65" s="15">
        <v>4.56</v>
      </c>
      <c r="F65" s="15">
        <v>1818.81</v>
      </c>
      <c r="G65" s="26">
        <v>521</v>
      </c>
      <c r="H65" s="27">
        <f t="shared" si="1"/>
        <v>2409.5800000000004</v>
      </c>
      <c r="I65" s="27">
        <f t="shared" si="1"/>
        <v>2672.78</v>
      </c>
      <c r="J65" s="27">
        <f t="shared" si="1"/>
        <v>2958.96</v>
      </c>
      <c r="K65" s="27">
        <f t="shared" si="1"/>
        <v>3364.9000000000005</v>
      </c>
      <c r="L65" s="16">
        <v>0</v>
      </c>
      <c r="M65" s="16">
        <v>4.56</v>
      </c>
      <c r="N65" s="18"/>
      <c r="O65" s="19"/>
      <c r="P65" s="12"/>
      <c r="Q65" s="12"/>
    </row>
    <row r="66" spans="1:17" s="13" customFormat="1" ht="14.25" customHeight="1">
      <c r="A66" s="35">
        <v>44230</v>
      </c>
      <c r="B66" s="14">
        <v>9</v>
      </c>
      <c r="C66" s="15">
        <v>1824.67</v>
      </c>
      <c r="D66" s="15">
        <v>7.3</v>
      </c>
      <c r="E66" s="15">
        <v>0</v>
      </c>
      <c r="F66" s="15">
        <v>1846.33</v>
      </c>
      <c r="G66" s="26">
        <v>521</v>
      </c>
      <c r="H66" s="27">
        <f t="shared" si="1"/>
        <v>2437.1000000000004</v>
      </c>
      <c r="I66" s="27">
        <f t="shared" si="1"/>
        <v>2700.3</v>
      </c>
      <c r="J66" s="27">
        <f t="shared" si="1"/>
        <v>2986.4800000000005</v>
      </c>
      <c r="K66" s="27">
        <f t="shared" si="1"/>
        <v>3392.42</v>
      </c>
      <c r="L66" s="16">
        <v>7.3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44230</v>
      </c>
      <c r="B67" s="14">
        <v>10</v>
      </c>
      <c r="C67" s="15">
        <v>1825.85</v>
      </c>
      <c r="D67" s="15">
        <v>0</v>
      </c>
      <c r="E67" s="15">
        <v>122.22</v>
      </c>
      <c r="F67" s="15">
        <v>1847.51</v>
      </c>
      <c r="G67" s="26">
        <v>521</v>
      </c>
      <c r="H67" s="27">
        <f t="shared" si="1"/>
        <v>2438.28</v>
      </c>
      <c r="I67" s="27">
        <f t="shared" si="1"/>
        <v>2701.48</v>
      </c>
      <c r="J67" s="27">
        <f t="shared" si="1"/>
        <v>2987.66</v>
      </c>
      <c r="K67" s="27">
        <f t="shared" si="1"/>
        <v>3393.6000000000004</v>
      </c>
      <c r="L67" s="16">
        <v>0</v>
      </c>
      <c r="M67" s="16">
        <v>122.22</v>
      </c>
      <c r="N67" s="18"/>
      <c r="O67" s="19"/>
      <c r="P67" s="12"/>
      <c r="Q67" s="12"/>
    </row>
    <row r="68" spans="1:17" s="13" customFormat="1" ht="14.25" customHeight="1">
      <c r="A68" s="35">
        <v>44230</v>
      </c>
      <c r="B68" s="14">
        <v>11</v>
      </c>
      <c r="C68" s="15">
        <v>1812.47</v>
      </c>
      <c r="D68" s="15">
        <v>0</v>
      </c>
      <c r="E68" s="15">
        <v>117.6</v>
      </c>
      <c r="F68" s="15">
        <v>1834.13</v>
      </c>
      <c r="G68" s="26">
        <v>521</v>
      </c>
      <c r="H68" s="27">
        <f t="shared" si="1"/>
        <v>2424.9000000000005</v>
      </c>
      <c r="I68" s="27">
        <f t="shared" si="1"/>
        <v>2688.1000000000004</v>
      </c>
      <c r="J68" s="27">
        <f t="shared" si="1"/>
        <v>2974.2800000000007</v>
      </c>
      <c r="K68" s="27">
        <f t="shared" si="1"/>
        <v>3380.2200000000003</v>
      </c>
      <c r="L68" s="16">
        <v>0</v>
      </c>
      <c r="M68" s="16">
        <v>117.6</v>
      </c>
      <c r="N68" s="18"/>
      <c r="O68" s="19"/>
      <c r="P68" s="12"/>
      <c r="Q68" s="12"/>
    </row>
    <row r="69" spans="1:17" s="13" customFormat="1" ht="14.25" customHeight="1">
      <c r="A69" s="35">
        <v>44230</v>
      </c>
      <c r="B69" s="14">
        <v>12</v>
      </c>
      <c r="C69" s="15">
        <v>1809.77</v>
      </c>
      <c r="D69" s="15">
        <v>0</v>
      </c>
      <c r="E69" s="15">
        <v>136.74</v>
      </c>
      <c r="F69" s="15">
        <v>1831.43</v>
      </c>
      <c r="G69" s="26">
        <v>521</v>
      </c>
      <c r="H69" s="27">
        <f t="shared" si="1"/>
        <v>2422.2000000000003</v>
      </c>
      <c r="I69" s="27">
        <f t="shared" si="1"/>
        <v>2685.4</v>
      </c>
      <c r="J69" s="27">
        <f t="shared" si="1"/>
        <v>2971.58</v>
      </c>
      <c r="K69" s="27">
        <f t="shared" si="1"/>
        <v>3377.5200000000004</v>
      </c>
      <c r="L69" s="16">
        <v>0</v>
      </c>
      <c r="M69" s="16">
        <v>136.74</v>
      </c>
      <c r="N69" s="18"/>
      <c r="O69" s="19"/>
      <c r="P69" s="12"/>
      <c r="Q69" s="12"/>
    </row>
    <row r="70" spans="1:17" s="13" customFormat="1" ht="14.25" customHeight="1">
      <c r="A70" s="35">
        <v>44230</v>
      </c>
      <c r="B70" s="14">
        <v>13</v>
      </c>
      <c r="C70" s="15">
        <v>1810.31</v>
      </c>
      <c r="D70" s="15">
        <v>0</v>
      </c>
      <c r="E70" s="15">
        <v>121.68</v>
      </c>
      <c r="F70" s="15">
        <v>1831.97</v>
      </c>
      <c r="G70" s="26">
        <v>521</v>
      </c>
      <c r="H70" s="27">
        <f t="shared" si="1"/>
        <v>2422.7400000000002</v>
      </c>
      <c r="I70" s="27">
        <f t="shared" si="1"/>
        <v>2685.94</v>
      </c>
      <c r="J70" s="27">
        <f t="shared" si="1"/>
        <v>2972.12</v>
      </c>
      <c r="K70" s="27">
        <f t="shared" si="1"/>
        <v>3378.0600000000004</v>
      </c>
      <c r="L70" s="16">
        <v>0</v>
      </c>
      <c r="M70" s="16">
        <v>121.68</v>
      </c>
      <c r="N70" s="18"/>
      <c r="O70" s="19"/>
      <c r="P70" s="12"/>
      <c r="Q70" s="12"/>
    </row>
    <row r="71" spans="1:17" s="13" customFormat="1" ht="14.25" customHeight="1">
      <c r="A71" s="35">
        <v>44230</v>
      </c>
      <c r="B71" s="14">
        <v>14</v>
      </c>
      <c r="C71" s="15">
        <v>1809.09</v>
      </c>
      <c r="D71" s="15">
        <v>0</v>
      </c>
      <c r="E71" s="15">
        <v>226.5</v>
      </c>
      <c r="F71" s="15">
        <v>1830.75</v>
      </c>
      <c r="G71" s="26">
        <v>521</v>
      </c>
      <c r="H71" s="27">
        <f t="shared" si="1"/>
        <v>2421.5200000000004</v>
      </c>
      <c r="I71" s="27">
        <f t="shared" si="1"/>
        <v>2684.7200000000003</v>
      </c>
      <c r="J71" s="27">
        <f t="shared" si="1"/>
        <v>2970.9000000000005</v>
      </c>
      <c r="K71" s="27">
        <f t="shared" si="1"/>
        <v>3376.84</v>
      </c>
      <c r="L71" s="16">
        <v>0</v>
      </c>
      <c r="M71" s="16">
        <v>226.5</v>
      </c>
      <c r="N71" s="18"/>
      <c r="O71" s="19"/>
      <c r="P71" s="12"/>
      <c r="Q71" s="12"/>
    </row>
    <row r="72" spans="1:17" s="13" customFormat="1" ht="14.25" customHeight="1">
      <c r="A72" s="35">
        <v>44230</v>
      </c>
      <c r="B72" s="14">
        <v>15</v>
      </c>
      <c r="C72" s="15">
        <v>1807.01</v>
      </c>
      <c r="D72" s="15">
        <v>0</v>
      </c>
      <c r="E72" s="15">
        <v>204.79</v>
      </c>
      <c r="F72" s="15">
        <v>1828.67</v>
      </c>
      <c r="G72" s="26">
        <v>521</v>
      </c>
      <c r="H72" s="27">
        <f t="shared" si="1"/>
        <v>2419.4400000000005</v>
      </c>
      <c r="I72" s="27">
        <f t="shared" si="1"/>
        <v>2682.6400000000003</v>
      </c>
      <c r="J72" s="27">
        <f t="shared" si="1"/>
        <v>2968.8200000000006</v>
      </c>
      <c r="K72" s="27">
        <f t="shared" si="1"/>
        <v>3374.76</v>
      </c>
      <c r="L72" s="16">
        <v>0</v>
      </c>
      <c r="M72" s="16">
        <v>204.79</v>
      </c>
      <c r="N72" s="18"/>
      <c r="O72" s="19"/>
      <c r="P72" s="12"/>
      <c r="Q72" s="12"/>
    </row>
    <row r="73" spans="1:17" s="13" customFormat="1" ht="14.25" customHeight="1">
      <c r="A73" s="35">
        <v>44230</v>
      </c>
      <c r="B73" s="14">
        <v>16</v>
      </c>
      <c r="C73" s="15">
        <v>1782.29</v>
      </c>
      <c r="D73" s="15">
        <v>0</v>
      </c>
      <c r="E73" s="15">
        <v>224.66</v>
      </c>
      <c r="F73" s="15">
        <v>1803.95</v>
      </c>
      <c r="G73" s="26">
        <v>521</v>
      </c>
      <c r="H73" s="27">
        <f t="shared" si="1"/>
        <v>2394.7200000000003</v>
      </c>
      <c r="I73" s="27">
        <f t="shared" si="1"/>
        <v>2657.92</v>
      </c>
      <c r="J73" s="27">
        <f t="shared" si="1"/>
        <v>2944.1000000000004</v>
      </c>
      <c r="K73" s="27">
        <f t="shared" si="1"/>
        <v>3350.04</v>
      </c>
      <c r="L73" s="16">
        <v>0</v>
      </c>
      <c r="M73" s="16">
        <v>224.66</v>
      </c>
      <c r="N73" s="18"/>
      <c r="O73" s="19"/>
      <c r="P73" s="12"/>
      <c r="Q73" s="12"/>
    </row>
    <row r="74" spans="1:17" s="13" customFormat="1" ht="14.25" customHeight="1">
      <c r="A74" s="35">
        <v>44230</v>
      </c>
      <c r="B74" s="14">
        <v>17</v>
      </c>
      <c r="C74" s="15">
        <v>1762.25</v>
      </c>
      <c r="D74" s="15">
        <v>0</v>
      </c>
      <c r="E74" s="15">
        <v>207.22</v>
      </c>
      <c r="F74" s="15">
        <v>1783.91</v>
      </c>
      <c r="G74" s="26">
        <v>521</v>
      </c>
      <c r="H74" s="27">
        <f aca="true" t="shared" si="2" ref="H74:K137">SUM($C74,$G74,R$4,R$6)</f>
        <v>2374.6800000000003</v>
      </c>
      <c r="I74" s="27">
        <f t="shared" si="2"/>
        <v>2637.88</v>
      </c>
      <c r="J74" s="27">
        <f t="shared" si="2"/>
        <v>2924.0600000000004</v>
      </c>
      <c r="K74" s="27">
        <f t="shared" si="2"/>
        <v>3330</v>
      </c>
      <c r="L74" s="16">
        <v>0</v>
      </c>
      <c r="M74" s="16">
        <v>207.22</v>
      </c>
      <c r="N74" s="18"/>
      <c r="O74" s="19"/>
      <c r="P74" s="12"/>
      <c r="Q74" s="12"/>
    </row>
    <row r="75" spans="1:17" s="13" customFormat="1" ht="14.25" customHeight="1">
      <c r="A75" s="35">
        <v>44230</v>
      </c>
      <c r="B75" s="14">
        <v>18</v>
      </c>
      <c r="C75" s="15">
        <v>1803.63</v>
      </c>
      <c r="D75" s="15">
        <v>0</v>
      </c>
      <c r="E75" s="15">
        <v>309.42</v>
      </c>
      <c r="F75" s="15">
        <v>1825.29</v>
      </c>
      <c r="G75" s="26">
        <v>521</v>
      </c>
      <c r="H75" s="27">
        <f t="shared" si="2"/>
        <v>2416.0600000000004</v>
      </c>
      <c r="I75" s="27">
        <f t="shared" si="2"/>
        <v>2679.26</v>
      </c>
      <c r="J75" s="27">
        <f t="shared" si="2"/>
        <v>2965.4400000000005</v>
      </c>
      <c r="K75" s="27">
        <f t="shared" si="2"/>
        <v>3371.38</v>
      </c>
      <c r="L75" s="16">
        <v>0</v>
      </c>
      <c r="M75" s="16">
        <v>309.42</v>
      </c>
      <c r="N75" s="18"/>
      <c r="O75" s="19"/>
      <c r="P75" s="12"/>
      <c r="Q75" s="12"/>
    </row>
    <row r="76" spans="1:17" s="13" customFormat="1" ht="14.25" customHeight="1">
      <c r="A76" s="35">
        <v>44230</v>
      </c>
      <c r="B76" s="14">
        <v>19</v>
      </c>
      <c r="C76" s="15">
        <v>1794.88</v>
      </c>
      <c r="D76" s="15">
        <v>0</v>
      </c>
      <c r="E76" s="15">
        <v>222.71</v>
      </c>
      <c r="F76" s="15">
        <v>1816.54</v>
      </c>
      <c r="G76" s="26">
        <v>521</v>
      </c>
      <c r="H76" s="27">
        <f t="shared" si="2"/>
        <v>2407.3100000000004</v>
      </c>
      <c r="I76" s="27">
        <f t="shared" si="2"/>
        <v>2670.51</v>
      </c>
      <c r="J76" s="27">
        <f t="shared" si="2"/>
        <v>2956.6900000000005</v>
      </c>
      <c r="K76" s="27">
        <f t="shared" si="2"/>
        <v>3362.63</v>
      </c>
      <c r="L76" s="16">
        <v>0</v>
      </c>
      <c r="M76" s="16">
        <v>222.71</v>
      </c>
      <c r="N76" s="18"/>
      <c r="O76" s="19"/>
      <c r="P76" s="12"/>
      <c r="Q76" s="12"/>
    </row>
    <row r="77" spans="1:17" s="13" customFormat="1" ht="14.25" customHeight="1">
      <c r="A77" s="35">
        <v>44230</v>
      </c>
      <c r="B77" s="14">
        <v>20</v>
      </c>
      <c r="C77" s="15">
        <v>1786.66</v>
      </c>
      <c r="D77" s="15">
        <v>0</v>
      </c>
      <c r="E77" s="15">
        <v>215.71</v>
      </c>
      <c r="F77" s="15">
        <v>1808.32</v>
      </c>
      <c r="G77" s="26">
        <v>521</v>
      </c>
      <c r="H77" s="27">
        <f t="shared" si="2"/>
        <v>2399.09</v>
      </c>
      <c r="I77" s="27">
        <f t="shared" si="2"/>
        <v>2662.29</v>
      </c>
      <c r="J77" s="27">
        <f t="shared" si="2"/>
        <v>2948.4700000000003</v>
      </c>
      <c r="K77" s="27">
        <f t="shared" si="2"/>
        <v>3354.41</v>
      </c>
      <c r="L77" s="16">
        <v>0</v>
      </c>
      <c r="M77" s="16">
        <v>215.71</v>
      </c>
      <c r="N77" s="18"/>
      <c r="O77" s="19"/>
      <c r="P77" s="12"/>
      <c r="Q77" s="12"/>
    </row>
    <row r="78" spans="1:17" s="13" customFormat="1" ht="14.25" customHeight="1">
      <c r="A78" s="35">
        <v>44230</v>
      </c>
      <c r="B78" s="14">
        <v>21</v>
      </c>
      <c r="C78" s="15">
        <v>1798.83</v>
      </c>
      <c r="D78" s="15">
        <v>0</v>
      </c>
      <c r="E78" s="15">
        <v>583.35</v>
      </c>
      <c r="F78" s="15">
        <v>1820.49</v>
      </c>
      <c r="G78" s="26">
        <v>521</v>
      </c>
      <c r="H78" s="27">
        <f t="shared" si="2"/>
        <v>2411.26</v>
      </c>
      <c r="I78" s="27">
        <f t="shared" si="2"/>
        <v>2674.46</v>
      </c>
      <c r="J78" s="27">
        <f t="shared" si="2"/>
        <v>2960.6400000000003</v>
      </c>
      <c r="K78" s="27">
        <f t="shared" si="2"/>
        <v>3366.58</v>
      </c>
      <c r="L78" s="16">
        <v>0</v>
      </c>
      <c r="M78" s="16">
        <v>583.35</v>
      </c>
      <c r="N78" s="18"/>
      <c r="O78" s="19"/>
      <c r="P78" s="12"/>
      <c r="Q78" s="12"/>
    </row>
    <row r="79" spans="1:17" s="13" customFormat="1" ht="14.25" customHeight="1">
      <c r="A79" s="35">
        <v>44230</v>
      </c>
      <c r="B79" s="14">
        <v>22</v>
      </c>
      <c r="C79" s="15">
        <v>1732.87</v>
      </c>
      <c r="D79" s="15">
        <v>0</v>
      </c>
      <c r="E79" s="15">
        <v>668.08</v>
      </c>
      <c r="F79" s="15">
        <v>1754.53</v>
      </c>
      <c r="G79" s="26">
        <v>521</v>
      </c>
      <c r="H79" s="27">
        <f t="shared" si="2"/>
        <v>2345.3</v>
      </c>
      <c r="I79" s="27">
        <f t="shared" si="2"/>
        <v>2608.5</v>
      </c>
      <c r="J79" s="27">
        <f t="shared" si="2"/>
        <v>2894.6800000000003</v>
      </c>
      <c r="K79" s="27">
        <f t="shared" si="2"/>
        <v>3300.62</v>
      </c>
      <c r="L79" s="16">
        <v>0</v>
      </c>
      <c r="M79" s="16">
        <v>668.08</v>
      </c>
      <c r="N79" s="18"/>
      <c r="O79" s="19"/>
      <c r="P79" s="12"/>
      <c r="Q79" s="12"/>
    </row>
    <row r="80" spans="1:17" s="13" customFormat="1" ht="14.25" customHeight="1">
      <c r="A80" s="35">
        <v>44230</v>
      </c>
      <c r="B80" s="14">
        <v>23</v>
      </c>
      <c r="C80" s="15">
        <v>1429.13</v>
      </c>
      <c r="D80" s="15">
        <v>0</v>
      </c>
      <c r="E80" s="15">
        <v>585.49</v>
      </c>
      <c r="F80" s="15">
        <v>1450.79</v>
      </c>
      <c r="G80" s="26">
        <v>521</v>
      </c>
      <c r="H80" s="27">
        <f t="shared" si="2"/>
        <v>2041.5600000000002</v>
      </c>
      <c r="I80" s="27">
        <f t="shared" si="2"/>
        <v>2304.76</v>
      </c>
      <c r="J80" s="27">
        <f t="shared" si="2"/>
        <v>2590.9400000000005</v>
      </c>
      <c r="K80" s="27">
        <f t="shared" si="2"/>
        <v>2996.88</v>
      </c>
      <c r="L80" s="16">
        <v>0</v>
      </c>
      <c r="M80" s="16">
        <v>585.49</v>
      </c>
      <c r="N80" s="18"/>
      <c r="O80" s="19"/>
      <c r="P80" s="12"/>
      <c r="Q80" s="12"/>
    </row>
    <row r="81" spans="1:17" s="13" customFormat="1" ht="14.25" customHeight="1">
      <c r="A81" s="35">
        <v>44231</v>
      </c>
      <c r="B81" s="14">
        <v>0</v>
      </c>
      <c r="C81" s="15">
        <v>1243.7</v>
      </c>
      <c r="D81" s="15">
        <v>0</v>
      </c>
      <c r="E81" s="15">
        <v>168.95</v>
      </c>
      <c r="F81" s="15">
        <v>1265.36</v>
      </c>
      <c r="G81" s="26">
        <v>521</v>
      </c>
      <c r="H81" s="27">
        <f t="shared" si="2"/>
        <v>1856.13</v>
      </c>
      <c r="I81" s="27">
        <f t="shared" si="2"/>
        <v>2119.33</v>
      </c>
      <c r="J81" s="27">
        <f t="shared" si="2"/>
        <v>2405.51</v>
      </c>
      <c r="K81" s="27">
        <f t="shared" si="2"/>
        <v>2811.4500000000003</v>
      </c>
      <c r="L81" s="16">
        <v>0</v>
      </c>
      <c r="M81" s="16">
        <v>168.95</v>
      </c>
      <c r="N81" s="18"/>
      <c r="O81" s="19"/>
      <c r="P81" s="12"/>
      <c r="Q81" s="12"/>
    </row>
    <row r="82" spans="1:17" s="13" customFormat="1" ht="14.25" customHeight="1">
      <c r="A82" s="35">
        <v>44231</v>
      </c>
      <c r="B82" s="14">
        <v>1</v>
      </c>
      <c r="C82" s="15">
        <v>1178.15</v>
      </c>
      <c r="D82" s="15">
        <v>0</v>
      </c>
      <c r="E82" s="15">
        <v>132.65</v>
      </c>
      <c r="F82" s="15">
        <v>1199.81</v>
      </c>
      <c r="G82" s="26">
        <v>521</v>
      </c>
      <c r="H82" s="27">
        <f t="shared" si="2"/>
        <v>1790.5800000000002</v>
      </c>
      <c r="I82" s="27">
        <f t="shared" si="2"/>
        <v>2053.78</v>
      </c>
      <c r="J82" s="27">
        <f t="shared" si="2"/>
        <v>2339.96</v>
      </c>
      <c r="K82" s="27">
        <f t="shared" si="2"/>
        <v>2745.9000000000005</v>
      </c>
      <c r="L82" s="16">
        <v>0</v>
      </c>
      <c r="M82" s="16">
        <v>132.65</v>
      </c>
      <c r="N82" s="18"/>
      <c r="O82" s="19"/>
      <c r="P82" s="12"/>
      <c r="Q82" s="12"/>
    </row>
    <row r="83" spans="1:17" s="13" customFormat="1" ht="14.25" customHeight="1">
      <c r="A83" s="35">
        <v>44231</v>
      </c>
      <c r="B83" s="14">
        <v>2</v>
      </c>
      <c r="C83" s="15">
        <v>1147.97</v>
      </c>
      <c r="D83" s="15">
        <v>0</v>
      </c>
      <c r="E83" s="15">
        <v>64.33</v>
      </c>
      <c r="F83" s="15">
        <v>1169.63</v>
      </c>
      <c r="G83" s="26">
        <v>521</v>
      </c>
      <c r="H83" s="27">
        <f t="shared" si="2"/>
        <v>1760.4</v>
      </c>
      <c r="I83" s="27">
        <f t="shared" si="2"/>
        <v>2023.6000000000001</v>
      </c>
      <c r="J83" s="27">
        <f t="shared" si="2"/>
        <v>2309.78</v>
      </c>
      <c r="K83" s="27">
        <f t="shared" si="2"/>
        <v>2715.7200000000003</v>
      </c>
      <c r="L83" s="16">
        <v>0</v>
      </c>
      <c r="M83" s="16">
        <v>64.33</v>
      </c>
      <c r="N83" s="18"/>
      <c r="O83" s="19"/>
      <c r="P83" s="12"/>
      <c r="Q83" s="12"/>
    </row>
    <row r="84" spans="1:17" s="13" customFormat="1" ht="14.25" customHeight="1">
      <c r="A84" s="35">
        <v>44231</v>
      </c>
      <c r="B84" s="14">
        <v>3</v>
      </c>
      <c r="C84" s="15">
        <v>1128.43</v>
      </c>
      <c r="D84" s="15">
        <v>0</v>
      </c>
      <c r="E84" s="15">
        <v>5.82</v>
      </c>
      <c r="F84" s="15">
        <v>1150.09</v>
      </c>
      <c r="G84" s="26">
        <v>521</v>
      </c>
      <c r="H84" s="27">
        <f t="shared" si="2"/>
        <v>1740.8600000000001</v>
      </c>
      <c r="I84" s="27">
        <f t="shared" si="2"/>
        <v>2004.0600000000002</v>
      </c>
      <c r="J84" s="27">
        <f t="shared" si="2"/>
        <v>2290.2400000000002</v>
      </c>
      <c r="K84" s="27">
        <f t="shared" si="2"/>
        <v>2696.1800000000003</v>
      </c>
      <c r="L84" s="16">
        <v>0</v>
      </c>
      <c r="M84" s="16">
        <v>5.82</v>
      </c>
      <c r="N84" s="18"/>
      <c r="O84" s="19"/>
      <c r="P84" s="12"/>
      <c r="Q84" s="12"/>
    </row>
    <row r="85" spans="1:17" s="13" customFormat="1" ht="14.25" customHeight="1">
      <c r="A85" s="35">
        <v>44231</v>
      </c>
      <c r="B85" s="14">
        <v>4</v>
      </c>
      <c r="C85" s="15">
        <v>1176.31</v>
      </c>
      <c r="D85" s="15">
        <v>89.39</v>
      </c>
      <c r="E85" s="15">
        <v>0</v>
      </c>
      <c r="F85" s="15">
        <v>1197.97</v>
      </c>
      <c r="G85" s="26">
        <v>521</v>
      </c>
      <c r="H85" s="27">
        <f t="shared" si="2"/>
        <v>1788.74</v>
      </c>
      <c r="I85" s="27">
        <f t="shared" si="2"/>
        <v>2051.94</v>
      </c>
      <c r="J85" s="27">
        <f t="shared" si="2"/>
        <v>2338.12</v>
      </c>
      <c r="K85" s="27">
        <f t="shared" si="2"/>
        <v>2744.0600000000004</v>
      </c>
      <c r="L85" s="16">
        <v>89.39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44231</v>
      </c>
      <c r="B86" s="14">
        <v>5</v>
      </c>
      <c r="C86" s="15">
        <v>1258.25</v>
      </c>
      <c r="D86" s="15">
        <v>92.93</v>
      </c>
      <c r="E86" s="15">
        <v>0</v>
      </c>
      <c r="F86" s="15">
        <v>1279.91</v>
      </c>
      <c r="G86" s="26">
        <v>521</v>
      </c>
      <c r="H86" s="27">
        <f t="shared" si="2"/>
        <v>1870.68</v>
      </c>
      <c r="I86" s="27">
        <f t="shared" si="2"/>
        <v>2133.88</v>
      </c>
      <c r="J86" s="27">
        <f t="shared" si="2"/>
        <v>2420.0600000000004</v>
      </c>
      <c r="K86" s="27">
        <f t="shared" si="2"/>
        <v>2826</v>
      </c>
      <c r="L86" s="16">
        <v>92.93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44231</v>
      </c>
      <c r="B87" s="14">
        <v>6</v>
      </c>
      <c r="C87" s="15">
        <v>1586.87</v>
      </c>
      <c r="D87" s="15">
        <v>20.51</v>
      </c>
      <c r="E87" s="15">
        <v>0</v>
      </c>
      <c r="F87" s="15">
        <v>1608.53</v>
      </c>
      <c r="G87" s="26">
        <v>521</v>
      </c>
      <c r="H87" s="27">
        <f t="shared" si="2"/>
        <v>2199.3</v>
      </c>
      <c r="I87" s="27">
        <f t="shared" si="2"/>
        <v>2462.5</v>
      </c>
      <c r="J87" s="27">
        <f t="shared" si="2"/>
        <v>2748.6800000000003</v>
      </c>
      <c r="K87" s="27">
        <f t="shared" si="2"/>
        <v>3154.62</v>
      </c>
      <c r="L87" s="16">
        <v>20.51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44231</v>
      </c>
      <c r="B88" s="14">
        <v>7</v>
      </c>
      <c r="C88" s="15">
        <v>1732.25</v>
      </c>
      <c r="D88" s="15">
        <v>0</v>
      </c>
      <c r="E88" s="15">
        <v>138.82</v>
      </c>
      <c r="F88" s="15">
        <v>1753.91</v>
      </c>
      <c r="G88" s="26">
        <v>521</v>
      </c>
      <c r="H88" s="27">
        <f t="shared" si="2"/>
        <v>2344.6800000000003</v>
      </c>
      <c r="I88" s="27">
        <f t="shared" si="2"/>
        <v>2607.88</v>
      </c>
      <c r="J88" s="27">
        <f t="shared" si="2"/>
        <v>2894.0600000000004</v>
      </c>
      <c r="K88" s="27">
        <f t="shared" si="2"/>
        <v>3300</v>
      </c>
      <c r="L88" s="16">
        <v>0</v>
      </c>
      <c r="M88" s="16">
        <v>138.82</v>
      </c>
      <c r="N88" s="18"/>
      <c r="O88" s="19"/>
      <c r="P88" s="12"/>
      <c r="Q88" s="12"/>
    </row>
    <row r="89" spans="1:17" s="13" customFormat="1" ht="14.25" customHeight="1">
      <c r="A89" s="35">
        <v>44231</v>
      </c>
      <c r="B89" s="14">
        <v>8</v>
      </c>
      <c r="C89" s="15">
        <v>1759.99</v>
      </c>
      <c r="D89" s="15">
        <v>0</v>
      </c>
      <c r="E89" s="15">
        <v>138.52</v>
      </c>
      <c r="F89" s="15">
        <v>1781.65</v>
      </c>
      <c r="G89" s="26">
        <v>521</v>
      </c>
      <c r="H89" s="27">
        <f t="shared" si="2"/>
        <v>2372.42</v>
      </c>
      <c r="I89" s="27">
        <f t="shared" si="2"/>
        <v>2635.62</v>
      </c>
      <c r="J89" s="27">
        <f t="shared" si="2"/>
        <v>2921.8</v>
      </c>
      <c r="K89" s="27">
        <f t="shared" si="2"/>
        <v>3327.74</v>
      </c>
      <c r="L89" s="16">
        <v>0</v>
      </c>
      <c r="M89" s="16">
        <v>138.52</v>
      </c>
      <c r="N89" s="18"/>
      <c r="O89" s="19"/>
      <c r="P89" s="12"/>
      <c r="Q89" s="12"/>
    </row>
    <row r="90" spans="1:17" s="13" customFormat="1" ht="14.25" customHeight="1">
      <c r="A90" s="35">
        <v>44231</v>
      </c>
      <c r="B90" s="14">
        <v>9</v>
      </c>
      <c r="C90" s="15">
        <v>1787.04</v>
      </c>
      <c r="D90" s="15">
        <v>0</v>
      </c>
      <c r="E90" s="15">
        <v>169.86</v>
      </c>
      <c r="F90" s="15">
        <v>1808.7</v>
      </c>
      <c r="G90" s="26">
        <v>521</v>
      </c>
      <c r="H90" s="27">
        <f t="shared" si="2"/>
        <v>2399.4700000000003</v>
      </c>
      <c r="I90" s="27">
        <f t="shared" si="2"/>
        <v>2662.67</v>
      </c>
      <c r="J90" s="27">
        <f t="shared" si="2"/>
        <v>2948.8500000000004</v>
      </c>
      <c r="K90" s="27">
        <f t="shared" si="2"/>
        <v>3354.79</v>
      </c>
      <c r="L90" s="16">
        <v>0</v>
      </c>
      <c r="M90" s="16">
        <v>169.86</v>
      </c>
      <c r="N90" s="18"/>
      <c r="O90" s="19"/>
      <c r="P90" s="12"/>
      <c r="Q90" s="12"/>
    </row>
    <row r="91" spans="1:17" s="13" customFormat="1" ht="14.25" customHeight="1">
      <c r="A91" s="35">
        <v>44231</v>
      </c>
      <c r="B91" s="14">
        <v>10</v>
      </c>
      <c r="C91" s="15">
        <v>1785.12</v>
      </c>
      <c r="D91" s="15">
        <v>0</v>
      </c>
      <c r="E91" s="15">
        <v>190.68</v>
      </c>
      <c r="F91" s="15">
        <v>1806.78</v>
      </c>
      <c r="G91" s="26">
        <v>521</v>
      </c>
      <c r="H91" s="27">
        <f t="shared" si="2"/>
        <v>2397.55</v>
      </c>
      <c r="I91" s="27">
        <f t="shared" si="2"/>
        <v>2660.75</v>
      </c>
      <c r="J91" s="27">
        <f t="shared" si="2"/>
        <v>2946.9300000000003</v>
      </c>
      <c r="K91" s="27">
        <f t="shared" si="2"/>
        <v>3352.87</v>
      </c>
      <c r="L91" s="16">
        <v>0</v>
      </c>
      <c r="M91" s="16">
        <v>190.68</v>
      </c>
      <c r="N91" s="18"/>
      <c r="O91" s="19"/>
      <c r="P91" s="12"/>
      <c r="Q91" s="12"/>
    </row>
    <row r="92" spans="1:17" s="13" customFormat="1" ht="14.25" customHeight="1">
      <c r="A92" s="35">
        <v>44231</v>
      </c>
      <c r="B92" s="14">
        <v>11</v>
      </c>
      <c r="C92" s="15">
        <v>1770.23</v>
      </c>
      <c r="D92" s="15">
        <v>0</v>
      </c>
      <c r="E92" s="15">
        <v>196.54</v>
      </c>
      <c r="F92" s="15">
        <v>1791.89</v>
      </c>
      <c r="G92" s="26">
        <v>521</v>
      </c>
      <c r="H92" s="27">
        <f t="shared" si="2"/>
        <v>2382.6600000000003</v>
      </c>
      <c r="I92" s="27">
        <f t="shared" si="2"/>
        <v>2645.86</v>
      </c>
      <c r="J92" s="27">
        <f t="shared" si="2"/>
        <v>2932.04</v>
      </c>
      <c r="K92" s="27">
        <f t="shared" si="2"/>
        <v>3337.9800000000005</v>
      </c>
      <c r="L92" s="16">
        <v>0</v>
      </c>
      <c r="M92" s="16">
        <v>196.54</v>
      </c>
      <c r="N92" s="18"/>
      <c r="O92" s="19"/>
      <c r="P92" s="12"/>
      <c r="Q92" s="12"/>
    </row>
    <row r="93" spans="1:17" s="13" customFormat="1" ht="14.25" customHeight="1">
      <c r="A93" s="35">
        <v>44231</v>
      </c>
      <c r="B93" s="14">
        <v>12</v>
      </c>
      <c r="C93" s="15">
        <v>1763.67</v>
      </c>
      <c r="D93" s="15">
        <v>0</v>
      </c>
      <c r="E93" s="15">
        <v>176.47</v>
      </c>
      <c r="F93" s="15">
        <v>1785.33</v>
      </c>
      <c r="G93" s="26">
        <v>521</v>
      </c>
      <c r="H93" s="27">
        <f t="shared" si="2"/>
        <v>2376.1000000000004</v>
      </c>
      <c r="I93" s="27">
        <f t="shared" si="2"/>
        <v>2639.3</v>
      </c>
      <c r="J93" s="27">
        <f t="shared" si="2"/>
        <v>2925.4800000000005</v>
      </c>
      <c r="K93" s="27">
        <f t="shared" si="2"/>
        <v>3331.42</v>
      </c>
      <c r="L93" s="16">
        <v>0</v>
      </c>
      <c r="M93" s="16">
        <v>176.47</v>
      </c>
      <c r="N93" s="18"/>
      <c r="O93" s="19"/>
      <c r="P93" s="12"/>
      <c r="Q93" s="12"/>
    </row>
    <row r="94" spans="1:17" s="13" customFormat="1" ht="14.25" customHeight="1">
      <c r="A94" s="35">
        <v>44231</v>
      </c>
      <c r="B94" s="14">
        <v>13</v>
      </c>
      <c r="C94" s="15">
        <v>1762.64</v>
      </c>
      <c r="D94" s="15">
        <v>0</v>
      </c>
      <c r="E94" s="15">
        <v>183.2</v>
      </c>
      <c r="F94" s="15">
        <v>1784.3</v>
      </c>
      <c r="G94" s="26">
        <v>521</v>
      </c>
      <c r="H94" s="27">
        <f t="shared" si="2"/>
        <v>2375.0700000000006</v>
      </c>
      <c r="I94" s="27">
        <f t="shared" si="2"/>
        <v>2638.2700000000004</v>
      </c>
      <c r="J94" s="27">
        <f t="shared" si="2"/>
        <v>2924.4500000000007</v>
      </c>
      <c r="K94" s="27">
        <f t="shared" si="2"/>
        <v>3330.3900000000003</v>
      </c>
      <c r="L94" s="16">
        <v>0</v>
      </c>
      <c r="M94" s="16">
        <v>183.2</v>
      </c>
      <c r="N94" s="18"/>
      <c r="O94" s="19"/>
      <c r="P94" s="12"/>
      <c r="Q94" s="12"/>
    </row>
    <row r="95" spans="1:17" s="13" customFormat="1" ht="14.25" customHeight="1">
      <c r="A95" s="35">
        <v>44231</v>
      </c>
      <c r="B95" s="14">
        <v>14</v>
      </c>
      <c r="C95" s="15">
        <v>1765.94</v>
      </c>
      <c r="D95" s="15">
        <v>0</v>
      </c>
      <c r="E95" s="15">
        <v>268.54</v>
      </c>
      <c r="F95" s="15">
        <v>1787.6</v>
      </c>
      <c r="G95" s="26">
        <v>521</v>
      </c>
      <c r="H95" s="27">
        <f t="shared" si="2"/>
        <v>2378.3700000000003</v>
      </c>
      <c r="I95" s="27">
        <f t="shared" si="2"/>
        <v>2641.57</v>
      </c>
      <c r="J95" s="27">
        <f t="shared" si="2"/>
        <v>2927.75</v>
      </c>
      <c r="K95" s="27">
        <f t="shared" si="2"/>
        <v>3333.6900000000005</v>
      </c>
      <c r="L95" s="16">
        <v>0</v>
      </c>
      <c r="M95" s="16">
        <v>268.54</v>
      </c>
      <c r="N95" s="18"/>
      <c r="O95" s="19"/>
      <c r="P95" s="12"/>
      <c r="Q95" s="12"/>
    </row>
    <row r="96" spans="1:17" s="13" customFormat="1" ht="14.25" customHeight="1">
      <c r="A96" s="35">
        <v>44231</v>
      </c>
      <c r="B96" s="14">
        <v>15</v>
      </c>
      <c r="C96" s="15">
        <v>1763.89</v>
      </c>
      <c r="D96" s="15">
        <v>0</v>
      </c>
      <c r="E96" s="15">
        <v>82.99</v>
      </c>
      <c r="F96" s="15">
        <v>1785.55</v>
      </c>
      <c r="G96" s="26">
        <v>521</v>
      </c>
      <c r="H96" s="27">
        <f t="shared" si="2"/>
        <v>2376.3200000000006</v>
      </c>
      <c r="I96" s="27">
        <f t="shared" si="2"/>
        <v>2639.5200000000004</v>
      </c>
      <c r="J96" s="27">
        <f t="shared" si="2"/>
        <v>2925.7000000000007</v>
      </c>
      <c r="K96" s="27">
        <f t="shared" si="2"/>
        <v>3331.6400000000003</v>
      </c>
      <c r="L96" s="16">
        <v>0</v>
      </c>
      <c r="M96" s="16">
        <v>82.99</v>
      </c>
      <c r="N96" s="18"/>
      <c r="O96" s="19"/>
      <c r="P96" s="12"/>
      <c r="Q96" s="12"/>
    </row>
    <row r="97" spans="1:17" s="13" customFormat="1" ht="14.25" customHeight="1">
      <c r="A97" s="35">
        <v>44231</v>
      </c>
      <c r="B97" s="14">
        <v>16</v>
      </c>
      <c r="C97" s="15">
        <v>1743.33</v>
      </c>
      <c r="D97" s="15">
        <v>0</v>
      </c>
      <c r="E97" s="15">
        <v>106.87</v>
      </c>
      <c r="F97" s="15">
        <v>1764.99</v>
      </c>
      <c r="G97" s="26">
        <v>521</v>
      </c>
      <c r="H97" s="27">
        <f t="shared" si="2"/>
        <v>2355.76</v>
      </c>
      <c r="I97" s="27">
        <f t="shared" si="2"/>
        <v>2618.96</v>
      </c>
      <c r="J97" s="27">
        <f t="shared" si="2"/>
        <v>2905.1400000000003</v>
      </c>
      <c r="K97" s="27">
        <f t="shared" si="2"/>
        <v>3311.08</v>
      </c>
      <c r="L97" s="16">
        <v>0</v>
      </c>
      <c r="M97" s="16">
        <v>106.87</v>
      </c>
      <c r="N97" s="18"/>
      <c r="O97" s="19"/>
      <c r="P97" s="12"/>
      <c r="Q97" s="12"/>
    </row>
    <row r="98" spans="1:17" s="13" customFormat="1" ht="14.25" customHeight="1">
      <c r="A98" s="35">
        <v>44231</v>
      </c>
      <c r="B98" s="14">
        <v>17</v>
      </c>
      <c r="C98" s="15">
        <v>1732.34</v>
      </c>
      <c r="D98" s="15">
        <v>0</v>
      </c>
      <c r="E98" s="15">
        <v>311.11</v>
      </c>
      <c r="F98" s="15">
        <v>1754</v>
      </c>
      <c r="G98" s="26">
        <v>521</v>
      </c>
      <c r="H98" s="27">
        <f t="shared" si="2"/>
        <v>2344.7700000000004</v>
      </c>
      <c r="I98" s="27">
        <f t="shared" si="2"/>
        <v>2607.9700000000003</v>
      </c>
      <c r="J98" s="27">
        <f t="shared" si="2"/>
        <v>2894.1500000000005</v>
      </c>
      <c r="K98" s="27">
        <f t="shared" si="2"/>
        <v>3300.09</v>
      </c>
      <c r="L98" s="16">
        <v>0</v>
      </c>
      <c r="M98" s="16">
        <v>311.11</v>
      </c>
      <c r="N98" s="18"/>
      <c r="O98" s="19"/>
      <c r="P98" s="12"/>
      <c r="Q98" s="12"/>
    </row>
    <row r="99" spans="1:17" s="13" customFormat="1" ht="14.25" customHeight="1">
      <c r="A99" s="35">
        <v>44231</v>
      </c>
      <c r="B99" s="14">
        <v>18</v>
      </c>
      <c r="C99" s="15">
        <v>1764.37</v>
      </c>
      <c r="D99" s="15">
        <v>0</v>
      </c>
      <c r="E99" s="15">
        <v>57.93</v>
      </c>
      <c r="F99" s="15">
        <v>1786.03</v>
      </c>
      <c r="G99" s="26">
        <v>521</v>
      </c>
      <c r="H99" s="27">
        <f t="shared" si="2"/>
        <v>2376.8</v>
      </c>
      <c r="I99" s="27">
        <f t="shared" si="2"/>
        <v>2640</v>
      </c>
      <c r="J99" s="27">
        <f t="shared" si="2"/>
        <v>2926.1800000000003</v>
      </c>
      <c r="K99" s="27">
        <f t="shared" si="2"/>
        <v>3332.12</v>
      </c>
      <c r="L99" s="16">
        <v>0</v>
      </c>
      <c r="M99" s="16">
        <v>57.93</v>
      </c>
      <c r="N99" s="18"/>
      <c r="O99" s="19"/>
      <c r="P99" s="12"/>
      <c r="Q99" s="12"/>
    </row>
    <row r="100" spans="1:17" s="13" customFormat="1" ht="14.25" customHeight="1">
      <c r="A100" s="35">
        <v>44231</v>
      </c>
      <c r="B100" s="14">
        <v>19</v>
      </c>
      <c r="C100" s="15">
        <v>1759.76</v>
      </c>
      <c r="D100" s="15">
        <v>0</v>
      </c>
      <c r="E100" s="15">
        <v>213.51</v>
      </c>
      <c r="F100" s="15">
        <v>1781.42</v>
      </c>
      <c r="G100" s="26">
        <v>521</v>
      </c>
      <c r="H100" s="27">
        <f t="shared" si="2"/>
        <v>2372.1900000000005</v>
      </c>
      <c r="I100" s="27">
        <f t="shared" si="2"/>
        <v>2635.3900000000003</v>
      </c>
      <c r="J100" s="27">
        <f t="shared" si="2"/>
        <v>2921.5700000000006</v>
      </c>
      <c r="K100" s="27">
        <f t="shared" si="2"/>
        <v>3327.51</v>
      </c>
      <c r="L100" s="16">
        <v>0</v>
      </c>
      <c r="M100" s="16">
        <v>213.51</v>
      </c>
      <c r="N100" s="18"/>
      <c r="O100" s="19"/>
      <c r="P100" s="12"/>
      <c r="Q100" s="12"/>
    </row>
    <row r="101" spans="1:17" s="13" customFormat="1" ht="14.25" customHeight="1">
      <c r="A101" s="35">
        <v>44231</v>
      </c>
      <c r="B101" s="14">
        <v>20</v>
      </c>
      <c r="C101" s="15">
        <v>1750.07</v>
      </c>
      <c r="D101" s="15">
        <v>0</v>
      </c>
      <c r="E101" s="15">
        <v>251.34</v>
      </c>
      <c r="F101" s="15">
        <v>1771.73</v>
      </c>
      <c r="G101" s="26">
        <v>521</v>
      </c>
      <c r="H101" s="27">
        <f t="shared" si="2"/>
        <v>2362.5</v>
      </c>
      <c r="I101" s="27">
        <f t="shared" si="2"/>
        <v>2625.7</v>
      </c>
      <c r="J101" s="27">
        <f t="shared" si="2"/>
        <v>2911.88</v>
      </c>
      <c r="K101" s="27">
        <f t="shared" si="2"/>
        <v>3317.8199999999997</v>
      </c>
      <c r="L101" s="16">
        <v>0</v>
      </c>
      <c r="M101" s="16">
        <v>251.34</v>
      </c>
      <c r="N101" s="18"/>
      <c r="O101" s="19"/>
      <c r="P101" s="12"/>
      <c r="Q101" s="12"/>
    </row>
    <row r="102" spans="1:17" s="13" customFormat="1" ht="14.25" customHeight="1">
      <c r="A102" s="35">
        <v>44231</v>
      </c>
      <c r="B102" s="14">
        <v>21</v>
      </c>
      <c r="C102" s="15">
        <v>1744.36</v>
      </c>
      <c r="D102" s="15">
        <v>0</v>
      </c>
      <c r="E102" s="15">
        <v>499.51</v>
      </c>
      <c r="F102" s="15">
        <v>1766.02</v>
      </c>
      <c r="G102" s="26">
        <v>521</v>
      </c>
      <c r="H102" s="27">
        <f t="shared" si="2"/>
        <v>2356.79</v>
      </c>
      <c r="I102" s="27">
        <f t="shared" si="2"/>
        <v>2619.99</v>
      </c>
      <c r="J102" s="27">
        <f t="shared" si="2"/>
        <v>2906.17</v>
      </c>
      <c r="K102" s="27">
        <f t="shared" si="2"/>
        <v>3312.1099999999997</v>
      </c>
      <c r="L102" s="16">
        <v>0</v>
      </c>
      <c r="M102" s="16">
        <v>499.51</v>
      </c>
      <c r="N102" s="18"/>
      <c r="O102" s="19"/>
      <c r="P102" s="12"/>
      <c r="Q102" s="12"/>
    </row>
    <row r="103" spans="1:17" s="13" customFormat="1" ht="14.25" customHeight="1">
      <c r="A103" s="35">
        <v>44231</v>
      </c>
      <c r="B103" s="14">
        <v>22</v>
      </c>
      <c r="C103" s="15">
        <v>1719.48</v>
      </c>
      <c r="D103" s="15">
        <v>0</v>
      </c>
      <c r="E103" s="15">
        <v>513.83</v>
      </c>
      <c r="F103" s="15">
        <v>1741.14</v>
      </c>
      <c r="G103" s="26">
        <v>521</v>
      </c>
      <c r="H103" s="27">
        <f t="shared" si="2"/>
        <v>2331.9100000000003</v>
      </c>
      <c r="I103" s="27">
        <f t="shared" si="2"/>
        <v>2595.11</v>
      </c>
      <c r="J103" s="27">
        <f t="shared" si="2"/>
        <v>2881.29</v>
      </c>
      <c r="K103" s="27">
        <f t="shared" si="2"/>
        <v>3287.2300000000005</v>
      </c>
      <c r="L103" s="16">
        <v>0</v>
      </c>
      <c r="M103" s="16">
        <v>513.83</v>
      </c>
      <c r="N103" s="18"/>
      <c r="O103" s="19"/>
      <c r="P103" s="12"/>
      <c r="Q103" s="12"/>
    </row>
    <row r="104" spans="1:17" s="13" customFormat="1" ht="14.25" customHeight="1">
      <c r="A104" s="35">
        <v>44231</v>
      </c>
      <c r="B104" s="14">
        <v>23</v>
      </c>
      <c r="C104" s="15">
        <v>1328.84</v>
      </c>
      <c r="D104" s="15">
        <v>0</v>
      </c>
      <c r="E104" s="15">
        <v>288.64</v>
      </c>
      <c r="F104" s="15">
        <v>1350.5</v>
      </c>
      <c r="G104" s="26">
        <v>521</v>
      </c>
      <c r="H104" s="27">
        <f t="shared" si="2"/>
        <v>1941.27</v>
      </c>
      <c r="I104" s="27">
        <f t="shared" si="2"/>
        <v>2204.4700000000003</v>
      </c>
      <c r="J104" s="27">
        <f t="shared" si="2"/>
        <v>2490.65</v>
      </c>
      <c r="K104" s="27">
        <f t="shared" si="2"/>
        <v>2896.59</v>
      </c>
      <c r="L104" s="16">
        <v>0</v>
      </c>
      <c r="M104" s="16">
        <v>288.64</v>
      </c>
      <c r="N104" s="18"/>
      <c r="O104" s="19"/>
      <c r="P104" s="12"/>
      <c r="Q104" s="12"/>
    </row>
    <row r="105" spans="1:17" s="13" customFormat="1" ht="14.25" customHeight="1">
      <c r="A105" s="35">
        <v>44235</v>
      </c>
      <c r="B105" s="14">
        <v>0</v>
      </c>
      <c r="C105" s="15">
        <v>1293.37</v>
      </c>
      <c r="D105" s="15">
        <v>0</v>
      </c>
      <c r="E105" s="15">
        <v>209.87</v>
      </c>
      <c r="F105" s="15">
        <v>1315.03</v>
      </c>
      <c r="G105" s="26">
        <v>521</v>
      </c>
      <c r="H105" s="27">
        <f t="shared" si="2"/>
        <v>1905.8</v>
      </c>
      <c r="I105" s="27">
        <f t="shared" si="2"/>
        <v>2169</v>
      </c>
      <c r="J105" s="27">
        <f t="shared" si="2"/>
        <v>2455.1800000000003</v>
      </c>
      <c r="K105" s="27">
        <f t="shared" si="2"/>
        <v>2861.12</v>
      </c>
      <c r="L105" s="16">
        <v>0</v>
      </c>
      <c r="M105" s="16">
        <v>209.87</v>
      </c>
      <c r="N105" s="18"/>
      <c r="O105" s="19"/>
      <c r="P105" s="12"/>
      <c r="Q105" s="12"/>
    </row>
    <row r="106" spans="1:17" s="13" customFormat="1" ht="14.25" customHeight="1">
      <c r="A106" s="35">
        <v>44235</v>
      </c>
      <c r="B106" s="14">
        <v>1</v>
      </c>
      <c r="C106" s="15">
        <v>1248.23</v>
      </c>
      <c r="D106" s="15">
        <v>0</v>
      </c>
      <c r="E106" s="15">
        <v>128.86</v>
      </c>
      <c r="F106" s="15">
        <v>1269.89</v>
      </c>
      <c r="G106" s="26">
        <v>521</v>
      </c>
      <c r="H106" s="27">
        <f t="shared" si="2"/>
        <v>1860.66</v>
      </c>
      <c r="I106" s="27">
        <f t="shared" si="2"/>
        <v>2123.86</v>
      </c>
      <c r="J106" s="27">
        <f t="shared" si="2"/>
        <v>2410.04</v>
      </c>
      <c r="K106" s="27">
        <f t="shared" si="2"/>
        <v>2815.9800000000005</v>
      </c>
      <c r="L106" s="16">
        <v>0</v>
      </c>
      <c r="M106" s="16">
        <v>128.86</v>
      </c>
      <c r="N106" s="18"/>
      <c r="O106" s="19"/>
      <c r="P106" s="12"/>
      <c r="Q106" s="12"/>
    </row>
    <row r="107" spans="1:17" s="13" customFormat="1" ht="14.25" customHeight="1">
      <c r="A107" s="35">
        <v>44235</v>
      </c>
      <c r="B107" s="14">
        <v>2</v>
      </c>
      <c r="C107" s="15">
        <v>1160</v>
      </c>
      <c r="D107" s="15">
        <v>0</v>
      </c>
      <c r="E107" s="15">
        <v>56.03</v>
      </c>
      <c r="F107" s="15">
        <v>1181.66</v>
      </c>
      <c r="G107" s="26">
        <v>521</v>
      </c>
      <c r="H107" s="27">
        <f t="shared" si="2"/>
        <v>1772.43</v>
      </c>
      <c r="I107" s="27">
        <f t="shared" si="2"/>
        <v>2035.63</v>
      </c>
      <c r="J107" s="27">
        <f t="shared" si="2"/>
        <v>2321.8100000000004</v>
      </c>
      <c r="K107" s="27">
        <f t="shared" si="2"/>
        <v>2727.75</v>
      </c>
      <c r="L107" s="16">
        <v>0</v>
      </c>
      <c r="M107" s="16">
        <v>56.03</v>
      </c>
      <c r="N107" s="18"/>
      <c r="O107" s="19"/>
      <c r="P107" s="12"/>
      <c r="Q107" s="12"/>
    </row>
    <row r="108" spans="1:17" s="13" customFormat="1" ht="14.25" customHeight="1">
      <c r="A108" s="35">
        <v>44235</v>
      </c>
      <c r="B108" s="14">
        <v>3</v>
      </c>
      <c r="C108" s="15">
        <v>1127.54</v>
      </c>
      <c r="D108" s="15">
        <v>0</v>
      </c>
      <c r="E108" s="15">
        <v>11.54</v>
      </c>
      <c r="F108" s="15">
        <v>1149.2</v>
      </c>
      <c r="G108" s="26">
        <v>521</v>
      </c>
      <c r="H108" s="27">
        <f t="shared" si="2"/>
        <v>1739.97</v>
      </c>
      <c r="I108" s="27">
        <f t="shared" si="2"/>
        <v>2003.17</v>
      </c>
      <c r="J108" s="27">
        <f t="shared" si="2"/>
        <v>2289.3500000000004</v>
      </c>
      <c r="K108" s="27">
        <f t="shared" si="2"/>
        <v>2695.29</v>
      </c>
      <c r="L108" s="16">
        <v>0</v>
      </c>
      <c r="M108" s="16">
        <v>11.54</v>
      </c>
      <c r="N108" s="18"/>
      <c r="O108" s="19"/>
      <c r="P108" s="12"/>
      <c r="Q108" s="12"/>
    </row>
    <row r="109" spans="1:17" s="13" customFormat="1" ht="14.25" customHeight="1">
      <c r="A109" s="35">
        <v>44235</v>
      </c>
      <c r="B109" s="14">
        <v>4</v>
      </c>
      <c r="C109" s="15">
        <v>1157.1</v>
      </c>
      <c r="D109" s="15">
        <v>61.78</v>
      </c>
      <c r="E109" s="15">
        <v>0</v>
      </c>
      <c r="F109" s="15">
        <v>1178.76</v>
      </c>
      <c r="G109" s="26">
        <v>521</v>
      </c>
      <c r="H109" s="27">
        <f t="shared" si="2"/>
        <v>1769.53</v>
      </c>
      <c r="I109" s="27">
        <f t="shared" si="2"/>
        <v>2032.73</v>
      </c>
      <c r="J109" s="27">
        <f t="shared" si="2"/>
        <v>2318.91</v>
      </c>
      <c r="K109" s="27">
        <f t="shared" si="2"/>
        <v>2724.8500000000004</v>
      </c>
      <c r="L109" s="16">
        <v>61.78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44235</v>
      </c>
      <c r="B110" s="14">
        <v>5</v>
      </c>
      <c r="C110" s="15">
        <v>1260.79</v>
      </c>
      <c r="D110" s="15">
        <v>114.52</v>
      </c>
      <c r="E110" s="15">
        <v>0</v>
      </c>
      <c r="F110" s="15">
        <v>1282.45</v>
      </c>
      <c r="G110" s="26">
        <v>521</v>
      </c>
      <c r="H110" s="27">
        <f t="shared" si="2"/>
        <v>1873.22</v>
      </c>
      <c r="I110" s="27">
        <f t="shared" si="2"/>
        <v>2136.42</v>
      </c>
      <c r="J110" s="27">
        <f t="shared" si="2"/>
        <v>2422.6000000000004</v>
      </c>
      <c r="K110" s="27">
        <f t="shared" si="2"/>
        <v>2828.54</v>
      </c>
      <c r="L110" s="16">
        <v>114.52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44235</v>
      </c>
      <c r="B111" s="14">
        <v>6</v>
      </c>
      <c r="C111" s="15">
        <v>1568.79</v>
      </c>
      <c r="D111" s="15">
        <v>0</v>
      </c>
      <c r="E111" s="15">
        <v>14.07</v>
      </c>
      <c r="F111" s="15">
        <v>1590.45</v>
      </c>
      <c r="G111" s="26">
        <v>521</v>
      </c>
      <c r="H111" s="27">
        <f t="shared" si="2"/>
        <v>2181.2200000000003</v>
      </c>
      <c r="I111" s="27">
        <f t="shared" si="2"/>
        <v>2444.42</v>
      </c>
      <c r="J111" s="27">
        <f t="shared" si="2"/>
        <v>2730.6000000000004</v>
      </c>
      <c r="K111" s="27">
        <f t="shared" si="2"/>
        <v>3136.54</v>
      </c>
      <c r="L111" s="16">
        <v>0</v>
      </c>
      <c r="M111" s="16">
        <v>14.07</v>
      </c>
      <c r="N111" s="18"/>
      <c r="O111" s="19"/>
      <c r="P111" s="12"/>
      <c r="Q111" s="12"/>
    </row>
    <row r="112" spans="1:17" s="13" customFormat="1" ht="14.25" customHeight="1">
      <c r="A112" s="35">
        <v>44235</v>
      </c>
      <c r="B112" s="14">
        <v>7</v>
      </c>
      <c r="C112" s="15">
        <v>1721.44</v>
      </c>
      <c r="D112" s="15">
        <v>0</v>
      </c>
      <c r="E112" s="15">
        <v>92.8</v>
      </c>
      <c r="F112" s="15">
        <v>1743.1</v>
      </c>
      <c r="G112" s="26">
        <v>521</v>
      </c>
      <c r="H112" s="27">
        <f t="shared" si="2"/>
        <v>2333.8700000000003</v>
      </c>
      <c r="I112" s="27">
        <f t="shared" si="2"/>
        <v>2597.07</v>
      </c>
      <c r="J112" s="27">
        <f t="shared" si="2"/>
        <v>2883.25</v>
      </c>
      <c r="K112" s="27">
        <f t="shared" si="2"/>
        <v>3289.1900000000005</v>
      </c>
      <c r="L112" s="16">
        <v>0</v>
      </c>
      <c r="M112" s="16">
        <v>92.8</v>
      </c>
      <c r="N112" s="18"/>
      <c r="O112" s="19"/>
      <c r="P112" s="12"/>
      <c r="Q112" s="12"/>
    </row>
    <row r="113" spans="1:17" s="13" customFormat="1" ht="14.25" customHeight="1">
      <c r="A113" s="35">
        <v>44235</v>
      </c>
      <c r="B113" s="14">
        <v>8</v>
      </c>
      <c r="C113" s="15">
        <v>1753.2</v>
      </c>
      <c r="D113" s="15">
        <v>0</v>
      </c>
      <c r="E113" s="15">
        <v>33.2</v>
      </c>
      <c r="F113" s="15">
        <v>1774.86</v>
      </c>
      <c r="G113" s="26">
        <v>521</v>
      </c>
      <c r="H113" s="27">
        <f t="shared" si="2"/>
        <v>2365.63</v>
      </c>
      <c r="I113" s="27">
        <f t="shared" si="2"/>
        <v>2628.83</v>
      </c>
      <c r="J113" s="27">
        <f t="shared" si="2"/>
        <v>2915.01</v>
      </c>
      <c r="K113" s="27">
        <f t="shared" si="2"/>
        <v>3320.95</v>
      </c>
      <c r="L113" s="16">
        <v>0</v>
      </c>
      <c r="M113" s="16">
        <v>33.2</v>
      </c>
      <c r="N113" s="18"/>
      <c r="O113" s="19"/>
      <c r="P113" s="12"/>
      <c r="Q113" s="12"/>
    </row>
    <row r="114" spans="1:17" s="13" customFormat="1" ht="14.25" customHeight="1">
      <c r="A114" s="35">
        <v>44235</v>
      </c>
      <c r="B114" s="14">
        <v>9</v>
      </c>
      <c r="C114" s="15">
        <v>1784.87</v>
      </c>
      <c r="D114" s="15">
        <v>0</v>
      </c>
      <c r="E114" s="15">
        <v>49.84</v>
      </c>
      <c r="F114" s="15">
        <v>1806.53</v>
      </c>
      <c r="G114" s="26">
        <v>521</v>
      </c>
      <c r="H114" s="27">
        <f t="shared" si="2"/>
        <v>2397.3</v>
      </c>
      <c r="I114" s="27">
        <f t="shared" si="2"/>
        <v>2660.5</v>
      </c>
      <c r="J114" s="27">
        <f t="shared" si="2"/>
        <v>2946.6800000000003</v>
      </c>
      <c r="K114" s="27">
        <f t="shared" si="2"/>
        <v>3352.62</v>
      </c>
      <c r="L114" s="16">
        <v>0</v>
      </c>
      <c r="M114" s="16">
        <v>49.84</v>
      </c>
      <c r="N114" s="18"/>
      <c r="O114" s="19"/>
      <c r="P114" s="12"/>
      <c r="Q114" s="12"/>
    </row>
    <row r="115" spans="1:17" s="13" customFormat="1" ht="14.25" customHeight="1">
      <c r="A115" s="35">
        <v>44235</v>
      </c>
      <c r="B115" s="14">
        <v>10</v>
      </c>
      <c r="C115" s="15">
        <v>1793.96</v>
      </c>
      <c r="D115" s="15">
        <v>0</v>
      </c>
      <c r="E115" s="15">
        <v>102.91</v>
      </c>
      <c r="F115" s="15">
        <v>1815.62</v>
      </c>
      <c r="G115" s="26">
        <v>521</v>
      </c>
      <c r="H115" s="27">
        <f t="shared" si="2"/>
        <v>2406.3900000000003</v>
      </c>
      <c r="I115" s="27">
        <f t="shared" si="2"/>
        <v>2669.59</v>
      </c>
      <c r="J115" s="27">
        <f t="shared" si="2"/>
        <v>2955.7700000000004</v>
      </c>
      <c r="K115" s="27">
        <f t="shared" si="2"/>
        <v>3361.71</v>
      </c>
      <c r="L115" s="16">
        <v>0</v>
      </c>
      <c r="M115" s="16">
        <v>102.91</v>
      </c>
      <c r="N115" s="18"/>
      <c r="O115" s="19"/>
      <c r="P115" s="12"/>
      <c r="Q115" s="12"/>
    </row>
    <row r="116" spans="1:17" s="13" customFormat="1" ht="14.25" customHeight="1">
      <c r="A116" s="35">
        <v>44235</v>
      </c>
      <c r="B116" s="14">
        <v>11</v>
      </c>
      <c r="C116" s="15">
        <v>1780.55</v>
      </c>
      <c r="D116" s="15">
        <v>0</v>
      </c>
      <c r="E116" s="15">
        <v>116.89</v>
      </c>
      <c r="F116" s="15">
        <v>1802.21</v>
      </c>
      <c r="G116" s="26">
        <v>521</v>
      </c>
      <c r="H116" s="27">
        <f t="shared" si="2"/>
        <v>2392.9800000000005</v>
      </c>
      <c r="I116" s="27">
        <f t="shared" si="2"/>
        <v>2656.1800000000003</v>
      </c>
      <c r="J116" s="27">
        <f t="shared" si="2"/>
        <v>2942.3600000000006</v>
      </c>
      <c r="K116" s="27">
        <f t="shared" si="2"/>
        <v>3348.3</v>
      </c>
      <c r="L116" s="16">
        <v>0</v>
      </c>
      <c r="M116" s="16">
        <v>116.89</v>
      </c>
      <c r="N116" s="18"/>
      <c r="O116" s="19"/>
      <c r="P116" s="12"/>
      <c r="Q116" s="12"/>
    </row>
    <row r="117" spans="1:17" s="13" customFormat="1" ht="14.25" customHeight="1">
      <c r="A117" s="35">
        <v>44235</v>
      </c>
      <c r="B117" s="14">
        <v>12</v>
      </c>
      <c r="C117" s="15">
        <v>1767.19</v>
      </c>
      <c r="D117" s="15">
        <v>0</v>
      </c>
      <c r="E117" s="15">
        <v>145.45</v>
      </c>
      <c r="F117" s="15">
        <v>1788.85</v>
      </c>
      <c r="G117" s="26">
        <v>521</v>
      </c>
      <c r="H117" s="27">
        <f t="shared" si="2"/>
        <v>2379.6200000000003</v>
      </c>
      <c r="I117" s="27">
        <f t="shared" si="2"/>
        <v>2642.82</v>
      </c>
      <c r="J117" s="27">
        <f t="shared" si="2"/>
        <v>2929</v>
      </c>
      <c r="K117" s="27">
        <f t="shared" si="2"/>
        <v>3334.9400000000005</v>
      </c>
      <c r="L117" s="16">
        <v>0</v>
      </c>
      <c r="M117" s="16">
        <v>145.45</v>
      </c>
      <c r="N117" s="18"/>
      <c r="O117" s="19"/>
      <c r="P117" s="12"/>
      <c r="Q117" s="12"/>
    </row>
    <row r="118" spans="1:17" s="13" customFormat="1" ht="14.25" customHeight="1">
      <c r="A118" s="35">
        <v>44235</v>
      </c>
      <c r="B118" s="14">
        <v>13</v>
      </c>
      <c r="C118" s="15">
        <v>1770.36</v>
      </c>
      <c r="D118" s="15">
        <v>0</v>
      </c>
      <c r="E118" s="15">
        <v>147.52</v>
      </c>
      <c r="F118" s="15">
        <v>1792.02</v>
      </c>
      <c r="G118" s="26">
        <v>521</v>
      </c>
      <c r="H118" s="27">
        <f t="shared" si="2"/>
        <v>2382.79</v>
      </c>
      <c r="I118" s="27">
        <f t="shared" si="2"/>
        <v>2645.99</v>
      </c>
      <c r="J118" s="27">
        <f t="shared" si="2"/>
        <v>2932.17</v>
      </c>
      <c r="K118" s="27">
        <f t="shared" si="2"/>
        <v>3338.1099999999997</v>
      </c>
      <c r="L118" s="16">
        <v>0</v>
      </c>
      <c r="M118" s="16">
        <v>147.52</v>
      </c>
      <c r="N118" s="18"/>
      <c r="O118" s="19"/>
      <c r="P118" s="12"/>
      <c r="Q118" s="12"/>
    </row>
    <row r="119" spans="1:17" s="13" customFormat="1" ht="14.25" customHeight="1">
      <c r="A119" s="35">
        <v>44235</v>
      </c>
      <c r="B119" s="14">
        <v>14</v>
      </c>
      <c r="C119" s="15">
        <v>1771.84</v>
      </c>
      <c r="D119" s="15">
        <v>0</v>
      </c>
      <c r="E119" s="15">
        <v>137.85</v>
      </c>
      <c r="F119" s="15">
        <v>1793.5</v>
      </c>
      <c r="G119" s="26">
        <v>521</v>
      </c>
      <c r="H119" s="27">
        <f t="shared" si="2"/>
        <v>2384.2700000000004</v>
      </c>
      <c r="I119" s="27">
        <f t="shared" si="2"/>
        <v>2647.4700000000003</v>
      </c>
      <c r="J119" s="27">
        <f t="shared" si="2"/>
        <v>2933.6500000000005</v>
      </c>
      <c r="K119" s="27">
        <f t="shared" si="2"/>
        <v>3339.59</v>
      </c>
      <c r="L119" s="16">
        <v>0</v>
      </c>
      <c r="M119" s="16">
        <v>137.85</v>
      </c>
      <c r="N119" s="18"/>
      <c r="O119" s="19"/>
      <c r="P119" s="12"/>
      <c r="Q119" s="12"/>
    </row>
    <row r="120" spans="1:17" s="13" customFormat="1" ht="14.25" customHeight="1">
      <c r="A120" s="35">
        <v>44235</v>
      </c>
      <c r="B120" s="14">
        <v>15</v>
      </c>
      <c r="C120" s="15">
        <v>1770.25</v>
      </c>
      <c r="D120" s="15">
        <v>0</v>
      </c>
      <c r="E120" s="15">
        <v>215.28</v>
      </c>
      <c r="F120" s="15">
        <v>1791.91</v>
      </c>
      <c r="G120" s="26">
        <v>521</v>
      </c>
      <c r="H120" s="27">
        <f t="shared" si="2"/>
        <v>2382.6800000000003</v>
      </c>
      <c r="I120" s="27">
        <f t="shared" si="2"/>
        <v>2645.88</v>
      </c>
      <c r="J120" s="27">
        <f t="shared" si="2"/>
        <v>2932.0600000000004</v>
      </c>
      <c r="K120" s="27">
        <f t="shared" si="2"/>
        <v>3338</v>
      </c>
      <c r="L120" s="16">
        <v>0</v>
      </c>
      <c r="M120" s="16">
        <v>215.28</v>
      </c>
      <c r="N120" s="18"/>
      <c r="O120" s="19"/>
      <c r="P120" s="12"/>
      <c r="Q120" s="12"/>
    </row>
    <row r="121" spans="1:17" s="13" customFormat="1" ht="14.25" customHeight="1">
      <c r="A121" s="35">
        <v>44235</v>
      </c>
      <c r="B121" s="14">
        <v>16</v>
      </c>
      <c r="C121" s="15">
        <v>1748.2</v>
      </c>
      <c r="D121" s="15">
        <v>0</v>
      </c>
      <c r="E121" s="15">
        <v>235.16</v>
      </c>
      <c r="F121" s="15">
        <v>1769.86</v>
      </c>
      <c r="G121" s="26">
        <v>521</v>
      </c>
      <c r="H121" s="27">
        <f t="shared" si="2"/>
        <v>2360.63</v>
      </c>
      <c r="I121" s="27">
        <f t="shared" si="2"/>
        <v>2623.83</v>
      </c>
      <c r="J121" s="27">
        <f t="shared" si="2"/>
        <v>2910.01</v>
      </c>
      <c r="K121" s="27">
        <f t="shared" si="2"/>
        <v>3315.95</v>
      </c>
      <c r="L121" s="16">
        <v>0</v>
      </c>
      <c r="M121" s="16">
        <v>235.16</v>
      </c>
      <c r="N121" s="18"/>
      <c r="O121" s="19"/>
      <c r="P121" s="12"/>
      <c r="Q121" s="12"/>
    </row>
    <row r="122" spans="1:17" s="13" customFormat="1" ht="14.25" customHeight="1">
      <c r="A122" s="35">
        <v>44235</v>
      </c>
      <c r="B122" s="14">
        <v>17</v>
      </c>
      <c r="C122" s="15">
        <v>1738.91</v>
      </c>
      <c r="D122" s="15">
        <v>0</v>
      </c>
      <c r="E122" s="15">
        <v>254.09</v>
      </c>
      <c r="F122" s="15">
        <v>1760.57</v>
      </c>
      <c r="G122" s="26">
        <v>521</v>
      </c>
      <c r="H122" s="27">
        <f t="shared" si="2"/>
        <v>2351.34</v>
      </c>
      <c r="I122" s="27">
        <f t="shared" si="2"/>
        <v>2614.54</v>
      </c>
      <c r="J122" s="27">
        <f t="shared" si="2"/>
        <v>2900.7200000000003</v>
      </c>
      <c r="K122" s="27">
        <f t="shared" si="2"/>
        <v>3306.66</v>
      </c>
      <c r="L122" s="16">
        <v>0</v>
      </c>
      <c r="M122" s="16">
        <v>254.09</v>
      </c>
      <c r="N122" s="18"/>
      <c r="O122" s="19"/>
      <c r="P122" s="12"/>
      <c r="Q122" s="12"/>
    </row>
    <row r="123" spans="1:17" s="13" customFormat="1" ht="14.25" customHeight="1">
      <c r="A123" s="35">
        <v>44235</v>
      </c>
      <c r="B123" s="14">
        <v>18</v>
      </c>
      <c r="C123" s="15">
        <v>1778.21</v>
      </c>
      <c r="D123" s="15">
        <v>0</v>
      </c>
      <c r="E123" s="15">
        <v>329.01</v>
      </c>
      <c r="F123" s="15">
        <v>1799.87</v>
      </c>
      <c r="G123" s="26">
        <v>521</v>
      </c>
      <c r="H123" s="27">
        <f t="shared" si="2"/>
        <v>2390.6400000000003</v>
      </c>
      <c r="I123" s="27">
        <f t="shared" si="2"/>
        <v>2653.84</v>
      </c>
      <c r="J123" s="27">
        <f t="shared" si="2"/>
        <v>2940.0200000000004</v>
      </c>
      <c r="K123" s="27">
        <f t="shared" si="2"/>
        <v>3345.96</v>
      </c>
      <c r="L123" s="16">
        <v>0</v>
      </c>
      <c r="M123" s="16">
        <v>329.01</v>
      </c>
      <c r="N123" s="18"/>
      <c r="O123" s="19"/>
      <c r="P123" s="12"/>
      <c r="Q123" s="12"/>
    </row>
    <row r="124" spans="1:17" s="13" customFormat="1" ht="14.25" customHeight="1">
      <c r="A124" s="35">
        <v>44235</v>
      </c>
      <c r="B124" s="14">
        <v>19</v>
      </c>
      <c r="C124" s="15">
        <v>1770.8</v>
      </c>
      <c r="D124" s="15">
        <v>0</v>
      </c>
      <c r="E124" s="15">
        <v>320.67</v>
      </c>
      <c r="F124" s="15">
        <v>1792.46</v>
      </c>
      <c r="G124" s="26">
        <v>521</v>
      </c>
      <c r="H124" s="27">
        <f t="shared" si="2"/>
        <v>2383.2300000000005</v>
      </c>
      <c r="I124" s="27">
        <f t="shared" si="2"/>
        <v>2646.4300000000003</v>
      </c>
      <c r="J124" s="27">
        <f t="shared" si="2"/>
        <v>2932.6100000000006</v>
      </c>
      <c r="K124" s="27">
        <f t="shared" si="2"/>
        <v>3338.55</v>
      </c>
      <c r="L124" s="16">
        <v>0</v>
      </c>
      <c r="M124" s="16">
        <v>320.67</v>
      </c>
      <c r="N124" s="18"/>
      <c r="O124" s="19"/>
      <c r="P124" s="12"/>
      <c r="Q124" s="12"/>
    </row>
    <row r="125" spans="1:17" s="13" customFormat="1" ht="14.25" customHeight="1">
      <c r="A125" s="35">
        <v>44235</v>
      </c>
      <c r="B125" s="14">
        <v>20</v>
      </c>
      <c r="C125" s="15">
        <v>1759.42</v>
      </c>
      <c r="D125" s="15">
        <v>0</v>
      </c>
      <c r="E125" s="15">
        <v>349.37</v>
      </c>
      <c r="F125" s="15">
        <v>1781.08</v>
      </c>
      <c r="G125" s="26">
        <v>521</v>
      </c>
      <c r="H125" s="27">
        <f t="shared" si="2"/>
        <v>2371.8500000000004</v>
      </c>
      <c r="I125" s="27">
        <f t="shared" si="2"/>
        <v>2635.05</v>
      </c>
      <c r="J125" s="27">
        <f t="shared" si="2"/>
        <v>2921.2300000000005</v>
      </c>
      <c r="K125" s="27">
        <f t="shared" si="2"/>
        <v>3327.17</v>
      </c>
      <c r="L125" s="16">
        <v>0</v>
      </c>
      <c r="M125" s="16">
        <v>349.37</v>
      </c>
      <c r="N125" s="18"/>
      <c r="O125" s="19"/>
      <c r="P125" s="12"/>
      <c r="Q125" s="12"/>
    </row>
    <row r="126" spans="1:17" s="13" customFormat="1" ht="14.25" customHeight="1">
      <c r="A126" s="35">
        <v>44235</v>
      </c>
      <c r="B126" s="14">
        <v>21</v>
      </c>
      <c r="C126" s="15">
        <v>1760.83</v>
      </c>
      <c r="D126" s="15">
        <v>0</v>
      </c>
      <c r="E126" s="15">
        <v>222.83</v>
      </c>
      <c r="F126" s="15">
        <v>1782.49</v>
      </c>
      <c r="G126" s="26">
        <v>521</v>
      </c>
      <c r="H126" s="27">
        <f t="shared" si="2"/>
        <v>2373.26</v>
      </c>
      <c r="I126" s="27">
        <f t="shared" si="2"/>
        <v>2636.46</v>
      </c>
      <c r="J126" s="27">
        <f t="shared" si="2"/>
        <v>2922.6400000000003</v>
      </c>
      <c r="K126" s="27">
        <f t="shared" si="2"/>
        <v>3328.58</v>
      </c>
      <c r="L126" s="16">
        <v>0</v>
      </c>
      <c r="M126" s="16">
        <v>222.83</v>
      </c>
      <c r="N126" s="18"/>
      <c r="O126" s="19"/>
      <c r="P126" s="12"/>
      <c r="Q126" s="12"/>
    </row>
    <row r="127" spans="1:17" s="13" customFormat="1" ht="14.25" customHeight="1">
      <c r="A127" s="35">
        <v>44235</v>
      </c>
      <c r="B127" s="14">
        <v>22</v>
      </c>
      <c r="C127" s="15">
        <v>1719.65</v>
      </c>
      <c r="D127" s="15">
        <v>0</v>
      </c>
      <c r="E127" s="15">
        <v>430.01</v>
      </c>
      <c r="F127" s="15">
        <v>1741.31</v>
      </c>
      <c r="G127" s="26">
        <v>521</v>
      </c>
      <c r="H127" s="27">
        <f t="shared" si="2"/>
        <v>2332.0800000000004</v>
      </c>
      <c r="I127" s="27">
        <f t="shared" si="2"/>
        <v>2595.28</v>
      </c>
      <c r="J127" s="27">
        <f t="shared" si="2"/>
        <v>2881.46</v>
      </c>
      <c r="K127" s="27">
        <f t="shared" si="2"/>
        <v>3287.4000000000005</v>
      </c>
      <c r="L127" s="16">
        <v>0</v>
      </c>
      <c r="M127" s="16">
        <v>430.01</v>
      </c>
      <c r="N127" s="18"/>
      <c r="O127" s="19"/>
      <c r="P127" s="12"/>
      <c r="Q127" s="12"/>
    </row>
    <row r="128" spans="1:17" s="13" customFormat="1" ht="14.25" customHeight="1">
      <c r="A128" s="35">
        <v>44235</v>
      </c>
      <c r="B128" s="14">
        <v>23</v>
      </c>
      <c r="C128" s="15">
        <v>1342.54</v>
      </c>
      <c r="D128" s="15">
        <v>0</v>
      </c>
      <c r="E128" s="15">
        <v>255.47</v>
      </c>
      <c r="F128" s="15">
        <v>1364.2</v>
      </c>
      <c r="G128" s="26">
        <v>521</v>
      </c>
      <c r="H128" s="27">
        <f t="shared" si="2"/>
        <v>1954.97</v>
      </c>
      <c r="I128" s="27">
        <f t="shared" si="2"/>
        <v>2218.17</v>
      </c>
      <c r="J128" s="27">
        <f t="shared" si="2"/>
        <v>2504.3500000000004</v>
      </c>
      <c r="K128" s="27">
        <f t="shared" si="2"/>
        <v>2910.29</v>
      </c>
      <c r="L128" s="16">
        <v>0</v>
      </c>
      <c r="M128" s="16">
        <v>255.47</v>
      </c>
      <c r="N128" s="18"/>
      <c r="O128" s="19"/>
      <c r="P128" s="12"/>
      <c r="Q128" s="12"/>
    </row>
    <row r="129" spans="1:17" s="13" customFormat="1" ht="14.25" customHeight="1">
      <c r="A129" s="35">
        <v>44233</v>
      </c>
      <c r="B129" s="14">
        <v>0</v>
      </c>
      <c r="C129" s="15">
        <v>1349.41</v>
      </c>
      <c r="D129" s="15">
        <v>0</v>
      </c>
      <c r="E129" s="15">
        <v>177.28</v>
      </c>
      <c r="F129" s="15">
        <v>1371.07</v>
      </c>
      <c r="G129" s="26">
        <v>521</v>
      </c>
      <c r="H129" s="27">
        <f t="shared" si="2"/>
        <v>1961.8400000000001</v>
      </c>
      <c r="I129" s="27">
        <f t="shared" si="2"/>
        <v>2225.04</v>
      </c>
      <c r="J129" s="27">
        <f t="shared" si="2"/>
        <v>2511.2200000000003</v>
      </c>
      <c r="K129" s="27">
        <f t="shared" si="2"/>
        <v>2917.1600000000003</v>
      </c>
      <c r="L129" s="16">
        <v>0</v>
      </c>
      <c r="M129" s="16">
        <v>177.28</v>
      </c>
      <c r="N129" s="18"/>
      <c r="O129" s="19"/>
      <c r="P129" s="12"/>
      <c r="Q129" s="12"/>
    </row>
    <row r="130" spans="1:17" s="13" customFormat="1" ht="14.25" customHeight="1">
      <c r="A130" s="35">
        <v>44233</v>
      </c>
      <c r="B130" s="14">
        <v>1</v>
      </c>
      <c r="C130" s="15">
        <v>1275.47</v>
      </c>
      <c r="D130" s="15">
        <v>0</v>
      </c>
      <c r="E130" s="15">
        <v>227.21</v>
      </c>
      <c r="F130" s="15">
        <v>1297.13</v>
      </c>
      <c r="G130" s="26">
        <v>521</v>
      </c>
      <c r="H130" s="27">
        <f t="shared" si="2"/>
        <v>1887.9</v>
      </c>
      <c r="I130" s="27">
        <f t="shared" si="2"/>
        <v>2151.1000000000004</v>
      </c>
      <c r="J130" s="27">
        <f t="shared" si="2"/>
        <v>2437.28</v>
      </c>
      <c r="K130" s="27">
        <f t="shared" si="2"/>
        <v>2843.2200000000003</v>
      </c>
      <c r="L130" s="16">
        <v>0</v>
      </c>
      <c r="M130" s="16">
        <v>227.21</v>
      </c>
      <c r="N130" s="18"/>
      <c r="O130" s="19"/>
      <c r="P130" s="12"/>
      <c r="Q130" s="12"/>
    </row>
    <row r="131" spans="1:17" s="13" customFormat="1" ht="14.25" customHeight="1">
      <c r="A131" s="35">
        <v>44233</v>
      </c>
      <c r="B131" s="14">
        <v>2</v>
      </c>
      <c r="C131" s="15">
        <v>1226.83</v>
      </c>
      <c r="D131" s="15">
        <v>0</v>
      </c>
      <c r="E131" s="15">
        <v>228.23</v>
      </c>
      <c r="F131" s="15">
        <v>1248.49</v>
      </c>
      <c r="G131" s="26">
        <v>521</v>
      </c>
      <c r="H131" s="27">
        <f t="shared" si="2"/>
        <v>1839.26</v>
      </c>
      <c r="I131" s="27">
        <f t="shared" si="2"/>
        <v>2102.46</v>
      </c>
      <c r="J131" s="27">
        <f t="shared" si="2"/>
        <v>2388.6400000000003</v>
      </c>
      <c r="K131" s="27">
        <f t="shared" si="2"/>
        <v>2794.58</v>
      </c>
      <c r="L131" s="16">
        <v>0</v>
      </c>
      <c r="M131" s="16">
        <v>228.23</v>
      </c>
      <c r="N131" s="18"/>
      <c r="O131" s="19"/>
      <c r="P131" s="12"/>
      <c r="Q131" s="12"/>
    </row>
    <row r="132" spans="1:17" s="13" customFormat="1" ht="14.25" customHeight="1">
      <c r="A132" s="35">
        <v>44233</v>
      </c>
      <c r="B132" s="14">
        <v>3</v>
      </c>
      <c r="C132" s="15">
        <v>1126.59</v>
      </c>
      <c r="D132" s="15">
        <v>0</v>
      </c>
      <c r="E132" s="15">
        <v>130.98</v>
      </c>
      <c r="F132" s="15">
        <v>1148.25</v>
      </c>
      <c r="G132" s="26">
        <v>521</v>
      </c>
      <c r="H132" s="27">
        <f t="shared" si="2"/>
        <v>1739.02</v>
      </c>
      <c r="I132" s="27">
        <f t="shared" si="2"/>
        <v>2002.22</v>
      </c>
      <c r="J132" s="27">
        <f t="shared" si="2"/>
        <v>2288.4</v>
      </c>
      <c r="K132" s="27">
        <f t="shared" si="2"/>
        <v>2694.34</v>
      </c>
      <c r="L132" s="16">
        <v>0</v>
      </c>
      <c r="M132" s="16">
        <v>130.98</v>
      </c>
      <c r="N132" s="18"/>
      <c r="O132" s="19"/>
      <c r="P132" s="12"/>
      <c r="Q132" s="12"/>
    </row>
    <row r="133" spans="1:17" s="13" customFormat="1" ht="14.25" customHeight="1">
      <c r="A133" s="35">
        <v>44233</v>
      </c>
      <c r="B133" s="14">
        <v>4</v>
      </c>
      <c r="C133" s="15">
        <v>1107.4</v>
      </c>
      <c r="D133" s="15">
        <v>0</v>
      </c>
      <c r="E133" s="15">
        <v>47.11</v>
      </c>
      <c r="F133" s="15">
        <v>1129.06</v>
      </c>
      <c r="G133" s="26">
        <v>521</v>
      </c>
      <c r="H133" s="27">
        <f t="shared" si="2"/>
        <v>1719.8300000000002</v>
      </c>
      <c r="I133" s="27">
        <f t="shared" si="2"/>
        <v>1983.0300000000002</v>
      </c>
      <c r="J133" s="27">
        <f t="shared" si="2"/>
        <v>2269.21</v>
      </c>
      <c r="K133" s="27">
        <f t="shared" si="2"/>
        <v>2675.1500000000005</v>
      </c>
      <c r="L133" s="16">
        <v>0</v>
      </c>
      <c r="M133" s="16">
        <v>47.11</v>
      </c>
      <c r="N133" s="18"/>
      <c r="O133" s="19"/>
      <c r="P133" s="12"/>
      <c r="Q133" s="12"/>
    </row>
    <row r="134" spans="1:17" s="13" customFormat="1" ht="14.25" customHeight="1">
      <c r="A134" s="35">
        <v>44233</v>
      </c>
      <c r="B134" s="14">
        <v>5</v>
      </c>
      <c r="C134" s="15">
        <v>1167.46</v>
      </c>
      <c r="D134" s="15">
        <v>48.49</v>
      </c>
      <c r="E134" s="15">
        <v>0</v>
      </c>
      <c r="F134" s="15">
        <v>1189.12</v>
      </c>
      <c r="G134" s="26">
        <v>521</v>
      </c>
      <c r="H134" s="27">
        <f t="shared" si="2"/>
        <v>1779.89</v>
      </c>
      <c r="I134" s="27">
        <f t="shared" si="2"/>
        <v>2043.0900000000001</v>
      </c>
      <c r="J134" s="27">
        <f t="shared" si="2"/>
        <v>2329.2700000000004</v>
      </c>
      <c r="K134" s="27">
        <f t="shared" si="2"/>
        <v>2735.21</v>
      </c>
      <c r="L134" s="16">
        <v>48.49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44233</v>
      </c>
      <c r="B135" s="14">
        <v>6</v>
      </c>
      <c r="C135" s="15">
        <v>1262.95</v>
      </c>
      <c r="D135" s="15">
        <v>25.37</v>
      </c>
      <c r="E135" s="15">
        <v>0</v>
      </c>
      <c r="F135" s="15">
        <v>1284.61</v>
      </c>
      <c r="G135" s="26">
        <v>521</v>
      </c>
      <c r="H135" s="27">
        <f t="shared" si="2"/>
        <v>1875.38</v>
      </c>
      <c r="I135" s="27">
        <f t="shared" si="2"/>
        <v>2138.58</v>
      </c>
      <c r="J135" s="27">
        <f t="shared" si="2"/>
        <v>2424.76</v>
      </c>
      <c r="K135" s="27">
        <f t="shared" si="2"/>
        <v>2830.7000000000003</v>
      </c>
      <c r="L135" s="16">
        <v>25.37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44233</v>
      </c>
      <c r="B136" s="14">
        <v>7</v>
      </c>
      <c r="C136" s="15">
        <v>1447.9</v>
      </c>
      <c r="D136" s="15">
        <v>138.7</v>
      </c>
      <c r="E136" s="15">
        <v>0</v>
      </c>
      <c r="F136" s="15">
        <v>1469.56</v>
      </c>
      <c r="G136" s="26">
        <v>521</v>
      </c>
      <c r="H136" s="27">
        <f t="shared" si="2"/>
        <v>2060.3300000000004</v>
      </c>
      <c r="I136" s="27">
        <f t="shared" si="2"/>
        <v>2323.53</v>
      </c>
      <c r="J136" s="27">
        <f t="shared" si="2"/>
        <v>2609.71</v>
      </c>
      <c r="K136" s="27">
        <f t="shared" si="2"/>
        <v>3015.6500000000005</v>
      </c>
      <c r="L136" s="16">
        <v>138.7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44233</v>
      </c>
      <c r="B137" s="14">
        <v>8</v>
      </c>
      <c r="C137" s="15">
        <v>1731.19</v>
      </c>
      <c r="D137" s="15">
        <v>0</v>
      </c>
      <c r="E137" s="15">
        <v>67.26</v>
      </c>
      <c r="F137" s="15">
        <v>1752.85</v>
      </c>
      <c r="G137" s="26">
        <v>521</v>
      </c>
      <c r="H137" s="27">
        <f t="shared" si="2"/>
        <v>2343.6200000000003</v>
      </c>
      <c r="I137" s="27">
        <f t="shared" si="2"/>
        <v>2606.82</v>
      </c>
      <c r="J137" s="27">
        <f t="shared" si="2"/>
        <v>2893</v>
      </c>
      <c r="K137" s="27">
        <f aca="true" t="shared" si="3" ref="K137:K200">SUM($C137,$G137,U$4,U$6)</f>
        <v>3298.9400000000005</v>
      </c>
      <c r="L137" s="16">
        <v>0</v>
      </c>
      <c r="M137" s="16">
        <v>67.26</v>
      </c>
      <c r="N137" s="18"/>
      <c r="O137" s="19"/>
      <c r="P137" s="12"/>
      <c r="Q137" s="12"/>
    </row>
    <row r="138" spans="1:17" s="13" customFormat="1" ht="14.25" customHeight="1">
      <c r="A138" s="35">
        <v>44233</v>
      </c>
      <c r="B138" s="14">
        <v>9</v>
      </c>
      <c r="C138" s="15">
        <v>1774.32</v>
      </c>
      <c r="D138" s="15">
        <v>35.27</v>
      </c>
      <c r="E138" s="15">
        <v>0</v>
      </c>
      <c r="F138" s="15">
        <v>1795.98</v>
      </c>
      <c r="G138" s="26">
        <v>521</v>
      </c>
      <c r="H138" s="27">
        <f aca="true" t="shared" si="4" ref="H138:K201">SUM($C138,$G138,R$4,R$6)</f>
        <v>2386.75</v>
      </c>
      <c r="I138" s="27">
        <f t="shared" si="4"/>
        <v>2649.95</v>
      </c>
      <c r="J138" s="27">
        <f t="shared" si="4"/>
        <v>2936.13</v>
      </c>
      <c r="K138" s="27">
        <f t="shared" si="3"/>
        <v>3342.0699999999997</v>
      </c>
      <c r="L138" s="16">
        <v>35.27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44233</v>
      </c>
      <c r="B139" s="14">
        <v>10</v>
      </c>
      <c r="C139" s="15">
        <v>1800.91</v>
      </c>
      <c r="D139" s="15">
        <v>17.72</v>
      </c>
      <c r="E139" s="15">
        <v>0</v>
      </c>
      <c r="F139" s="15">
        <v>1822.57</v>
      </c>
      <c r="G139" s="26">
        <v>521</v>
      </c>
      <c r="H139" s="27">
        <f t="shared" si="4"/>
        <v>2413.34</v>
      </c>
      <c r="I139" s="27">
        <f t="shared" si="4"/>
        <v>2676.54</v>
      </c>
      <c r="J139" s="27">
        <f t="shared" si="4"/>
        <v>2962.7200000000003</v>
      </c>
      <c r="K139" s="27">
        <f t="shared" si="3"/>
        <v>3368.66</v>
      </c>
      <c r="L139" s="16">
        <v>17.72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44233</v>
      </c>
      <c r="B140" s="14">
        <v>11</v>
      </c>
      <c r="C140" s="15">
        <v>1799.75</v>
      </c>
      <c r="D140" s="15">
        <v>0</v>
      </c>
      <c r="E140" s="15">
        <v>38.99</v>
      </c>
      <c r="F140" s="15">
        <v>1821.41</v>
      </c>
      <c r="G140" s="26">
        <v>521</v>
      </c>
      <c r="H140" s="27">
        <f t="shared" si="4"/>
        <v>2412.1800000000003</v>
      </c>
      <c r="I140" s="27">
        <f t="shared" si="4"/>
        <v>2675.38</v>
      </c>
      <c r="J140" s="27">
        <f t="shared" si="4"/>
        <v>2961.5600000000004</v>
      </c>
      <c r="K140" s="27">
        <f t="shared" si="3"/>
        <v>3367.5</v>
      </c>
      <c r="L140" s="16">
        <v>0</v>
      </c>
      <c r="M140" s="16">
        <v>38.99</v>
      </c>
      <c r="N140" s="18"/>
      <c r="O140" s="19"/>
      <c r="P140" s="12"/>
      <c r="Q140" s="12"/>
    </row>
    <row r="141" spans="1:17" s="13" customFormat="1" ht="14.25" customHeight="1">
      <c r="A141" s="35">
        <v>44233</v>
      </c>
      <c r="B141" s="14">
        <v>12</v>
      </c>
      <c r="C141" s="15">
        <v>1801.27</v>
      </c>
      <c r="D141" s="15">
        <v>0</v>
      </c>
      <c r="E141" s="15">
        <v>19.24</v>
      </c>
      <c r="F141" s="15">
        <v>1822.93</v>
      </c>
      <c r="G141" s="26">
        <v>521</v>
      </c>
      <c r="H141" s="27">
        <f t="shared" si="4"/>
        <v>2413.7000000000003</v>
      </c>
      <c r="I141" s="27">
        <f t="shared" si="4"/>
        <v>2676.9</v>
      </c>
      <c r="J141" s="27">
        <f t="shared" si="4"/>
        <v>2963.08</v>
      </c>
      <c r="K141" s="27">
        <f t="shared" si="3"/>
        <v>3369.0200000000004</v>
      </c>
      <c r="L141" s="16">
        <v>0</v>
      </c>
      <c r="M141" s="16">
        <v>19.24</v>
      </c>
      <c r="N141" s="18"/>
      <c r="O141" s="19"/>
      <c r="P141" s="12"/>
      <c r="Q141" s="12"/>
    </row>
    <row r="142" spans="1:17" s="13" customFormat="1" ht="14.25" customHeight="1">
      <c r="A142" s="35">
        <v>44233</v>
      </c>
      <c r="B142" s="14">
        <v>13</v>
      </c>
      <c r="C142" s="15">
        <v>1797.62</v>
      </c>
      <c r="D142" s="15">
        <v>5.32</v>
      </c>
      <c r="E142" s="15">
        <v>0</v>
      </c>
      <c r="F142" s="15">
        <v>1819.28</v>
      </c>
      <c r="G142" s="26">
        <v>521</v>
      </c>
      <c r="H142" s="27">
        <f t="shared" si="4"/>
        <v>2410.05</v>
      </c>
      <c r="I142" s="27">
        <f t="shared" si="4"/>
        <v>2673.25</v>
      </c>
      <c r="J142" s="27">
        <f t="shared" si="4"/>
        <v>2959.4300000000003</v>
      </c>
      <c r="K142" s="27">
        <f t="shared" si="3"/>
        <v>3365.37</v>
      </c>
      <c r="L142" s="16">
        <v>5.32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44233</v>
      </c>
      <c r="B143" s="14">
        <v>14</v>
      </c>
      <c r="C143" s="15">
        <v>1799.31</v>
      </c>
      <c r="D143" s="15">
        <v>0</v>
      </c>
      <c r="E143" s="15">
        <v>10.66</v>
      </c>
      <c r="F143" s="15">
        <v>1820.97</v>
      </c>
      <c r="G143" s="26">
        <v>521</v>
      </c>
      <c r="H143" s="27">
        <f t="shared" si="4"/>
        <v>2411.7400000000002</v>
      </c>
      <c r="I143" s="27">
        <f t="shared" si="4"/>
        <v>2674.94</v>
      </c>
      <c r="J143" s="27">
        <f t="shared" si="4"/>
        <v>2961.12</v>
      </c>
      <c r="K143" s="27">
        <f t="shared" si="3"/>
        <v>3367.0600000000004</v>
      </c>
      <c r="L143" s="16">
        <v>0</v>
      </c>
      <c r="M143" s="16">
        <v>10.66</v>
      </c>
      <c r="N143" s="18"/>
      <c r="O143" s="19"/>
      <c r="P143" s="12"/>
      <c r="Q143" s="12"/>
    </row>
    <row r="144" spans="1:17" s="13" customFormat="1" ht="14.25" customHeight="1">
      <c r="A144" s="35">
        <v>44233</v>
      </c>
      <c r="B144" s="14">
        <v>15</v>
      </c>
      <c r="C144" s="15">
        <v>1796.71</v>
      </c>
      <c r="D144" s="15">
        <v>2.11</v>
      </c>
      <c r="E144" s="15">
        <v>0</v>
      </c>
      <c r="F144" s="15">
        <v>1818.37</v>
      </c>
      <c r="G144" s="26">
        <v>521</v>
      </c>
      <c r="H144" s="27">
        <f t="shared" si="4"/>
        <v>2409.1400000000003</v>
      </c>
      <c r="I144" s="27">
        <f t="shared" si="4"/>
        <v>2672.34</v>
      </c>
      <c r="J144" s="27">
        <f t="shared" si="4"/>
        <v>2958.5200000000004</v>
      </c>
      <c r="K144" s="27">
        <f t="shared" si="3"/>
        <v>3364.46</v>
      </c>
      <c r="L144" s="16">
        <v>2.11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44233</v>
      </c>
      <c r="B145" s="14">
        <v>16</v>
      </c>
      <c r="C145" s="15">
        <v>1783.09</v>
      </c>
      <c r="D145" s="15">
        <v>0</v>
      </c>
      <c r="E145" s="15">
        <v>8.41</v>
      </c>
      <c r="F145" s="15">
        <v>1804.75</v>
      </c>
      <c r="G145" s="26">
        <v>521</v>
      </c>
      <c r="H145" s="27">
        <f t="shared" si="4"/>
        <v>2395.5200000000004</v>
      </c>
      <c r="I145" s="27">
        <f t="shared" si="4"/>
        <v>2658.7200000000003</v>
      </c>
      <c r="J145" s="27">
        <f t="shared" si="4"/>
        <v>2944.9000000000005</v>
      </c>
      <c r="K145" s="27">
        <f t="shared" si="3"/>
        <v>3350.84</v>
      </c>
      <c r="L145" s="16">
        <v>0</v>
      </c>
      <c r="M145" s="16">
        <v>8.41</v>
      </c>
      <c r="N145" s="18"/>
      <c r="O145" s="19"/>
      <c r="P145" s="12"/>
      <c r="Q145" s="12"/>
    </row>
    <row r="146" spans="1:17" s="13" customFormat="1" ht="14.25" customHeight="1">
      <c r="A146" s="35">
        <v>44233</v>
      </c>
      <c r="B146" s="14">
        <v>17</v>
      </c>
      <c r="C146" s="15">
        <v>1759.49</v>
      </c>
      <c r="D146" s="15">
        <v>9.78</v>
      </c>
      <c r="E146" s="15">
        <v>0</v>
      </c>
      <c r="F146" s="15">
        <v>1781.15</v>
      </c>
      <c r="G146" s="26">
        <v>521</v>
      </c>
      <c r="H146" s="27">
        <f t="shared" si="4"/>
        <v>2371.92</v>
      </c>
      <c r="I146" s="27">
        <f t="shared" si="4"/>
        <v>2635.12</v>
      </c>
      <c r="J146" s="27">
        <f t="shared" si="4"/>
        <v>2921.3</v>
      </c>
      <c r="K146" s="27">
        <f t="shared" si="3"/>
        <v>3327.24</v>
      </c>
      <c r="L146" s="16">
        <v>9.78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44233</v>
      </c>
      <c r="B147" s="14">
        <v>18</v>
      </c>
      <c r="C147" s="15">
        <v>1795.58</v>
      </c>
      <c r="D147" s="15">
        <v>3.73</v>
      </c>
      <c r="E147" s="15">
        <v>0</v>
      </c>
      <c r="F147" s="15">
        <v>1817.24</v>
      </c>
      <c r="G147" s="26">
        <v>521</v>
      </c>
      <c r="H147" s="27">
        <f t="shared" si="4"/>
        <v>2408.01</v>
      </c>
      <c r="I147" s="27">
        <f t="shared" si="4"/>
        <v>2671.21</v>
      </c>
      <c r="J147" s="27">
        <f t="shared" si="4"/>
        <v>2957.3900000000003</v>
      </c>
      <c r="K147" s="27">
        <f t="shared" si="3"/>
        <v>3363.33</v>
      </c>
      <c r="L147" s="16">
        <v>3.73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44233</v>
      </c>
      <c r="B148" s="14">
        <v>19</v>
      </c>
      <c r="C148" s="15">
        <v>1790.58</v>
      </c>
      <c r="D148" s="15">
        <v>1.29</v>
      </c>
      <c r="E148" s="15">
        <v>0</v>
      </c>
      <c r="F148" s="15">
        <v>1812.24</v>
      </c>
      <c r="G148" s="26">
        <v>521</v>
      </c>
      <c r="H148" s="27">
        <f t="shared" si="4"/>
        <v>2403.01</v>
      </c>
      <c r="I148" s="27">
        <f t="shared" si="4"/>
        <v>2666.21</v>
      </c>
      <c r="J148" s="27">
        <f t="shared" si="4"/>
        <v>2952.3900000000003</v>
      </c>
      <c r="K148" s="27">
        <f t="shared" si="3"/>
        <v>3358.33</v>
      </c>
      <c r="L148" s="16">
        <v>1.29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44233</v>
      </c>
      <c r="B149" s="14">
        <v>20</v>
      </c>
      <c r="C149" s="15">
        <v>1786.7</v>
      </c>
      <c r="D149" s="15">
        <v>7.47</v>
      </c>
      <c r="E149" s="15">
        <v>0</v>
      </c>
      <c r="F149" s="15">
        <v>1808.36</v>
      </c>
      <c r="G149" s="26">
        <v>521</v>
      </c>
      <c r="H149" s="27">
        <f t="shared" si="4"/>
        <v>2399.13</v>
      </c>
      <c r="I149" s="27">
        <f t="shared" si="4"/>
        <v>2662.33</v>
      </c>
      <c r="J149" s="27">
        <f t="shared" si="4"/>
        <v>2948.51</v>
      </c>
      <c r="K149" s="27">
        <f t="shared" si="3"/>
        <v>3354.45</v>
      </c>
      <c r="L149" s="16">
        <v>7.47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44233</v>
      </c>
      <c r="B150" s="14">
        <v>21</v>
      </c>
      <c r="C150" s="15">
        <v>1795.64</v>
      </c>
      <c r="D150" s="15">
        <v>0</v>
      </c>
      <c r="E150" s="15">
        <v>98.71</v>
      </c>
      <c r="F150" s="15">
        <v>1817.3</v>
      </c>
      <c r="G150" s="26">
        <v>521</v>
      </c>
      <c r="H150" s="27">
        <f t="shared" si="4"/>
        <v>2408.0700000000006</v>
      </c>
      <c r="I150" s="27">
        <f t="shared" si="4"/>
        <v>2671.2700000000004</v>
      </c>
      <c r="J150" s="27">
        <f t="shared" si="4"/>
        <v>2957.4500000000007</v>
      </c>
      <c r="K150" s="27">
        <f t="shared" si="3"/>
        <v>3363.3900000000003</v>
      </c>
      <c r="L150" s="16">
        <v>0</v>
      </c>
      <c r="M150" s="16">
        <v>98.71</v>
      </c>
      <c r="N150" s="18"/>
      <c r="O150" s="19"/>
      <c r="P150" s="12"/>
      <c r="Q150" s="12"/>
    </row>
    <row r="151" spans="1:17" s="13" customFormat="1" ht="14.25" customHeight="1">
      <c r="A151" s="35">
        <v>44233</v>
      </c>
      <c r="B151" s="14">
        <v>22</v>
      </c>
      <c r="C151" s="15">
        <v>1755</v>
      </c>
      <c r="D151" s="15">
        <v>0</v>
      </c>
      <c r="E151" s="15">
        <v>38.39</v>
      </c>
      <c r="F151" s="15">
        <v>1776.66</v>
      </c>
      <c r="G151" s="26">
        <v>521</v>
      </c>
      <c r="H151" s="27">
        <f t="shared" si="4"/>
        <v>2367.4300000000003</v>
      </c>
      <c r="I151" s="27">
        <f t="shared" si="4"/>
        <v>2630.63</v>
      </c>
      <c r="J151" s="27">
        <f t="shared" si="4"/>
        <v>2916.8100000000004</v>
      </c>
      <c r="K151" s="27">
        <f t="shared" si="3"/>
        <v>3322.75</v>
      </c>
      <c r="L151" s="16">
        <v>0</v>
      </c>
      <c r="M151" s="16">
        <v>38.39</v>
      </c>
      <c r="N151" s="18"/>
      <c r="O151" s="19"/>
      <c r="P151" s="12"/>
      <c r="Q151" s="12"/>
    </row>
    <row r="152" spans="1:17" s="13" customFormat="1" ht="14.25" customHeight="1">
      <c r="A152" s="35">
        <v>44233</v>
      </c>
      <c r="B152" s="14">
        <v>23</v>
      </c>
      <c r="C152" s="15">
        <v>1699.23</v>
      </c>
      <c r="D152" s="15">
        <v>0</v>
      </c>
      <c r="E152" s="15">
        <v>142.39</v>
      </c>
      <c r="F152" s="15">
        <v>1720.89</v>
      </c>
      <c r="G152" s="26">
        <v>521</v>
      </c>
      <c r="H152" s="27">
        <f t="shared" si="4"/>
        <v>2311.6600000000003</v>
      </c>
      <c r="I152" s="27">
        <f t="shared" si="4"/>
        <v>2574.86</v>
      </c>
      <c r="J152" s="27">
        <f t="shared" si="4"/>
        <v>2861.04</v>
      </c>
      <c r="K152" s="27">
        <f t="shared" si="3"/>
        <v>3266.9800000000005</v>
      </c>
      <c r="L152" s="16">
        <v>0</v>
      </c>
      <c r="M152" s="16">
        <v>142.39</v>
      </c>
      <c r="N152" s="18"/>
      <c r="O152" s="19"/>
      <c r="P152" s="12"/>
      <c r="Q152" s="12"/>
    </row>
    <row r="153" spans="1:17" s="13" customFormat="1" ht="14.25" customHeight="1">
      <c r="A153" s="35">
        <v>44235</v>
      </c>
      <c r="B153" s="14">
        <v>0</v>
      </c>
      <c r="C153" s="15">
        <v>1571.83</v>
      </c>
      <c r="D153" s="15">
        <v>0</v>
      </c>
      <c r="E153" s="15">
        <v>293.31</v>
      </c>
      <c r="F153" s="15">
        <v>1593.49</v>
      </c>
      <c r="G153" s="26">
        <v>521</v>
      </c>
      <c r="H153" s="27">
        <f t="shared" si="4"/>
        <v>2184.26</v>
      </c>
      <c r="I153" s="27">
        <f t="shared" si="4"/>
        <v>2447.46</v>
      </c>
      <c r="J153" s="27">
        <f t="shared" si="4"/>
        <v>2733.6400000000003</v>
      </c>
      <c r="K153" s="27">
        <f t="shared" si="3"/>
        <v>3139.58</v>
      </c>
      <c r="L153" s="16">
        <v>0</v>
      </c>
      <c r="M153" s="16">
        <v>293.31</v>
      </c>
      <c r="N153" s="18"/>
      <c r="O153" s="19"/>
      <c r="P153" s="12"/>
      <c r="Q153" s="12"/>
    </row>
    <row r="154" spans="1:17" s="13" customFormat="1" ht="14.25" customHeight="1">
      <c r="A154" s="35">
        <v>44235</v>
      </c>
      <c r="B154" s="14">
        <v>1</v>
      </c>
      <c r="C154" s="15">
        <v>1319.97</v>
      </c>
      <c r="D154" s="15">
        <v>0</v>
      </c>
      <c r="E154" s="15">
        <v>43.24</v>
      </c>
      <c r="F154" s="15">
        <v>1341.63</v>
      </c>
      <c r="G154" s="26">
        <v>521</v>
      </c>
      <c r="H154" s="27">
        <f t="shared" si="4"/>
        <v>1932.4</v>
      </c>
      <c r="I154" s="27">
        <f t="shared" si="4"/>
        <v>2195.6000000000004</v>
      </c>
      <c r="J154" s="27">
        <f t="shared" si="4"/>
        <v>2481.78</v>
      </c>
      <c r="K154" s="27">
        <f t="shared" si="3"/>
        <v>2887.7200000000003</v>
      </c>
      <c r="L154" s="16">
        <v>0</v>
      </c>
      <c r="M154" s="16">
        <v>43.24</v>
      </c>
      <c r="N154" s="18"/>
      <c r="O154" s="19"/>
      <c r="P154" s="12"/>
      <c r="Q154" s="12"/>
    </row>
    <row r="155" spans="1:17" s="13" customFormat="1" ht="14.25" customHeight="1">
      <c r="A155" s="35">
        <v>44235</v>
      </c>
      <c r="B155" s="14">
        <v>2</v>
      </c>
      <c r="C155" s="15">
        <v>1255.92</v>
      </c>
      <c r="D155" s="15">
        <v>13.29</v>
      </c>
      <c r="E155" s="15">
        <v>0</v>
      </c>
      <c r="F155" s="15">
        <v>1277.58</v>
      </c>
      <c r="G155" s="26">
        <v>521</v>
      </c>
      <c r="H155" s="27">
        <f t="shared" si="4"/>
        <v>1868.3500000000001</v>
      </c>
      <c r="I155" s="27">
        <f t="shared" si="4"/>
        <v>2131.55</v>
      </c>
      <c r="J155" s="27">
        <f t="shared" si="4"/>
        <v>2417.7300000000005</v>
      </c>
      <c r="K155" s="27">
        <f t="shared" si="3"/>
        <v>2823.67</v>
      </c>
      <c r="L155" s="16">
        <v>13.29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44235</v>
      </c>
      <c r="B156" s="14">
        <v>3</v>
      </c>
      <c r="C156" s="15">
        <v>1256.96</v>
      </c>
      <c r="D156" s="15">
        <v>15.78</v>
      </c>
      <c r="E156" s="15">
        <v>0</v>
      </c>
      <c r="F156" s="15">
        <v>1278.62</v>
      </c>
      <c r="G156" s="26">
        <v>521</v>
      </c>
      <c r="H156" s="27">
        <f t="shared" si="4"/>
        <v>1869.39</v>
      </c>
      <c r="I156" s="27">
        <f t="shared" si="4"/>
        <v>2132.59</v>
      </c>
      <c r="J156" s="27">
        <f t="shared" si="4"/>
        <v>2418.7700000000004</v>
      </c>
      <c r="K156" s="27">
        <f t="shared" si="3"/>
        <v>2824.71</v>
      </c>
      <c r="L156" s="16">
        <v>15.78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44235</v>
      </c>
      <c r="B157" s="14">
        <v>4</v>
      </c>
      <c r="C157" s="15">
        <v>1087.14</v>
      </c>
      <c r="D157" s="15">
        <v>11.42</v>
      </c>
      <c r="E157" s="15">
        <v>0</v>
      </c>
      <c r="F157" s="15">
        <v>1108.8</v>
      </c>
      <c r="G157" s="26">
        <v>521</v>
      </c>
      <c r="H157" s="27">
        <f t="shared" si="4"/>
        <v>1699.5700000000002</v>
      </c>
      <c r="I157" s="27">
        <f t="shared" si="4"/>
        <v>1962.7700000000002</v>
      </c>
      <c r="J157" s="27">
        <f t="shared" si="4"/>
        <v>2248.9500000000003</v>
      </c>
      <c r="K157" s="27">
        <f t="shared" si="3"/>
        <v>2654.8900000000003</v>
      </c>
      <c r="L157" s="16">
        <v>11.42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44235</v>
      </c>
      <c r="B158" s="14">
        <v>5</v>
      </c>
      <c r="C158" s="15">
        <v>1085.97</v>
      </c>
      <c r="D158" s="15">
        <v>122.17</v>
      </c>
      <c r="E158" s="15">
        <v>0</v>
      </c>
      <c r="F158" s="15">
        <v>1107.63</v>
      </c>
      <c r="G158" s="26">
        <v>521</v>
      </c>
      <c r="H158" s="27">
        <f t="shared" si="4"/>
        <v>1698.4</v>
      </c>
      <c r="I158" s="27">
        <f t="shared" si="4"/>
        <v>1961.6000000000001</v>
      </c>
      <c r="J158" s="27">
        <f t="shared" si="4"/>
        <v>2247.78</v>
      </c>
      <c r="K158" s="27">
        <f t="shared" si="3"/>
        <v>2653.7200000000003</v>
      </c>
      <c r="L158" s="16">
        <v>122.17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44235</v>
      </c>
      <c r="B159" s="14">
        <v>6</v>
      </c>
      <c r="C159" s="15">
        <v>1196.63</v>
      </c>
      <c r="D159" s="15">
        <v>69.51</v>
      </c>
      <c r="E159" s="15">
        <v>0</v>
      </c>
      <c r="F159" s="15">
        <v>1218.29</v>
      </c>
      <c r="G159" s="26">
        <v>521</v>
      </c>
      <c r="H159" s="27">
        <f t="shared" si="4"/>
        <v>1809.0600000000002</v>
      </c>
      <c r="I159" s="27">
        <f t="shared" si="4"/>
        <v>2072.26</v>
      </c>
      <c r="J159" s="27">
        <f t="shared" si="4"/>
        <v>2358.4400000000005</v>
      </c>
      <c r="K159" s="27">
        <f t="shared" si="3"/>
        <v>2764.38</v>
      </c>
      <c r="L159" s="16">
        <v>69.51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44235</v>
      </c>
      <c r="B160" s="14">
        <v>7</v>
      </c>
      <c r="C160" s="15">
        <v>1264.45</v>
      </c>
      <c r="D160" s="15">
        <v>22.46</v>
      </c>
      <c r="E160" s="15">
        <v>0</v>
      </c>
      <c r="F160" s="15">
        <v>1286.11</v>
      </c>
      <c r="G160" s="26">
        <v>521</v>
      </c>
      <c r="H160" s="27">
        <f t="shared" si="4"/>
        <v>1876.88</v>
      </c>
      <c r="I160" s="27">
        <f t="shared" si="4"/>
        <v>2140.08</v>
      </c>
      <c r="J160" s="27">
        <f t="shared" si="4"/>
        <v>2426.26</v>
      </c>
      <c r="K160" s="27">
        <f t="shared" si="3"/>
        <v>2832.2000000000003</v>
      </c>
      <c r="L160" s="16">
        <v>22.46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44235</v>
      </c>
      <c r="B161" s="14">
        <v>8</v>
      </c>
      <c r="C161" s="15">
        <v>1598.26</v>
      </c>
      <c r="D161" s="15">
        <v>95.05</v>
      </c>
      <c r="E161" s="15">
        <v>0</v>
      </c>
      <c r="F161" s="15">
        <v>1619.92</v>
      </c>
      <c r="G161" s="26">
        <v>521</v>
      </c>
      <c r="H161" s="27">
        <f t="shared" si="4"/>
        <v>2210.6900000000005</v>
      </c>
      <c r="I161" s="27">
        <f t="shared" si="4"/>
        <v>2473.8900000000003</v>
      </c>
      <c r="J161" s="27">
        <f t="shared" si="4"/>
        <v>2760.0700000000006</v>
      </c>
      <c r="K161" s="27">
        <f t="shared" si="3"/>
        <v>3166.01</v>
      </c>
      <c r="L161" s="16">
        <v>95.05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44235</v>
      </c>
      <c r="B162" s="14">
        <v>9</v>
      </c>
      <c r="C162" s="15">
        <v>1746.27</v>
      </c>
      <c r="D162" s="15">
        <v>0</v>
      </c>
      <c r="E162" s="15">
        <v>145.28</v>
      </c>
      <c r="F162" s="15">
        <v>1767.93</v>
      </c>
      <c r="G162" s="26">
        <v>521</v>
      </c>
      <c r="H162" s="27">
        <f t="shared" si="4"/>
        <v>2358.7000000000003</v>
      </c>
      <c r="I162" s="27">
        <f t="shared" si="4"/>
        <v>2621.9</v>
      </c>
      <c r="J162" s="27">
        <f t="shared" si="4"/>
        <v>2908.08</v>
      </c>
      <c r="K162" s="27">
        <f t="shared" si="3"/>
        <v>3314.0200000000004</v>
      </c>
      <c r="L162" s="16">
        <v>0</v>
      </c>
      <c r="M162" s="16">
        <v>145.28</v>
      </c>
      <c r="N162" s="18"/>
      <c r="O162" s="19"/>
      <c r="P162" s="12"/>
      <c r="Q162" s="12"/>
    </row>
    <row r="163" spans="1:17" s="13" customFormat="1" ht="14.25" customHeight="1">
      <c r="A163" s="35">
        <v>44235</v>
      </c>
      <c r="B163" s="14">
        <v>10</v>
      </c>
      <c r="C163" s="15">
        <v>1775.29</v>
      </c>
      <c r="D163" s="15">
        <v>0</v>
      </c>
      <c r="E163" s="15">
        <v>127.21</v>
      </c>
      <c r="F163" s="15">
        <v>1796.95</v>
      </c>
      <c r="G163" s="26">
        <v>521</v>
      </c>
      <c r="H163" s="27">
        <f t="shared" si="4"/>
        <v>2387.7200000000003</v>
      </c>
      <c r="I163" s="27">
        <f t="shared" si="4"/>
        <v>2650.92</v>
      </c>
      <c r="J163" s="27">
        <f t="shared" si="4"/>
        <v>2937.1000000000004</v>
      </c>
      <c r="K163" s="27">
        <f t="shared" si="3"/>
        <v>3343.04</v>
      </c>
      <c r="L163" s="16">
        <v>0</v>
      </c>
      <c r="M163" s="16">
        <v>127.21</v>
      </c>
      <c r="N163" s="18"/>
      <c r="O163" s="19"/>
      <c r="P163" s="12"/>
      <c r="Q163" s="12"/>
    </row>
    <row r="164" spans="1:17" s="13" customFormat="1" ht="14.25" customHeight="1">
      <c r="A164" s="35">
        <v>44235</v>
      </c>
      <c r="B164" s="14">
        <v>11</v>
      </c>
      <c r="C164" s="15">
        <v>1772.59</v>
      </c>
      <c r="D164" s="15">
        <v>0</v>
      </c>
      <c r="E164" s="15">
        <v>155.44</v>
      </c>
      <c r="F164" s="15">
        <v>1794.25</v>
      </c>
      <c r="G164" s="26">
        <v>521</v>
      </c>
      <c r="H164" s="27">
        <f t="shared" si="4"/>
        <v>2385.0200000000004</v>
      </c>
      <c r="I164" s="27">
        <f t="shared" si="4"/>
        <v>2648.2200000000003</v>
      </c>
      <c r="J164" s="27">
        <f t="shared" si="4"/>
        <v>2934.4000000000005</v>
      </c>
      <c r="K164" s="27">
        <f t="shared" si="3"/>
        <v>3340.34</v>
      </c>
      <c r="L164" s="16">
        <v>0</v>
      </c>
      <c r="M164" s="16">
        <v>155.44</v>
      </c>
      <c r="N164" s="18"/>
      <c r="O164" s="19"/>
      <c r="P164" s="12"/>
      <c r="Q164" s="12"/>
    </row>
    <row r="165" spans="1:17" s="13" customFormat="1" ht="14.25" customHeight="1">
      <c r="A165" s="35">
        <v>44235</v>
      </c>
      <c r="B165" s="14">
        <v>12</v>
      </c>
      <c r="C165" s="15">
        <v>1767.82</v>
      </c>
      <c r="D165" s="15">
        <v>0</v>
      </c>
      <c r="E165" s="15">
        <v>76.31</v>
      </c>
      <c r="F165" s="15">
        <v>1789.48</v>
      </c>
      <c r="G165" s="26">
        <v>521</v>
      </c>
      <c r="H165" s="27">
        <f t="shared" si="4"/>
        <v>2380.25</v>
      </c>
      <c r="I165" s="27">
        <f t="shared" si="4"/>
        <v>2643.45</v>
      </c>
      <c r="J165" s="27">
        <f t="shared" si="4"/>
        <v>2929.63</v>
      </c>
      <c r="K165" s="27">
        <f t="shared" si="3"/>
        <v>3335.5699999999997</v>
      </c>
      <c r="L165" s="16">
        <v>0</v>
      </c>
      <c r="M165" s="16">
        <v>76.31</v>
      </c>
      <c r="N165" s="18"/>
      <c r="O165" s="19"/>
      <c r="P165" s="12"/>
      <c r="Q165" s="12"/>
    </row>
    <row r="166" spans="1:17" s="13" customFormat="1" ht="14.25" customHeight="1">
      <c r="A166" s="35">
        <v>44235</v>
      </c>
      <c r="B166" s="14">
        <v>13</v>
      </c>
      <c r="C166" s="15">
        <v>1762.97</v>
      </c>
      <c r="D166" s="15">
        <v>0</v>
      </c>
      <c r="E166" s="15">
        <v>47.97</v>
      </c>
      <c r="F166" s="15">
        <v>1784.63</v>
      </c>
      <c r="G166" s="26">
        <v>521</v>
      </c>
      <c r="H166" s="27">
        <f t="shared" si="4"/>
        <v>2375.4000000000005</v>
      </c>
      <c r="I166" s="27">
        <f t="shared" si="4"/>
        <v>2638.6000000000004</v>
      </c>
      <c r="J166" s="27">
        <f t="shared" si="4"/>
        <v>2924.7800000000007</v>
      </c>
      <c r="K166" s="27">
        <f t="shared" si="3"/>
        <v>3330.7200000000003</v>
      </c>
      <c r="L166" s="16">
        <v>0</v>
      </c>
      <c r="M166" s="16">
        <v>47.97</v>
      </c>
      <c r="N166" s="18"/>
      <c r="O166" s="19"/>
      <c r="P166" s="12"/>
      <c r="Q166" s="12"/>
    </row>
    <row r="167" spans="1:17" s="13" customFormat="1" ht="14.25" customHeight="1">
      <c r="A167" s="35">
        <v>44235</v>
      </c>
      <c r="B167" s="14">
        <v>14</v>
      </c>
      <c r="C167" s="15">
        <v>1761.01</v>
      </c>
      <c r="D167" s="15">
        <v>0</v>
      </c>
      <c r="E167" s="15">
        <v>110.32</v>
      </c>
      <c r="F167" s="15">
        <v>1782.67</v>
      </c>
      <c r="G167" s="26">
        <v>521</v>
      </c>
      <c r="H167" s="27">
        <f t="shared" si="4"/>
        <v>2373.4400000000005</v>
      </c>
      <c r="I167" s="27">
        <f t="shared" si="4"/>
        <v>2636.6400000000003</v>
      </c>
      <c r="J167" s="27">
        <f t="shared" si="4"/>
        <v>2922.8200000000006</v>
      </c>
      <c r="K167" s="27">
        <f t="shared" si="3"/>
        <v>3328.76</v>
      </c>
      <c r="L167" s="16">
        <v>0</v>
      </c>
      <c r="M167" s="16">
        <v>110.32</v>
      </c>
      <c r="N167" s="18"/>
      <c r="O167" s="19"/>
      <c r="P167" s="12"/>
      <c r="Q167" s="12"/>
    </row>
    <row r="168" spans="1:17" s="13" customFormat="1" ht="14.25" customHeight="1">
      <c r="A168" s="35">
        <v>44235</v>
      </c>
      <c r="B168" s="14">
        <v>15</v>
      </c>
      <c r="C168" s="15">
        <v>1762.46</v>
      </c>
      <c r="D168" s="15">
        <v>0</v>
      </c>
      <c r="E168" s="15">
        <v>61.53</v>
      </c>
      <c r="F168" s="15">
        <v>1784.12</v>
      </c>
      <c r="G168" s="26">
        <v>521</v>
      </c>
      <c r="H168" s="27">
        <f t="shared" si="4"/>
        <v>2374.8900000000003</v>
      </c>
      <c r="I168" s="27">
        <f t="shared" si="4"/>
        <v>2638.09</v>
      </c>
      <c r="J168" s="27">
        <f t="shared" si="4"/>
        <v>2924.2700000000004</v>
      </c>
      <c r="K168" s="27">
        <f t="shared" si="3"/>
        <v>3330.21</v>
      </c>
      <c r="L168" s="16">
        <v>0</v>
      </c>
      <c r="M168" s="16">
        <v>61.53</v>
      </c>
      <c r="N168" s="18"/>
      <c r="O168" s="19"/>
      <c r="P168" s="12"/>
      <c r="Q168" s="12"/>
    </row>
    <row r="169" spans="1:17" s="13" customFormat="1" ht="14.25" customHeight="1">
      <c r="A169" s="35">
        <v>44235</v>
      </c>
      <c r="B169" s="14">
        <v>16</v>
      </c>
      <c r="C169" s="15">
        <v>1751.38</v>
      </c>
      <c r="D169" s="15">
        <v>0</v>
      </c>
      <c r="E169" s="15">
        <v>29.36</v>
      </c>
      <c r="F169" s="15">
        <v>1773.04</v>
      </c>
      <c r="G169" s="26">
        <v>521</v>
      </c>
      <c r="H169" s="27">
        <f t="shared" si="4"/>
        <v>2363.8100000000004</v>
      </c>
      <c r="I169" s="27">
        <f t="shared" si="4"/>
        <v>2627.01</v>
      </c>
      <c r="J169" s="27">
        <f t="shared" si="4"/>
        <v>2913.1900000000005</v>
      </c>
      <c r="K169" s="27">
        <f t="shared" si="3"/>
        <v>3319.13</v>
      </c>
      <c r="L169" s="16">
        <v>0</v>
      </c>
      <c r="M169" s="16">
        <v>29.36</v>
      </c>
      <c r="N169" s="18"/>
      <c r="O169" s="19"/>
      <c r="P169" s="12"/>
      <c r="Q169" s="12"/>
    </row>
    <row r="170" spans="1:17" s="13" customFormat="1" ht="14.25" customHeight="1">
      <c r="A170" s="35">
        <v>44235</v>
      </c>
      <c r="B170" s="14">
        <v>17</v>
      </c>
      <c r="C170" s="15">
        <v>1739.09</v>
      </c>
      <c r="D170" s="15">
        <v>35.36</v>
      </c>
      <c r="E170" s="15">
        <v>0</v>
      </c>
      <c r="F170" s="15">
        <v>1760.75</v>
      </c>
      <c r="G170" s="26">
        <v>521</v>
      </c>
      <c r="H170" s="27">
        <f t="shared" si="4"/>
        <v>2351.5200000000004</v>
      </c>
      <c r="I170" s="27">
        <f t="shared" si="4"/>
        <v>2614.7200000000003</v>
      </c>
      <c r="J170" s="27">
        <f t="shared" si="4"/>
        <v>2900.9000000000005</v>
      </c>
      <c r="K170" s="27">
        <f t="shared" si="3"/>
        <v>3306.84</v>
      </c>
      <c r="L170" s="16">
        <v>35.36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44235</v>
      </c>
      <c r="B171" s="14">
        <v>18</v>
      </c>
      <c r="C171" s="15">
        <v>1779.17</v>
      </c>
      <c r="D171" s="15">
        <v>16.66</v>
      </c>
      <c r="E171" s="15">
        <v>0</v>
      </c>
      <c r="F171" s="15">
        <v>1800.83</v>
      </c>
      <c r="G171" s="26">
        <v>521</v>
      </c>
      <c r="H171" s="27">
        <f t="shared" si="4"/>
        <v>2391.6000000000004</v>
      </c>
      <c r="I171" s="27">
        <f t="shared" si="4"/>
        <v>2654.8</v>
      </c>
      <c r="J171" s="27">
        <f t="shared" si="4"/>
        <v>2940.9800000000005</v>
      </c>
      <c r="K171" s="27">
        <f t="shared" si="3"/>
        <v>3346.92</v>
      </c>
      <c r="L171" s="16">
        <v>16.66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44235</v>
      </c>
      <c r="B172" s="14">
        <v>19</v>
      </c>
      <c r="C172" s="15">
        <v>1769.36</v>
      </c>
      <c r="D172" s="15">
        <v>0</v>
      </c>
      <c r="E172" s="15">
        <v>32.04</v>
      </c>
      <c r="F172" s="15">
        <v>1791.02</v>
      </c>
      <c r="G172" s="26">
        <v>521</v>
      </c>
      <c r="H172" s="27">
        <f t="shared" si="4"/>
        <v>2381.79</v>
      </c>
      <c r="I172" s="27">
        <f t="shared" si="4"/>
        <v>2644.99</v>
      </c>
      <c r="J172" s="27">
        <f t="shared" si="4"/>
        <v>2931.17</v>
      </c>
      <c r="K172" s="27">
        <f t="shared" si="3"/>
        <v>3337.1099999999997</v>
      </c>
      <c r="L172" s="16">
        <v>0</v>
      </c>
      <c r="M172" s="16">
        <v>32.04</v>
      </c>
      <c r="N172" s="18"/>
      <c r="O172" s="19"/>
      <c r="P172" s="12"/>
      <c r="Q172" s="12"/>
    </row>
    <row r="173" spans="1:17" s="13" customFormat="1" ht="14.25" customHeight="1">
      <c r="A173" s="35">
        <v>44235</v>
      </c>
      <c r="B173" s="14">
        <v>20</v>
      </c>
      <c r="C173" s="15">
        <v>1764.5</v>
      </c>
      <c r="D173" s="15">
        <v>0</v>
      </c>
      <c r="E173" s="15">
        <v>23.59</v>
      </c>
      <c r="F173" s="15">
        <v>1786.16</v>
      </c>
      <c r="G173" s="26">
        <v>521</v>
      </c>
      <c r="H173" s="27">
        <f t="shared" si="4"/>
        <v>2376.9300000000003</v>
      </c>
      <c r="I173" s="27">
        <f t="shared" si="4"/>
        <v>2640.13</v>
      </c>
      <c r="J173" s="27">
        <f t="shared" si="4"/>
        <v>2926.3100000000004</v>
      </c>
      <c r="K173" s="27">
        <f t="shared" si="3"/>
        <v>3332.25</v>
      </c>
      <c r="L173" s="16">
        <v>0</v>
      </c>
      <c r="M173" s="16">
        <v>23.59</v>
      </c>
      <c r="N173" s="18"/>
      <c r="O173" s="19"/>
      <c r="P173" s="12"/>
      <c r="Q173" s="12"/>
    </row>
    <row r="174" spans="1:17" s="13" customFormat="1" ht="14.25" customHeight="1">
      <c r="A174" s="35">
        <v>44235</v>
      </c>
      <c r="B174" s="14">
        <v>21</v>
      </c>
      <c r="C174" s="15">
        <v>1773.87</v>
      </c>
      <c r="D174" s="15">
        <v>0</v>
      </c>
      <c r="E174" s="15">
        <v>327.78</v>
      </c>
      <c r="F174" s="15">
        <v>1795.53</v>
      </c>
      <c r="G174" s="26">
        <v>521</v>
      </c>
      <c r="H174" s="27">
        <f t="shared" si="4"/>
        <v>2386.3</v>
      </c>
      <c r="I174" s="27">
        <f t="shared" si="4"/>
        <v>2649.5</v>
      </c>
      <c r="J174" s="27">
        <f t="shared" si="4"/>
        <v>2935.6800000000003</v>
      </c>
      <c r="K174" s="27">
        <f t="shared" si="3"/>
        <v>3341.62</v>
      </c>
      <c r="L174" s="16">
        <v>0</v>
      </c>
      <c r="M174" s="16">
        <v>327.78</v>
      </c>
      <c r="N174" s="18"/>
      <c r="O174" s="19"/>
      <c r="P174" s="12"/>
      <c r="Q174" s="12"/>
    </row>
    <row r="175" spans="1:17" s="13" customFormat="1" ht="14.25" customHeight="1">
      <c r="A175" s="35">
        <v>44235</v>
      </c>
      <c r="B175" s="14">
        <v>22</v>
      </c>
      <c r="C175" s="15">
        <v>1760.53</v>
      </c>
      <c r="D175" s="15">
        <v>0</v>
      </c>
      <c r="E175" s="15">
        <v>23.36</v>
      </c>
      <c r="F175" s="15">
        <v>1782.19</v>
      </c>
      <c r="G175" s="26">
        <v>521</v>
      </c>
      <c r="H175" s="27">
        <f t="shared" si="4"/>
        <v>2372.96</v>
      </c>
      <c r="I175" s="27">
        <f t="shared" si="4"/>
        <v>2636.16</v>
      </c>
      <c r="J175" s="27">
        <f t="shared" si="4"/>
        <v>2922.34</v>
      </c>
      <c r="K175" s="27">
        <f t="shared" si="3"/>
        <v>3328.2799999999997</v>
      </c>
      <c r="L175" s="16">
        <v>0</v>
      </c>
      <c r="M175" s="16">
        <v>23.36</v>
      </c>
      <c r="N175" s="18"/>
      <c r="O175" s="19"/>
      <c r="P175" s="12"/>
      <c r="Q175" s="12"/>
    </row>
    <row r="176" spans="1:17" s="13" customFormat="1" ht="14.25" customHeight="1">
      <c r="A176" s="35">
        <v>44235</v>
      </c>
      <c r="B176" s="14">
        <v>23</v>
      </c>
      <c r="C176" s="15">
        <v>1589.81</v>
      </c>
      <c r="D176" s="15">
        <v>0</v>
      </c>
      <c r="E176" s="15">
        <v>158.11</v>
      </c>
      <c r="F176" s="15">
        <v>1611.47</v>
      </c>
      <c r="G176" s="26">
        <v>521</v>
      </c>
      <c r="H176" s="27">
        <f t="shared" si="4"/>
        <v>2202.2400000000002</v>
      </c>
      <c r="I176" s="27">
        <f t="shared" si="4"/>
        <v>2465.44</v>
      </c>
      <c r="J176" s="27">
        <f t="shared" si="4"/>
        <v>2751.62</v>
      </c>
      <c r="K176" s="27">
        <f t="shared" si="3"/>
        <v>3157.5600000000004</v>
      </c>
      <c r="L176" s="16">
        <v>0</v>
      </c>
      <c r="M176" s="16">
        <v>158.11</v>
      </c>
      <c r="N176" s="18"/>
      <c r="O176" s="19"/>
      <c r="P176" s="12"/>
      <c r="Q176" s="12"/>
    </row>
    <row r="177" spans="1:17" s="13" customFormat="1" ht="14.25" customHeight="1">
      <c r="A177" s="35">
        <v>44235</v>
      </c>
      <c r="B177" s="14">
        <v>0</v>
      </c>
      <c r="C177" s="15">
        <v>1575.12</v>
      </c>
      <c r="D177" s="15">
        <v>0</v>
      </c>
      <c r="E177" s="15">
        <v>317.18</v>
      </c>
      <c r="F177" s="15">
        <v>1596.78</v>
      </c>
      <c r="G177" s="26">
        <v>521</v>
      </c>
      <c r="H177" s="27">
        <f t="shared" si="4"/>
        <v>2187.55</v>
      </c>
      <c r="I177" s="27">
        <f t="shared" si="4"/>
        <v>2450.75</v>
      </c>
      <c r="J177" s="27">
        <f t="shared" si="4"/>
        <v>2736.9300000000003</v>
      </c>
      <c r="K177" s="27">
        <f t="shared" si="3"/>
        <v>3142.87</v>
      </c>
      <c r="L177" s="16">
        <v>0</v>
      </c>
      <c r="M177" s="16">
        <v>317.18</v>
      </c>
      <c r="N177" s="18"/>
      <c r="O177" s="19"/>
      <c r="P177" s="12"/>
      <c r="Q177" s="12"/>
    </row>
    <row r="178" spans="1:17" s="13" customFormat="1" ht="14.25" customHeight="1">
      <c r="A178" s="35">
        <v>44235</v>
      </c>
      <c r="B178" s="14">
        <v>1</v>
      </c>
      <c r="C178" s="15">
        <v>1270.7</v>
      </c>
      <c r="D178" s="15">
        <v>0</v>
      </c>
      <c r="E178" s="15">
        <v>192.89</v>
      </c>
      <c r="F178" s="15">
        <v>1292.36</v>
      </c>
      <c r="G178" s="26">
        <v>521</v>
      </c>
      <c r="H178" s="27">
        <f t="shared" si="4"/>
        <v>1883.13</v>
      </c>
      <c r="I178" s="27">
        <f t="shared" si="4"/>
        <v>2146.33</v>
      </c>
      <c r="J178" s="27">
        <f t="shared" si="4"/>
        <v>2432.51</v>
      </c>
      <c r="K178" s="27">
        <f t="shared" si="3"/>
        <v>2838.4500000000003</v>
      </c>
      <c r="L178" s="16">
        <v>0</v>
      </c>
      <c r="M178" s="16">
        <v>192.89</v>
      </c>
      <c r="N178" s="18"/>
      <c r="O178" s="19"/>
      <c r="P178" s="12"/>
      <c r="Q178" s="12"/>
    </row>
    <row r="179" spans="1:17" s="13" customFormat="1" ht="14.25" customHeight="1">
      <c r="A179" s="35">
        <v>44235</v>
      </c>
      <c r="B179" s="14">
        <v>2</v>
      </c>
      <c r="C179" s="15">
        <v>1209.12</v>
      </c>
      <c r="D179" s="15">
        <v>0</v>
      </c>
      <c r="E179" s="15">
        <v>282.43</v>
      </c>
      <c r="F179" s="15">
        <v>1230.78</v>
      </c>
      <c r="G179" s="26">
        <v>521</v>
      </c>
      <c r="H179" s="27">
        <f t="shared" si="4"/>
        <v>1821.55</v>
      </c>
      <c r="I179" s="27">
        <f t="shared" si="4"/>
        <v>2084.75</v>
      </c>
      <c r="J179" s="27">
        <f t="shared" si="4"/>
        <v>2370.9300000000003</v>
      </c>
      <c r="K179" s="27">
        <f t="shared" si="3"/>
        <v>2776.87</v>
      </c>
      <c r="L179" s="16">
        <v>0</v>
      </c>
      <c r="M179" s="16">
        <v>282.43</v>
      </c>
      <c r="N179" s="18"/>
      <c r="O179" s="19"/>
      <c r="P179" s="12"/>
      <c r="Q179" s="12"/>
    </row>
    <row r="180" spans="1:17" s="13" customFormat="1" ht="14.25" customHeight="1">
      <c r="A180" s="35">
        <v>44235</v>
      </c>
      <c r="B180" s="14">
        <v>3</v>
      </c>
      <c r="C180" s="15">
        <v>947.8</v>
      </c>
      <c r="D180" s="15">
        <v>0</v>
      </c>
      <c r="E180" s="15">
        <v>31.88</v>
      </c>
      <c r="F180" s="15">
        <v>969.46</v>
      </c>
      <c r="G180" s="26">
        <v>521</v>
      </c>
      <c r="H180" s="27">
        <f t="shared" si="4"/>
        <v>1560.23</v>
      </c>
      <c r="I180" s="27">
        <f t="shared" si="4"/>
        <v>1823.43</v>
      </c>
      <c r="J180" s="27">
        <f t="shared" si="4"/>
        <v>2109.61</v>
      </c>
      <c r="K180" s="27">
        <f t="shared" si="3"/>
        <v>2515.55</v>
      </c>
      <c r="L180" s="16">
        <v>0</v>
      </c>
      <c r="M180" s="16">
        <v>31.88</v>
      </c>
      <c r="N180" s="18"/>
      <c r="O180" s="19"/>
      <c r="P180" s="12"/>
      <c r="Q180" s="12"/>
    </row>
    <row r="181" spans="1:17" s="13" customFormat="1" ht="14.25" customHeight="1">
      <c r="A181" s="35">
        <v>44235</v>
      </c>
      <c r="B181" s="14">
        <v>4</v>
      </c>
      <c r="C181" s="15">
        <v>978.56</v>
      </c>
      <c r="D181" s="15">
        <v>229.23</v>
      </c>
      <c r="E181" s="15">
        <v>0</v>
      </c>
      <c r="F181" s="15">
        <v>1000.22</v>
      </c>
      <c r="G181" s="26">
        <v>521</v>
      </c>
      <c r="H181" s="27">
        <f t="shared" si="4"/>
        <v>1590.99</v>
      </c>
      <c r="I181" s="27">
        <f t="shared" si="4"/>
        <v>1854.19</v>
      </c>
      <c r="J181" s="27">
        <f t="shared" si="4"/>
        <v>2140.37</v>
      </c>
      <c r="K181" s="27">
        <f t="shared" si="3"/>
        <v>2546.3100000000004</v>
      </c>
      <c r="L181" s="16">
        <v>229.23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44235</v>
      </c>
      <c r="B182" s="14">
        <v>5</v>
      </c>
      <c r="C182" s="15">
        <v>1096.45</v>
      </c>
      <c r="D182" s="15">
        <v>276.19</v>
      </c>
      <c r="E182" s="15">
        <v>0</v>
      </c>
      <c r="F182" s="15">
        <v>1118.11</v>
      </c>
      <c r="G182" s="26">
        <v>521</v>
      </c>
      <c r="H182" s="27">
        <f t="shared" si="4"/>
        <v>1708.88</v>
      </c>
      <c r="I182" s="27">
        <f t="shared" si="4"/>
        <v>1972.0800000000002</v>
      </c>
      <c r="J182" s="27">
        <f t="shared" si="4"/>
        <v>2258.26</v>
      </c>
      <c r="K182" s="27">
        <f t="shared" si="3"/>
        <v>2664.2000000000003</v>
      </c>
      <c r="L182" s="16">
        <v>276.19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44235</v>
      </c>
      <c r="B183" s="14">
        <v>6</v>
      </c>
      <c r="C183" s="15">
        <v>1330.72</v>
      </c>
      <c r="D183" s="15">
        <v>424.64</v>
      </c>
      <c r="E183" s="15">
        <v>0</v>
      </c>
      <c r="F183" s="15">
        <v>1352.38</v>
      </c>
      <c r="G183" s="26">
        <v>521</v>
      </c>
      <c r="H183" s="27">
        <f t="shared" si="4"/>
        <v>1943.15</v>
      </c>
      <c r="I183" s="27">
        <f t="shared" si="4"/>
        <v>2206.3500000000004</v>
      </c>
      <c r="J183" s="27">
        <f t="shared" si="4"/>
        <v>2492.53</v>
      </c>
      <c r="K183" s="27">
        <f t="shared" si="3"/>
        <v>2898.4700000000003</v>
      </c>
      <c r="L183" s="16">
        <v>424.64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44235</v>
      </c>
      <c r="B184" s="14">
        <v>7</v>
      </c>
      <c r="C184" s="15">
        <v>1751.76</v>
      </c>
      <c r="D184" s="15">
        <v>0</v>
      </c>
      <c r="E184" s="15">
        <v>13.43</v>
      </c>
      <c r="F184" s="15">
        <v>1773.42</v>
      </c>
      <c r="G184" s="26">
        <v>521</v>
      </c>
      <c r="H184" s="27">
        <f t="shared" si="4"/>
        <v>2364.1900000000005</v>
      </c>
      <c r="I184" s="27">
        <f t="shared" si="4"/>
        <v>2627.3900000000003</v>
      </c>
      <c r="J184" s="27">
        <f t="shared" si="4"/>
        <v>2913.5700000000006</v>
      </c>
      <c r="K184" s="27">
        <f t="shared" si="3"/>
        <v>3319.51</v>
      </c>
      <c r="L184" s="16">
        <v>0</v>
      </c>
      <c r="M184" s="16">
        <v>13.43</v>
      </c>
      <c r="N184" s="18"/>
      <c r="O184" s="19"/>
      <c r="P184" s="12"/>
      <c r="Q184" s="12"/>
    </row>
    <row r="185" spans="1:17" s="13" customFormat="1" ht="14.25" customHeight="1">
      <c r="A185" s="35">
        <v>44235</v>
      </c>
      <c r="B185" s="14">
        <v>8</v>
      </c>
      <c r="C185" s="15">
        <v>1799.76</v>
      </c>
      <c r="D185" s="15">
        <v>38.96</v>
      </c>
      <c r="E185" s="15">
        <v>0</v>
      </c>
      <c r="F185" s="15">
        <v>1821.42</v>
      </c>
      <c r="G185" s="26">
        <v>521</v>
      </c>
      <c r="H185" s="27">
        <f t="shared" si="4"/>
        <v>2412.1900000000005</v>
      </c>
      <c r="I185" s="27">
        <f t="shared" si="4"/>
        <v>2675.3900000000003</v>
      </c>
      <c r="J185" s="27">
        <f t="shared" si="4"/>
        <v>2961.5700000000006</v>
      </c>
      <c r="K185" s="27">
        <f t="shared" si="3"/>
        <v>3367.51</v>
      </c>
      <c r="L185" s="16">
        <v>38.96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44235</v>
      </c>
      <c r="B186" s="14">
        <v>9</v>
      </c>
      <c r="C186" s="15">
        <v>1827.96</v>
      </c>
      <c r="D186" s="15">
        <v>5.83</v>
      </c>
      <c r="E186" s="15">
        <v>0</v>
      </c>
      <c r="F186" s="15">
        <v>1849.62</v>
      </c>
      <c r="G186" s="26">
        <v>521</v>
      </c>
      <c r="H186" s="27">
        <f t="shared" si="4"/>
        <v>2440.3900000000003</v>
      </c>
      <c r="I186" s="27">
        <f t="shared" si="4"/>
        <v>2703.59</v>
      </c>
      <c r="J186" s="27">
        <f t="shared" si="4"/>
        <v>2989.7700000000004</v>
      </c>
      <c r="K186" s="27">
        <f t="shared" si="3"/>
        <v>3395.71</v>
      </c>
      <c r="L186" s="16">
        <v>5.83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44235</v>
      </c>
      <c r="B187" s="14">
        <v>10</v>
      </c>
      <c r="C187" s="15">
        <v>1827.61</v>
      </c>
      <c r="D187" s="15">
        <v>0</v>
      </c>
      <c r="E187" s="15">
        <v>22.25</v>
      </c>
      <c r="F187" s="15">
        <v>1849.27</v>
      </c>
      <c r="G187" s="26">
        <v>521</v>
      </c>
      <c r="H187" s="27">
        <f t="shared" si="4"/>
        <v>2440.04</v>
      </c>
      <c r="I187" s="27">
        <f t="shared" si="4"/>
        <v>2703.24</v>
      </c>
      <c r="J187" s="27">
        <f t="shared" si="4"/>
        <v>2989.42</v>
      </c>
      <c r="K187" s="27">
        <f t="shared" si="3"/>
        <v>3395.3599999999997</v>
      </c>
      <c r="L187" s="16">
        <v>0</v>
      </c>
      <c r="M187" s="16">
        <v>22.25</v>
      </c>
      <c r="N187" s="18"/>
      <c r="O187" s="19"/>
      <c r="P187" s="12"/>
      <c r="Q187" s="12"/>
    </row>
    <row r="188" spans="1:17" s="13" customFormat="1" ht="14.25" customHeight="1">
      <c r="A188" s="35">
        <v>44235</v>
      </c>
      <c r="B188" s="14">
        <v>11</v>
      </c>
      <c r="C188" s="15">
        <v>1820.12</v>
      </c>
      <c r="D188" s="15">
        <v>0</v>
      </c>
      <c r="E188" s="15">
        <v>36.22</v>
      </c>
      <c r="F188" s="15">
        <v>1841.78</v>
      </c>
      <c r="G188" s="26">
        <v>521</v>
      </c>
      <c r="H188" s="27">
        <f t="shared" si="4"/>
        <v>2432.55</v>
      </c>
      <c r="I188" s="27">
        <f t="shared" si="4"/>
        <v>2695.75</v>
      </c>
      <c r="J188" s="27">
        <f t="shared" si="4"/>
        <v>2981.9300000000003</v>
      </c>
      <c r="K188" s="27">
        <f t="shared" si="3"/>
        <v>3387.87</v>
      </c>
      <c r="L188" s="16">
        <v>0</v>
      </c>
      <c r="M188" s="16">
        <v>36.22</v>
      </c>
      <c r="N188" s="18"/>
      <c r="O188" s="19"/>
      <c r="P188" s="12"/>
      <c r="Q188" s="12"/>
    </row>
    <row r="189" spans="1:17" s="13" customFormat="1" ht="14.25" customHeight="1">
      <c r="A189" s="35">
        <v>44235</v>
      </c>
      <c r="B189" s="14">
        <v>12</v>
      </c>
      <c r="C189" s="15">
        <v>1814.19</v>
      </c>
      <c r="D189" s="15">
        <v>0</v>
      </c>
      <c r="E189" s="15">
        <v>65.3</v>
      </c>
      <c r="F189" s="15">
        <v>1835.85</v>
      </c>
      <c r="G189" s="26">
        <v>521</v>
      </c>
      <c r="H189" s="27">
        <f t="shared" si="4"/>
        <v>2426.6200000000003</v>
      </c>
      <c r="I189" s="27">
        <f t="shared" si="4"/>
        <v>2689.82</v>
      </c>
      <c r="J189" s="27">
        <f t="shared" si="4"/>
        <v>2976</v>
      </c>
      <c r="K189" s="27">
        <f t="shared" si="3"/>
        <v>3381.9400000000005</v>
      </c>
      <c r="L189" s="16">
        <v>0</v>
      </c>
      <c r="M189" s="16">
        <v>65.3</v>
      </c>
      <c r="N189" s="18"/>
      <c r="O189" s="19"/>
      <c r="P189" s="12"/>
      <c r="Q189" s="12"/>
    </row>
    <row r="190" spans="1:17" s="13" customFormat="1" ht="14.25" customHeight="1">
      <c r="A190" s="35">
        <v>44235</v>
      </c>
      <c r="B190" s="14">
        <v>13</v>
      </c>
      <c r="C190" s="15">
        <v>1810.57</v>
      </c>
      <c r="D190" s="15">
        <v>22.93</v>
      </c>
      <c r="E190" s="15">
        <v>0</v>
      </c>
      <c r="F190" s="15">
        <v>1832.23</v>
      </c>
      <c r="G190" s="26">
        <v>521</v>
      </c>
      <c r="H190" s="27">
        <f t="shared" si="4"/>
        <v>2423</v>
      </c>
      <c r="I190" s="27">
        <f t="shared" si="4"/>
        <v>2686.2</v>
      </c>
      <c r="J190" s="27">
        <f t="shared" si="4"/>
        <v>2972.38</v>
      </c>
      <c r="K190" s="27">
        <f t="shared" si="3"/>
        <v>3378.3199999999997</v>
      </c>
      <c r="L190" s="16">
        <v>22.93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44235</v>
      </c>
      <c r="B191" s="14">
        <v>14</v>
      </c>
      <c r="C191" s="15">
        <v>1807.46</v>
      </c>
      <c r="D191" s="15">
        <v>8.43</v>
      </c>
      <c r="E191" s="15">
        <v>6.04</v>
      </c>
      <c r="F191" s="15">
        <v>1829.12</v>
      </c>
      <c r="G191" s="26">
        <v>521</v>
      </c>
      <c r="H191" s="27">
        <f t="shared" si="4"/>
        <v>2419.8900000000003</v>
      </c>
      <c r="I191" s="27">
        <f t="shared" si="4"/>
        <v>2683.09</v>
      </c>
      <c r="J191" s="27">
        <f t="shared" si="4"/>
        <v>2969.2700000000004</v>
      </c>
      <c r="K191" s="27">
        <f t="shared" si="3"/>
        <v>3375.21</v>
      </c>
      <c r="L191" s="16">
        <v>8.43</v>
      </c>
      <c r="M191" s="16">
        <v>6.04</v>
      </c>
      <c r="N191" s="18"/>
      <c r="O191" s="19"/>
      <c r="P191" s="12"/>
      <c r="Q191" s="12"/>
    </row>
    <row r="192" spans="1:17" s="13" customFormat="1" ht="14.25" customHeight="1">
      <c r="A192" s="35">
        <v>44235</v>
      </c>
      <c r="B192" s="14">
        <v>15</v>
      </c>
      <c r="C192" s="15">
        <v>1802.89</v>
      </c>
      <c r="D192" s="15">
        <v>10.76</v>
      </c>
      <c r="E192" s="15">
        <v>0</v>
      </c>
      <c r="F192" s="15">
        <v>1824.55</v>
      </c>
      <c r="G192" s="26">
        <v>521</v>
      </c>
      <c r="H192" s="27">
        <f t="shared" si="4"/>
        <v>2415.3200000000006</v>
      </c>
      <c r="I192" s="27">
        <f t="shared" si="4"/>
        <v>2678.5200000000004</v>
      </c>
      <c r="J192" s="27">
        <f t="shared" si="4"/>
        <v>2964.7000000000007</v>
      </c>
      <c r="K192" s="27">
        <f t="shared" si="3"/>
        <v>3370.6400000000003</v>
      </c>
      <c r="L192" s="16">
        <v>10.76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44235</v>
      </c>
      <c r="B193" s="14">
        <v>16</v>
      </c>
      <c r="C193" s="15">
        <v>1785.54</v>
      </c>
      <c r="D193" s="15">
        <v>5.1</v>
      </c>
      <c r="E193" s="15">
        <v>24.9</v>
      </c>
      <c r="F193" s="15">
        <v>1807.2</v>
      </c>
      <c r="G193" s="26">
        <v>521</v>
      </c>
      <c r="H193" s="27">
        <f t="shared" si="4"/>
        <v>2397.9700000000003</v>
      </c>
      <c r="I193" s="27">
        <f t="shared" si="4"/>
        <v>2661.17</v>
      </c>
      <c r="J193" s="27">
        <f t="shared" si="4"/>
        <v>2947.3500000000004</v>
      </c>
      <c r="K193" s="27">
        <f t="shared" si="3"/>
        <v>3353.29</v>
      </c>
      <c r="L193" s="16">
        <v>5.1</v>
      </c>
      <c r="M193" s="16">
        <v>24.9</v>
      </c>
      <c r="N193" s="18"/>
      <c r="O193" s="19"/>
      <c r="P193" s="12"/>
      <c r="Q193" s="12"/>
    </row>
    <row r="194" spans="1:17" s="13" customFormat="1" ht="14.25" customHeight="1">
      <c r="A194" s="35">
        <v>44235</v>
      </c>
      <c r="B194" s="14">
        <v>17</v>
      </c>
      <c r="C194" s="15">
        <v>1775.69</v>
      </c>
      <c r="D194" s="15">
        <v>4.95</v>
      </c>
      <c r="E194" s="15">
        <v>29.41</v>
      </c>
      <c r="F194" s="15">
        <v>1797.35</v>
      </c>
      <c r="G194" s="26">
        <v>521</v>
      </c>
      <c r="H194" s="27">
        <f t="shared" si="4"/>
        <v>2388.1200000000003</v>
      </c>
      <c r="I194" s="27">
        <f t="shared" si="4"/>
        <v>2651.32</v>
      </c>
      <c r="J194" s="27">
        <f t="shared" si="4"/>
        <v>2937.5</v>
      </c>
      <c r="K194" s="27">
        <f t="shared" si="3"/>
        <v>3343.4400000000005</v>
      </c>
      <c r="L194" s="16">
        <v>4.95</v>
      </c>
      <c r="M194" s="16">
        <v>29.41</v>
      </c>
      <c r="N194" s="18"/>
      <c r="O194" s="19"/>
      <c r="P194" s="12"/>
      <c r="Q194" s="12"/>
    </row>
    <row r="195" spans="1:17" s="13" customFormat="1" ht="14.25" customHeight="1">
      <c r="A195" s="35">
        <v>44235</v>
      </c>
      <c r="B195" s="14">
        <v>18</v>
      </c>
      <c r="C195" s="15">
        <v>1807.42</v>
      </c>
      <c r="D195" s="15">
        <v>0</v>
      </c>
      <c r="E195" s="15">
        <v>51.1</v>
      </c>
      <c r="F195" s="15">
        <v>1829.08</v>
      </c>
      <c r="G195" s="26">
        <v>521</v>
      </c>
      <c r="H195" s="27">
        <f t="shared" si="4"/>
        <v>2419.8500000000004</v>
      </c>
      <c r="I195" s="27">
        <f t="shared" si="4"/>
        <v>2683.05</v>
      </c>
      <c r="J195" s="27">
        <f t="shared" si="4"/>
        <v>2969.2300000000005</v>
      </c>
      <c r="K195" s="27">
        <f t="shared" si="3"/>
        <v>3375.17</v>
      </c>
      <c r="L195" s="16">
        <v>0</v>
      </c>
      <c r="M195" s="16">
        <v>51.1</v>
      </c>
      <c r="N195" s="18"/>
      <c r="O195" s="19"/>
      <c r="P195" s="12"/>
      <c r="Q195" s="12"/>
    </row>
    <row r="196" spans="1:17" s="13" customFormat="1" ht="14.25" customHeight="1">
      <c r="A196" s="35">
        <v>44235</v>
      </c>
      <c r="B196" s="14">
        <v>19</v>
      </c>
      <c r="C196" s="15">
        <v>1798.25</v>
      </c>
      <c r="D196" s="15">
        <v>0</v>
      </c>
      <c r="E196" s="15">
        <v>100.12</v>
      </c>
      <c r="F196" s="15">
        <v>1819.91</v>
      </c>
      <c r="G196" s="26">
        <v>521</v>
      </c>
      <c r="H196" s="27">
        <f t="shared" si="4"/>
        <v>2410.6800000000003</v>
      </c>
      <c r="I196" s="27">
        <f t="shared" si="4"/>
        <v>2673.88</v>
      </c>
      <c r="J196" s="27">
        <f t="shared" si="4"/>
        <v>2960.0600000000004</v>
      </c>
      <c r="K196" s="27">
        <f t="shared" si="3"/>
        <v>3366</v>
      </c>
      <c r="L196" s="16">
        <v>0</v>
      </c>
      <c r="M196" s="16">
        <v>100.12</v>
      </c>
      <c r="N196" s="18"/>
      <c r="O196" s="19"/>
      <c r="P196" s="12"/>
      <c r="Q196" s="12"/>
    </row>
    <row r="197" spans="1:17" s="13" customFormat="1" ht="14.25" customHeight="1">
      <c r="A197" s="35">
        <v>44235</v>
      </c>
      <c r="B197" s="14">
        <v>20</v>
      </c>
      <c r="C197" s="15">
        <v>1788.67</v>
      </c>
      <c r="D197" s="15">
        <v>0</v>
      </c>
      <c r="E197" s="15">
        <v>114.25</v>
      </c>
      <c r="F197" s="15">
        <v>1810.33</v>
      </c>
      <c r="G197" s="26">
        <v>521</v>
      </c>
      <c r="H197" s="27">
        <f t="shared" si="4"/>
        <v>2401.1000000000004</v>
      </c>
      <c r="I197" s="27">
        <f t="shared" si="4"/>
        <v>2664.3</v>
      </c>
      <c r="J197" s="27">
        <f t="shared" si="4"/>
        <v>2950.4800000000005</v>
      </c>
      <c r="K197" s="27">
        <f t="shared" si="3"/>
        <v>3356.42</v>
      </c>
      <c r="L197" s="16">
        <v>0</v>
      </c>
      <c r="M197" s="16">
        <v>114.25</v>
      </c>
      <c r="N197" s="18"/>
      <c r="O197" s="19"/>
      <c r="P197" s="12"/>
      <c r="Q197" s="12"/>
    </row>
    <row r="198" spans="1:17" s="13" customFormat="1" ht="14.25" customHeight="1">
      <c r="A198" s="35">
        <v>44235</v>
      </c>
      <c r="B198" s="14">
        <v>21</v>
      </c>
      <c r="C198" s="15">
        <v>1780.67</v>
      </c>
      <c r="D198" s="15">
        <v>0</v>
      </c>
      <c r="E198" s="15">
        <v>554.19</v>
      </c>
      <c r="F198" s="15">
        <v>1802.33</v>
      </c>
      <c r="G198" s="26">
        <v>521</v>
      </c>
      <c r="H198" s="27">
        <f t="shared" si="4"/>
        <v>2393.1000000000004</v>
      </c>
      <c r="I198" s="27">
        <f t="shared" si="4"/>
        <v>2656.3</v>
      </c>
      <c r="J198" s="27">
        <f t="shared" si="4"/>
        <v>2942.4800000000005</v>
      </c>
      <c r="K198" s="27">
        <f t="shared" si="3"/>
        <v>3348.42</v>
      </c>
      <c r="L198" s="16">
        <v>0</v>
      </c>
      <c r="M198" s="16">
        <v>554.19</v>
      </c>
      <c r="N198" s="18"/>
      <c r="O198" s="19"/>
      <c r="P198" s="12"/>
      <c r="Q198" s="12"/>
    </row>
    <row r="199" spans="1:17" s="13" customFormat="1" ht="14.25" customHeight="1">
      <c r="A199" s="35">
        <v>44235</v>
      </c>
      <c r="B199" s="14">
        <v>22</v>
      </c>
      <c r="C199" s="15">
        <v>1719.62</v>
      </c>
      <c r="D199" s="15">
        <v>0.14</v>
      </c>
      <c r="E199" s="15">
        <v>6.13</v>
      </c>
      <c r="F199" s="15">
        <v>1741.28</v>
      </c>
      <c r="G199" s="26">
        <v>521</v>
      </c>
      <c r="H199" s="27">
        <f t="shared" si="4"/>
        <v>2332.05</v>
      </c>
      <c r="I199" s="27">
        <f t="shared" si="4"/>
        <v>2595.25</v>
      </c>
      <c r="J199" s="27">
        <f t="shared" si="4"/>
        <v>2881.4300000000003</v>
      </c>
      <c r="K199" s="27">
        <f t="shared" si="3"/>
        <v>3287.37</v>
      </c>
      <c r="L199" s="16">
        <v>0.14</v>
      </c>
      <c r="M199" s="16">
        <v>6.13</v>
      </c>
      <c r="N199" s="18"/>
      <c r="O199" s="19"/>
      <c r="P199" s="12"/>
      <c r="Q199" s="12"/>
    </row>
    <row r="200" spans="1:17" s="13" customFormat="1" ht="14.25" customHeight="1">
      <c r="A200" s="35">
        <v>44235</v>
      </c>
      <c r="B200" s="14">
        <v>23</v>
      </c>
      <c r="C200" s="15">
        <v>1308.41</v>
      </c>
      <c r="D200" s="15">
        <v>0</v>
      </c>
      <c r="E200" s="15">
        <v>106.66</v>
      </c>
      <c r="F200" s="15">
        <v>1330.07</v>
      </c>
      <c r="G200" s="26">
        <v>521</v>
      </c>
      <c r="H200" s="27">
        <f t="shared" si="4"/>
        <v>1920.8400000000001</v>
      </c>
      <c r="I200" s="27">
        <f t="shared" si="4"/>
        <v>2184.04</v>
      </c>
      <c r="J200" s="27">
        <f t="shared" si="4"/>
        <v>2470.2200000000003</v>
      </c>
      <c r="K200" s="27">
        <f t="shared" si="3"/>
        <v>2876.1600000000003</v>
      </c>
      <c r="L200" s="16">
        <v>0</v>
      </c>
      <c r="M200" s="16">
        <v>106.66</v>
      </c>
      <c r="N200" s="18"/>
      <c r="O200" s="19"/>
      <c r="P200" s="12"/>
      <c r="Q200" s="12"/>
    </row>
    <row r="201" spans="1:17" s="13" customFormat="1" ht="14.25" customHeight="1">
      <c r="A201" s="35">
        <v>44236</v>
      </c>
      <c r="B201" s="14">
        <v>0</v>
      </c>
      <c r="C201" s="15">
        <v>1138.51</v>
      </c>
      <c r="D201" s="15">
        <v>0</v>
      </c>
      <c r="E201" s="15">
        <v>58.12</v>
      </c>
      <c r="F201" s="15">
        <v>1160.17</v>
      </c>
      <c r="G201" s="26">
        <v>521</v>
      </c>
      <c r="H201" s="27">
        <f t="shared" si="4"/>
        <v>1750.94</v>
      </c>
      <c r="I201" s="27">
        <f t="shared" si="4"/>
        <v>2014.14</v>
      </c>
      <c r="J201" s="27">
        <f t="shared" si="4"/>
        <v>2300.32</v>
      </c>
      <c r="K201" s="27">
        <f t="shared" si="4"/>
        <v>2706.26</v>
      </c>
      <c r="L201" s="16">
        <v>0</v>
      </c>
      <c r="M201" s="16">
        <v>58.12</v>
      </c>
      <c r="N201" s="18"/>
      <c r="O201" s="19"/>
      <c r="P201" s="12"/>
      <c r="Q201" s="12"/>
    </row>
    <row r="202" spans="1:17" s="13" customFormat="1" ht="14.25" customHeight="1">
      <c r="A202" s="35">
        <v>44236</v>
      </c>
      <c r="B202" s="14">
        <v>1</v>
      </c>
      <c r="C202" s="15">
        <v>1045.05</v>
      </c>
      <c r="D202" s="15">
        <v>0</v>
      </c>
      <c r="E202" s="15">
        <v>38.61</v>
      </c>
      <c r="F202" s="15">
        <v>1066.71</v>
      </c>
      <c r="G202" s="26">
        <v>521</v>
      </c>
      <c r="H202" s="27">
        <f aca="true" t="shared" si="5" ref="H202:K265">SUM($C202,$G202,R$4,R$6)</f>
        <v>1657.48</v>
      </c>
      <c r="I202" s="27">
        <f t="shared" si="5"/>
        <v>1920.68</v>
      </c>
      <c r="J202" s="27">
        <f t="shared" si="5"/>
        <v>2206.86</v>
      </c>
      <c r="K202" s="27">
        <f t="shared" si="5"/>
        <v>2612.8</v>
      </c>
      <c r="L202" s="16">
        <v>0</v>
      </c>
      <c r="M202" s="16">
        <v>38.61</v>
      </c>
      <c r="N202" s="18"/>
      <c r="O202" s="19"/>
      <c r="P202" s="12"/>
      <c r="Q202" s="12"/>
    </row>
    <row r="203" spans="1:17" s="13" customFormat="1" ht="14.25" customHeight="1">
      <c r="A203" s="35">
        <v>44236</v>
      </c>
      <c r="B203" s="14">
        <v>2</v>
      </c>
      <c r="C203" s="15">
        <v>952.47</v>
      </c>
      <c r="D203" s="15">
        <v>0</v>
      </c>
      <c r="E203" s="15">
        <v>19.12</v>
      </c>
      <c r="F203" s="15">
        <v>974.13</v>
      </c>
      <c r="G203" s="26">
        <v>521</v>
      </c>
      <c r="H203" s="27">
        <f t="shared" si="5"/>
        <v>1564.9</v>
      </c>
      <c r="I203" s="27">
        <f t="shared" si="5"/>
        <v>1828.1000000000001</v>
      </c>
      <c r="J203" s="27">
        <f t="shared" si="5"/>
        <v>2114.28</v>
      </c>
      <c r="K203" s="27">
        <f t="shared" si="5"/>
        <v>2520.2200000000003</v>
      </c>
      <c r="L203" s="16">
        <v>0</v>
      </c>
      <c r="M203" s="16">
        <v>19.12</v>
      </c>
      <c r="N203" s="18"/>
      <c r="O203" s="19"/>
      <c r="P203" s="12"/>
      <c r="Q203" s="12"/>
    </row>
    <row r="204" spans="1:17" s="13" customFormat="1" ht="14.25" customHeight="1">
      <c r="A204" s="35">
        <v>44236</v>
      </c>
      <c r="B204" s="14">
        <v>3</v>
      </c>
      <c r="C204" s="15">
        <v>973.96</v>
      </c>
      <c r="D204" s="15">
        <v>6.04</v>
      </c>
      <c r="E204" s="15">
        <v>0</v>
      </c>
      <c r="F204" s="15">
        <v>995.62</v>
      </c>
      <c r="G204" s="26">
        <v>521</v>
      </c>
      <c r="H204" s="27">
        <f t="shared" si="5"/>
        <v>1586.39</v>
      </c>
      <c r="I204" s="27">
        <f t="shared" si="5"/>
        <v>1849.5900000000001</v>
      </c>
      <c r="J204" s="27">
        <f t="shared" si="5"/>
        <v>2135.7700000000004</v>
      </c>
      <c r="K204" s="27">
        <f t="shared" si="5"/>
        <v>2541.71</v>
      </c>
      <c r="L204" s="16">
        <v>6.04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44236</v>
      </c>
      <c r="B205" s="14">
        <v>4</v>
      </c>
      <c r="C205" s="15">
        <v>1000.12</v>
      </c>
      <c r="D205" s="15">
        <v>94.39</v>
      </c>
      <c r="E205" s="15">
        <v>0</v>
      </c>
      <c r="F205" s="15">
        <v>1021.78</v>
      </c>
      <c r="G205" s="26">
        <v>521</v>
      </c>
      <c r="H205" s="27">
        <f t="shared" si="5"/>
        <v>1612.55</v>
      </c>
      <c r="I205" s="27">
        <f t="shared" si="5"/>
        <v>1875.75</v>
      </c>
      <c r="J205" s="27">
        <f t="shared" si="5"/>
        <v>2161.9300000000003</v>
      </c>
      <c r="K205" s="27">
        <f t="shared" si="5"/>
        <v>2567.87</v>
      </c>
      <c r="L205" s="16">
        <v>94.39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44236</v>
      </c>
      <c r="B206" s="14">
        <v>5</v>
      </c>
      <c r="C206" s="15">
        <v>1123.07</v>
      </c>
      <c r="D206" s="15">
        <v>287.3</v>
      </c>
      <c r="E206" s="15">
        <v>0</v>
      </c>
      <c r="F206" s="15">
        <v>1144.73</v>
      </c>
      <c r="G206" s="26">
        <v>521</v>
      </c>
      <c r="H206" s="27">
        <f t="shared" si="5"/>
        <v>1735.5</v>
      </c>
      <c r="I206" s="27">
        <f t="shared" si="5"/>
        <v>1998.7</v>
      </c>
      <c r="J206" s="27">
        <f t="shared" si="5"/>
        <v>2284.88</v>
      </c>
      <c r="K206" s="27">
        <f t="shared" si="5"/>
        <v>2690.82</v>
      </c>
      <c r="L206" s="16">
        <v>287.3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44236</v>
      </c>
      <c r="B207" s="14">
        <v>6</v>
      </c>
      <c r="C207" s="15">
        <v>1424.67</v>
      </c>
      <c r="D207" s="15">
        <v>254.21</v>
      </c>
      <c r="E207" s="15">
        <v>0</v>
      </c>
      <c r="F207" s="15">
        <v>1446.33</v>
      </c>
      <c r="G207" s="26">
        <v>521</v>
      </c>
      <c r="H207" s="27">
        <f t="shared" si="5"/>
        <v>2037.1000000000001</v>
      </c>
      <c r="I207" s="27">
        <f t="shared" si="5"/>
        <v>2300.3</v>
      </c>
      <c r="J207" s="27">
        <f t="shared" si="5"/>
        <v>2586.4800000000005</v>
      </c>
      <c r="K207" s="27">
        <f t="shared" si="5"/>
        <v>2992.42</v>
      </c>
      <c r="L207" s="16">
        <v>254.21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44236</v>
      </c>
      <c r="B208" s="14">
        <v>7</v>
      </c>
      <c r="C208" s="15">
        <v>1659.39</v>
      </c>
      <c r="D208" s="15">
        <v>2.56</v>
      </c>
      <c r="E208" s="15">
        <v>1.91</v>
      </c>
      <c r="F208" s="15">
        <v>1681.05</v>
      </c>
      <c r="G208" s="26">
        <v>521</v>
      </c>
      <c r="H208" s="27">
        <f t="shared" si="5"/>
        <v>2271.8200000000006</v>
      </c>
      <c r="I208" s="27">
        <f t="shared" si="5"/>
        <v>2535.0200000000004</v>
      </c>
      <c r="J208" s="27">
        <f t="shared" si="5"/>
        <v>2821.2000000000007</v>
      </c>
      <c r="K208" s="27">
        <f t="shared" si="5"/>
        <v>3227.1400000000003</v>
      </c>
      <c r="L208" s="16">
        <v>2.56</v>
      </c>
      <c r="M208" s="16">
        <v>1.91</v>
      </c>
      <c r="N208" s="18"/>
      <c r="O208" s="19"/>
      <c r="P208" s="12"/>
      <c r="Q208" s="12"/>
    </row>
    <row r="209" spans="1:17" s="13" customFormat="1" ht="14.25" customHeight="1">
      <c r="A209" s="35">
        <v>44236</v>
      </c>
      <c r="B209" s="14">
        <v>8</v>
      </c>
      <c r="C209" s="15">
        <v>1774.51</v>
      </c>
      <c r="D209" s="15">
        <v>44.89</v>
      </c>
      <c r="E209" s="15">
        <v>0</v>
      </c>
      <c r="F209" s="15">
        <v>1796.17</v>
      </c>
      <c r="G209" s="26">
        <v>521</v>
      </c>
      <c r="H209" s="27">
        <f t="shared" si="5"/>
        <v>2386.9400000000005</v>
      </c>
      <c r="I209" s="27">
        <f t="shared" si="5"/>
        <v>2650.1400000000003</v>
      </c>
      <c r="J209" s="27">
        <f t="shared" si="5"/>
        <v>2936.3200000000006</v>
      </c>
      <c r="K209" s="27">
        <f t="shared" si="5"/>
        <v>3342.26</v>
      </c>
      <c r="L209" s="16">
        <v>44.89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44236</v>
      </c>
      <c r="B210" s="14">
        <v>9</v>
      </c>
      <c r="C210" s="15">
        <v>1785.27</v>
      </c>
      <c r="D210" s="15">
        <v>66.42</v>
      </c>
      <c r="E210" s="15">
        <v>0</v>
      </c>
      <c r="F210" s="15">
        <v>1806.93</v>
      </c>
      <c r="G210" s="26">
        <v>521</v>
      </c>
      <c r="H210" s="27">
        <f t="shared" si="5"/>
        <v>2397.7000000000003</v>
      </c>
      <c r="I210" s="27">
        <f t="shared" si="5"/>
        <v>2660.9</v>
      </c>
      <c r="J210" s="27">
        <f t="shared" si="5"/>
        <v>2947.08</v>
      </c>
      <c r="K210" s="27">
        <f t="shared" si="5"/>
        <v>3353.0200000000004</v>
      </c>
      <c r="L210" s="16">
        <v>66.42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44236</v>
      </c>
      <c r="B211" s="14">
        <v>10</v>
      </c>
      <c r="C211" s="15">
        <v>1785.9</v>
      </c>
      <c r="D211" s="15">
        <v>13.22</v>
      </c>
      <c r="E211" s="15">
        <v>0</v>
      </c>
      <c r="F211" s="15">
        <v>1807.56</v>
      </c>
      <c r="G211" s="26">
        <v>521</v>
      </c>
      <c r="H211" s="27">
        <f t="shared" si="5"/>
        <v>2398.3300000000004</v>
      </c>
      <c r="I211" s="27">
        <f t="shared" si="5"/>
        <v>2661.53</v>
      </c>
      <c r="J211" s="27">
        <f t="shared" si="5"/>
        <v>2947.71</v>
      </c>
      <c r="K211" s="27">
        <f t="shared" si="5"/>
        <v>3353.6500000000005</v>
      </c>
      <c r="L211" s="16">
        <v>13.22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44236</v>
      </c>
      <c r="B212" s="14">
        <v>11</v>
      </c>
      <c r="C212" s="15">
        <v>1780.89</v>
      </c>
      <c r="D212" s="15">
        <v>0</v>
      </c>
      <c r="E212" s="15">
        <v>25.33</v>
      </c>
      <c r="F212" s="15">
        <v>1802.55</v>
      </c>
      <c r="G212" s="26">
        <v>521</v>
      </c>
      <c r="H212" s="27">
        <f t="shared" si="5"/>
        <v>2393.3200000000006</v>
      </c>
      <c r="I212" s="27">
        <f t="shared" si="5"/>
        <v>2656.5200000000004</v>
      </c>
      <c r="J212" s="27">
        <f t="shared" si="5"/>
        <v>2942.7000000000007</v>
      </c>
      <c r="K212" s="27">
        <f t="shared" si="5"/>
        <v>3348.6400000000003</v>
      </c>
      <c r="L212" s="16">
        <v>0</v>
      </c>
      <c r="M212" s="16">
        <v>25.33</v>
      </c>
      <c r="N212" s="18"/>
      <c r="O212" s="19"/>
      <c r="P212" s="12"/>
      <c r="Q212" s="12"/>
    </row>
    <row r="213" spans="1:17" s="13" customFormat="1" ht="14.25" customHeight="1">
      <c r="A213" s="35">
        <v>44236</v>
      </c>
      <c r="B213" s="14">
        <v>12</v>
      </c>
      <c r="C213" s="15">
        <v>1778.39</v>
      </c>
      <c r="D213" s="15">
        <v>0</v>
      </c>
      <c r="E213" s="15">
        <v>65.35</v>
      </c>
      <c r="F213" s="15">
        <v>1800.05</v>
      </c>
      <c r="G213" s="26">
        <v>521</v>
      </c>
      <c r="H213" s="27">
        <f t="shared" si="5"/>
        <v>2390.8200000000006</v>
      </c>
      <c r="I213" s="27">
        <f t="shared" si="5"/>
        <v>2654.0200000000004</v>
      </c>
      <c r="J213" s="27">
        <f t="shared" si="5"/>
        <v>2940.2000000000007</v>
      </c>
      <c r="K213" s="27">
        <f t="shared" si="5"/>
        <v>3346.1400000000003</v>
      </c>
      <c r="L213" s="16">
        <v>0</v>
      </c>
      <c r="M213" s="16">
        <v>65.35</v>
      </c>
      <c r="N213" s="18"/>
      <c r="O213" s="19"/>
      <c r="P213" s="12"/>
      <c r="Q213" s="12"/>
    </row>
    <row r="214" spans="1:17" s="13" customFormat="1" ht="14.25" customHeight="1">
      <c r="A214" s="35">
        <v>44236</v>
      </c>
      <c r="B214" s="14">
        <v>13</v>
      </c>
      <c r="C214" s="15">
        <v>1774.34</v>
      </c>
      <c r="D214" s="15">
        <v>35.4</v>
      </c>
      <c r="E214" s="15">
        <v>0</v>
      </c>
      <c r="F214" s="15">
        <v>1796</v>
      </c>
      <c r="G214" s="26">
        <v>521</v>
      </c>
      <c r="H214" s="27">
        <f t="shared" si="5"/>
        <v>2386.7700000000004</v>
      </c>
      <c r="I214" s="27">
        <f t="shared" si="5"/>
        <v>2649.9700000000003</v>
      </c>
      <c r="J214" s="27">
        <f t="shared" si="5"/>
        <v>2936.1500000000005</v>
      </c>
      <c r="K214" s="27">
        <f t="shared" si="5"/>
        <v>3342.09</v>
      </c>
      <c r="L214" s="16">
        <v>35.4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44236</v>
      </c>
      <c r="B215" s="14">
        <v>14</v>
      </c>
      <c r="C215" s="15">
        <v>1776.29</v>
      </c>
      <c r="D215" s="15">
        <v>6.85</v>
      </c>
      <c r="E215" s="15">
        <v>0</v>
      </c>
      <c r="F215" s="15">
        <v>1797.95</v>
      </c>
      <c r="G215" s="26">
        <v>521</v>
      </c>
      <c r="H215" s="27">
        <f t="shared" si="5"/>
        <v>2388.7200000000003</v>
      </c>
      <c r="I215" s="27">
        <f t="shared" si="5"/>
        <v>2651.92</v>
      </c>
      <c r="J215" s="27">
        <f t="shared" si="5"/>
        <v>2938.1000000000004</v>
      </c>
      <c r="K215" s="27">
        <f t="shared" si="5"/>
        <v>3344.04</v>
      </c>
      <c r="L215" s="16">
        <v>6.85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44236</v>
      </c>
      <c r="B216" s="14">
        <v>15</v>
      </c>
      <c r="C216" s="15">
        <v>1775.66</v>
      </c>
      <c r="D216" s="15">
        <v>0</v>
      </c>
      <c r="E216" s="15">
        <v>15.57</v>
      </c>
      <c r="F216" s="15">
        <v>1797.32</v>
      </c>
      <c r="G216" s="26">
        <v>521</v>
      </c>
      <c r="H216" s="27">
        <f t="shared" si="5"/>
        <v>2388.09</v>
      </c>
      <c r="I216" s="27">
        <f t="shared" si="5"/>
        <v>2651.29</v>
      </c>
      <c r="J216" s="27">
        <f t="shared" si="5"/>
        <v>2937.4700000000003</v>
      </c>
      <c r="K216" s="27">
        <f t="shared" si="5"/>
        <v>3343.41</v>
      </c>
      <c r="L216" s="16">
        <v>0</v>
      </c>
      <c r="M216" s="16">
        <v>15.57</v>
      </c>
      <c r="N216" s="18"/>
      <c r="O216" s="19"/>
      <c r="P216" s="12"/>
      <c r="Q216" s="12"/>
    </row>
    <row r="217" spans="1:17" s="13" customFormat="1" ht="14.25" customHeight="1">
      <c r="A217" s="35">
        <v>44236</v>
      </c>
      <c r="B217" s="14">
        <v>16</v>
      </c>
      <c r="C217" s="15">
        <v>1763.11</v>
      </c>
      <c r="D217" s="15">
        <v>0</v>
      </c>
      <c r="E217" s="15">
        <v>94.13</v>
      </c>
      <c r="F217" s="15">
        <v>1784.77</v>
      </c>
      <c r="G217" s="26">
        <v>521</v>
      </c>
      <c r="H217" s="27">
        <f t="shared" si="5"/>
        <v>2375.54</v>
      </c>
      <c r="I217" s="27">
        <f t="shared" si="5"/>
        <v>2638.74</v>
      </c>
      <c r="J217" s="27">
        <f t="shared" si="5"/>
        <v>2924.92</v>
      </c>
      <c r="K217" s="27">
        <f t="shared" si="5"/>
        <v>3330.8599999999997</v>
      </c>
      <c r="L217" s="16">
        <v>0</v>
      </c>
      <c r="M217" s="16">
        <v>94.13</v>
      </c>
      <c r="N217" s="18"/>
      <c r="O217" s="19"/>
      <c r="P217" s="12"/>
      <c r="Q217" s="12"/>
    </row>
    <row r="218" spans="1:17" s="13" customFormat="1" ht="14.25" customHeight="1">
      <c r="A218" s="35">
        <v>44236</v>
      </c>
      <c r="B218" s="14">
        <v>17</v>
      </c>
      <c r="C218" s="15">
        <v>1752.09</v>
      </c>
      <c r="D218" s="15">
        <v>0</v>
      </c>
      <c r="E218" s="15">
        <v>20.45</v>
      </c>
      <c r="F218" s="15">
        <v>1773.75</v>
      </c>
      <c r="G218" s="26">
        <v>521</v>
      </c>
      <c r="H218" s="27">
        <f t="shared" si="5"/>
        <v>2364.5200000000004</v>
      </c>
      <c r="I218" s="27">
        <f t="shared" si="5"/>
        <v>2627.7200000000003</v>
      </c>
      <c r="J218" s="27">
        <f t="shared" si="5"/>
        <v>2913.9000000000005</v>
      </c>
      <c r="K218" s="27">
        <f t="shared" si="5"/>
        <v>3319.84</v>
      </c>
      <c r="L218" s="16">
        <v>0</v>
      </c>
      <c r="M218" s="16">
        <v>20.45</v>
      </c>
      <c r="N218" s="18"/>
      <c r="O218" s="19"/>
      <c r="P218" s="12"/>
      <c r="Q218" s="12"/>
    </row>
    <row r="219" spans="1:17" s="13" customFormat="1" ht="14.25" customHeight="1">
      <c r="A219" s="35">
        <v>44236</v>
      </c>
      <c r="B219" s="14">
        <v>18</v>
      </c>
      <c r="C219" s="15">
        <v>1778.66</v>
      </c>
      <c r="D219" s="15">
        <v>10.79</v>
      </c>
      <c r="E219" s="15">
        <v>0</v>
      </c>
      <c r="F219" s="15">
        <v>1800.32</v>
      </c>
      <c r="G219" s="26">
        <v>521</v>
      </c>
      <c r="H219" s="27">
        <f t="shared" si="5"/>
        <v>2391.09</v>
      </c>
      <c r="I219" s="27">
        <f t="shared" si="5"/>
        <v>2654.29</v>
      </c>
      <c r="J219" s="27">
        <f t="shared" si="5"/>
        <v>2940.4700000000003</v>
      </c>
      <c r="K219" s="27">
        <f t="shared" si="5"/>
        <v>3346.41</v>
      </c>
      <c r="L219" s="16">
        <v>10.79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44236</v>
      </c>
      <c r="B220" s="14">
        <v>19</v>
      </c>
      <c r="C220" s="15">
        <v>1771.59</v>
      </c>
      <c r="D220" s="15">
        <v>0</v>
      </c>
      <c r="E220" s="15">
        <v>106.86</v>
      </c>
      <c r="F220" s="15">
        <v>1793.25</v>
      </c>
      <c r="G220" s="26">
        <v>521</v>
      </c>
      <c r="H220" s="27">
        <f t="shared" si="5"/>
        <v>2384.0200000000004</v>
      </c>
      <c r="I220" s="27">
        <f t="shared" si="5"/>
        <v>2647.2200000000003</v>
      </c>
      <c r="J220" s="27">
        <f t="shared" si="5"/>
        <v>2933.4000000000005</v>
      </c>
      <c r="K220" s="27">
        <f t="shared" si="5"/>
        <v>3339.34</v>
      </c>
      <c r="L220" s="16">
        <v>0</v>
      </c>
      <c r="M220" s="16">
        <v>106.86</v>
      </c>
      <c r="N220" s="18"/>
      <c r="O220" s="19"/>
      <c r="P220" s="12"/>
      <c r="Q220" s="12"/>
    </row>
    <row r="221" spans="1:17" s="13" customFormat="1" ht="14.25" customHeight="1">
      <c r="A221" s="35">
        <v>44236</v>
      </c>
      <c r="B221" s="14">
        <v>20</v>
      </c>
      <c r="C221" s="15">
        <v>1765.99</v>
      </c>
      <c r="D221" s="15">
        <v>0</v>
      </c>
      <c r="E221" s="15">
        <v>167.99</v>
      </c>
      <c r="F221" s="15">
        <v>1787.65</v>
      </c>
      <c r="G221" s="26">
        <v>521</v>
      </c>
      <c r="H221" s="27">
        <f t="shared" si="5"/>
        <v>2378.42</v>
      </c>
      <c r="I221" s="27">
        <f t="shared" si="5"/>
        <v>2641.62</v>
      </c>
      <c r="J221" s="27">
        <f t="shared" si="5"/>
        <v>2927.8</v>
      </c>
      <c r="K221" s="27">
        <f t="shared" si="5"/>
        <v>3333.74</v>
      </c>
      <c r="L221" s="16">
        <v>0</v>
      </c>
      <c r="M221" s="16">
        <v>167.99</v>
      </c>
      <c r="N221" s="18"/>
      <c r="O221" s="19"/>
      <c r="P221" s="12"/>
      <c r="Q221" s="12"/>
    </row>
    <row r="222" spans="1:17" s="13" customFormat="1" ht="14.25" customHeight="1">
      <c r="A222" s="35">
        <v>44236</v>
      </c>
      <c r="B222" s="14">
        <v>21</v>
      </c>
      <c r="C222" s="15">
        <v>1788.76</v>
      </c>
      <c r="D222" s="15">
        <v>0</v>
      </c>
      <c r="E222" s="15">
        <v>540.04</v>
      </c>
      <c r="F222" s="15">
        <v>1810.42</v>
      </c>
      <c r="G222" s="26">
        <v>521</v>
      </c>
      <c r="H222" s="27">
        <f t="shared" si="5"/>
        <v>2401.1900000000005</v>
      </c>
      <c r="I222" s="27">
        <f t="shared" si="5"/>
        <v>2664.3900000000003</v>
      </c>
      <c r="J222" s="27">
        <f t="shared" si="5"/>
        <v>2950.5700000000006</v>
      </c>
      <c r="K222" s="27">
        <f t="shared" si="5"/>
        <v>3356.51</v>
      </c>
      <c r="L222" s="16">
        <v>0</v>
      </c>
      <c r="M222" s="16">
        <v>540.04</v>
      </c>
      <c r="N222" s="18"/>
      <c r="O222" s="19"/>
      <c r="P222" s="12"/>
      <c r="Q222" s="12"/>
    </row>
    <row r="223" spans="1:17" s="13" customFormat="1" ht="14.25" customHeight="1">
      <c r="A223" s="35">
        <v>44236</v>
      </c>
      <c r="B223" s="14">
        <v>22</v>
      </c>
      <c r="C223" s="15">
        <v>1762.69</v>
      </c>
      <c r="D223" s="15">
        <v>0</v>
      </c>
      <c r="E223" s="15">
        <v>538.17</v>
      </c>
      <c r="F223" s="15">
        <v>1784.35</v>
      </c>
      <c r="G223" s="26">
        <v>521</v>
      </c>
      <c r="H223" s="27">
        <f t="shared" si="5"/>
        <v>2375.1200000000003</v>
      </c>
      <c r="I223" s="27">
        <f t="shared" si="5"/>
        <v>2638.32</v>
      </c>
      <c r="J223" s="27">
        <f t="shared" si="5"/>
        <v>2924.5</v>
      </c>
      <c r="K223" s="27">
        <f t="shared" si="5"/>
        <v>3330.4400000000005</v>
      </c>
      <c r="L223" s="16">
        <v>0</v>
      </c>
      <c r="M223" s="16">
        <v>538.17</v>
      </c>
      <c r="N223" s="18"/>
      <c r="O223" s="19"/>
      <c r="P223" s="12"/>
      <c r="Q223" s="12"/>
    </row>
    <row r="224" spans="1:17" s="13" customFormat="1" ht="14.25" customHeight="1">
      <c r="A224" s="35">
        <v>44236</v>
      </c>
      <c r="B224" s="14">
        <v>23</v>
      </c>
      <c r="C224" s="15">
        <v>1376.29</v>
      </c>
      <c r="D224" s="15">
        <v>0</v>
      </c>
      <c r="E224" s="15">
        <v>512.78</v>
      </c>
      <c r="F224" s="15">
        <v>1397.95</v>
      </c>
      <c r="G224" s="26">
        <v>521</v>
      </c>
      <c r="H224" s="27">
        <f t="shared" si="5"/>
        <v>1988.72</v>
      </c>
      <c r="I224" s="27">
        <f t="shared" si="5"/>
        <v>2251.92</v>
      </c>
      <c r="J224" s="27">
        <f t="shared" si="5"/>
        <v>2538.1000000000004</v>
      </c>
      <c r="K224" s="27">
        <f t="shared" si="5"/>
        <v>2944.04</v>
      </c>
      <c r="L224" s="16">
        <v>0</v>
      </c>
      <c r="M224" s="16">
        <v>512.78</v>
      </c>
      <c r="N224" s="18"/>
      <c r="O224" s="19"/>
      <c r="P224" s="12"/>
      <c r="Q224" s="12"/>
    </row>
    <row r="225" spans="1:17" s="13" customFormat="1" ht="14.25" customHeight="1">
      <c r="A225" s="35">
        <v>44237</v>
      </c>
      <c r="B225" s="14">
        <v>0</v>
      </c>
      <c r="C225" s="15">
        <v>1139.24</v>
      </c>
      <c r="D225" s="15">
        <v>0</v>
      </c>
      <c r="E225" s="15">
        <v>116.53</v>
      </c>
      <c r="F225" s="15">
        <v>1160.9</v>
      </c>
      <c r="G225" s="26">
        <v>521</v>
      </c>
      <c r="H225" s="27">
        <f t="shared" si="5"/>
        <v>1751.67</v>
      </c>
      <c r="I225" s="27">
        <f t="shared" si="5"/>
        <v>2014.8700000000001</v>
      </c>
      <c r="J225" s="27">
        <f t="shared" si="5"/>
        <v>2301.05</v>
      </c>
      <c r="K225" s="27">
        <f t="shared" si="5"/>
        <v>2706.9900000000002</v>
      </c>
      <c r="L225" s="16">
        <v>0</v>
      </c>
      <c r="M225" s="16">
        <v>116.53</v>
      </c>
      <c r="N225" s="18"/>
      <c r="O225" s="19"/>
      <c r="P225" s="12"/>
      <c r="Q225" s="12"/>
    </row>
    <row r="226" spans="1:17" s="13" customFormat="1" ht="14.25" customHeight="1">
      <c r="A226" s="35">
        <v>44237</v>
      </c>
      <c r="B226" s="14">
        <v>1</v>
      </c>
      <c r="C226" s="15">
        <v>1066.27</v>
      </c>
      <c r="D226" s="15">
        <v>0</v>
      </c>
      <c r="E226" s="15">
        <v>158.15</v>
      </c>
      <c r="F226" s="15">
        <v>1087.93</v>
      </c>
      <c r="G226" s="26">
        <v>521</v>
      </c>
      <c r="H226" s="27">
        <f t="shared" si="5"/>
        <v>1678.7</v>
      </c>
      <c r="I226" s="27">
        <f t="shared" si="5"/>
        <v>1941.9</v>
      </c>
      <c r="J226" s="27">
        <f t="shared" si="5"/>
        <v>2228.08</v>
      </c>
      <c r="K226" s="27">
        <f t="shared" si="5"/>
        <v>2634.0200000000004</v>
      </c>
      <c r="L226" s="16">
        <v>0</v>
      </c>
      <c r="M226" s="16">
        <v>158.15</v>
      </c>
      <c r="N226" s="18"/>
      <c r="O226" s="19"/>
      <c r="P226" s="12"/>
      <c r="Q226" s="12"/>
    </row>
    <row r="227" spans="1:17" s="13" customFormat="1" ht="14.25" customHeight="1">
      <c r="A227" s="35">
        <v>44237</v>
      </c>
      <c r="B227" s="14">
        <v>2</v>
      </c>
      <c r="C227" s="15">
        <v>1075.05</v>
      </c>
      <c r="D227" s="15">
        <v>0</v>
      </c>
      <c r="E227" s="15">
        <v>67.6</v>
      </c>
      <c r="F227" s="15">
        <v>1096.71</v>
      </c>
      <c r="G227" s="26">
        <v>521</v>
      </c>
      <c r="H227" s="27">
        <f t="shared" si="5"/>
        <v>1687.48</v>
      </c>
      <c r="I227" s="27">
        <f t="shared" si="5"/>
        <v>1950.68</v>
      </c>
      <c r="J227" s="27">
        <f t="shared" si="5"/>
        <v>2236.86</v>
      </c>
      <c r="K227" s="27">
        <f t="shared" si="5"/>
        <v>2642.8</v>
      </c>
      <c r="L227" s="16">
        <v>0</v>
      </c>
      <c r="M227" s="16">
        <v>67.6</v>
      </c>
      <c r="N227" s="18"/>
      <c r="O227" s="19"/>
      <c r="P227" s="12"/>
      <c r="Q227" s="12"/>
    </row>
    <row r="228" spans="1:17" s="13" customFormat="1" ht="14.25" customHeight="1">
      <c r="A228" s="35">
        <v>44237</v>
      </c>
      <c r="B228" s="14">
        <v>3</v>
      </c>
      <c r="C228" s="15">
        <v>1069.72</v>
      </c>
      <c r="D228" s="15">
        <v>0</v>
      </c>
      <c r="E228" s="15">
        <v>44.86</v>
      </c>
      <c r="F228" s="15">
        <v>1091.38</v>
      </c>
      <c r="G228" s="26">
        <v>521</v>
      </c>
      <c r="H228" s="27">
        <f t="shared" si="5"/>
        <v>1682.15</v>
      </c>
      <c r="I228" s="27">
        <f t="shared" si="5"/>
        <v>1945.3500000000001</v>
      </c>
      <c r="J228" s="27">
        <f t="shared" si="5"/>
        <v>2231.53</v>
      </c>
      <c r="K228" s="27">
        <f t="shared" si="5"/>
        <v>2637.4700000000003</v>
      </c>
      <c r="L228" s="16">
        <v>0</v>
      </c>
      <c r="M228" s="16">
        <v>44.86</v>
      </c>
      <c r="N228" s="18"/>
      <c r="O228" s="19"/>
      <c r="P228" s="12"/>
      <c r="Q228" s="12"/>
    </row>
    <row r="229" spans="1:17" s="13" customFormat="1" ht="14.25" customHeight="1">
      <c r="A229" s="35">
        <v>44237</v>
      </c>
      <c r="B229" s="14">
        <v>4</v>
      </c>
      <c r="C229" s="15">
        <v>1092.01</v>
      </c>
      <c r="D229" s="15">
        <v>67.08</v>
      </c>
      <c r="E229" s="15">
        <v>0</v>
      </c>
      <c r="F229" s="15">
        <v>1113.67</v>
      </c>
      <c r="G229" s="26">
        <v>521</v>
      </c>
      <c r="H229" s="27">
        <f t="shared" si="5"/>
        <v>1704.44</v>
      </c>
      <c r="I229" s="27">
        <f t="shared" si="5"/>
        <v>1967.64</v>
      </c>
      <c r="J229" s="27">
        <f t="shared" si="5"/>
        <v>2253.82</v>
      </c>
      <c r="K229" s="27">
        <f t="shared" si="5"/>
        <v>2659.76</v>
      </c>
      <c r="L229" s="16">
        <v>67.08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44237</v>
      </c>
      <c r="B230" s="14">
        <v>5</v>
      </c>
      <c r="C230" s="15">
        <v>1245.06</v>
      </c>
      <c r="D230" s="15">
        <v>155.67</v>
      </c>
      <c r="E230" s="15">
        <v>0</v>
      </c>
      <c r="F230" s="15">
        <v>1266.72</v>
      </c>
      <c r="G230" s="26">
        <v>521</v>
      </c>
      <c r="H230" s="27">
        <f t="shared" si="5"/>
        <v>1857.49</v>
      </c>
      <c r="I230" s="27">
        <f t="shared" si="5"/>
        <v>2120.69</v>
      </c>
      <c r="J230" s="27">
        <f t="shared" si="5"/>
        <v>2406.87</v>
      </c>
      <c r="K230" s="27">
        <f t="shared" si="5"/>
        <v>2812.8100000000004</v>
      </c>
      <c r="L230" s="16">
        <v>155.67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44237</v>
      </c>
      <c r="B231" s="14">
        <v>6</v>
      </c>
      <c r="C231" s="15">
        <v>1546.34</v>
      </c>
      <c r="D231" s="15">
        <v>78.97</v>
      </c>
      <c r="E231" s="15">
        <v>0</v>
      </c>
      <c r="F231" s="15">
        <v>1568</v>
      </c>
      <c r="G231" s="26">
        <v>521</v>
      </c>
      <c r="H231" s="27">
        <f t="shared" si="5"/>
        <v>2158.7700000000004</v>
      </c>
      <c r="I231" s="27">
        <f t="shared" si="5"/>
        <v>2421.9700000000003</v>
      </c>
      <c r="J231" s="27">
        <f t="shared" si="5"/>
        <v>2708.1500000000005</v>
      </c>
      <c r="K231" s="27">
        <f t="shared" si="5"/>
        <v>3114.09</v>
      </c>
      <c r="L231" s="16">
        <v>78.97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44237</v>
      </c>
      <c r="B232" s="14">
        <v>7</v>
      </c>
      <c r="C232" s="15">
        <v>1746.46</v>
      </c>
      <c r="D232" s="15">
        <v>0</v>
      </c>
      <c r="E232" s="15">
        <v>41.14</v>
      </c>
      <c r="F232" s="15">
        <v>1768.12</v>
      </c>
      <c r="G232" s="26">
        <v>521</v>
      </c>
      <c r="H232" s="27">
        <f t="shared" si="5"/>
        <v>2358.8900000000003</v>
      </c>
      <c r="I232" s="27">
        <f t="shared" si="5"/>
        <v>2622.09</v>
      </c>
      <c r="J232" s="27">
        <f t="shared" si="5"/>
        <v>2908.2700000000004</v>
      </c>
      <c r="K232" s="27">
        <f t="shared" si="5"/>
        <v>3314.21</v>
      </c>
      <c r="L232" s="16">
        <v>0</v>
      </c>
      <c r="M232" s="16">
        <v>41.14</v>
      </c>
      <c r="N232" s="18"/>
      <c r="O232" s="19"/>
      <c r="P232" s="12"/>
      <c r="Q232" s="12"/>
    </row>
    <row r="233" spans="1:17" s="13" customFormat="1" ht="14.25" customHeight="1">
      <c r="A233" s="35">
        <v>44237</v>
      </c>
      <c r="B233" s="14">
        <v>8</v>
      </c>
      <c r="C233" s="15">
        <v>1772.01</v>
      </c>
      <c r="D233" s="15">
        <v>59.05</v>
      </c>
      <c r="E233" s="15">
        <v>0</v>
      </c>
      <c r="F233" s="15">
        <v>1793.67</v>
      </c>
      <c r="G233" s="26">
        <v>521</v>
      </c>
      <c r="H233" s="27">
        <f t="shared" si="5"/>
        <v>2384.4400000000005</v>
      </c>
      <c r="I233" s="27">
        <f t="shared" si="5"/>
        <v>2647.6400000000003</v>
      </c>
      <c r="J233" s="27">
        <f t="shared" si="5"/>
        <v>2933.8200000000006</v>
      </c>
      <c r="K233" s="27">
        <f t="shared" si="5"/>
        <v>3339.76</v>
      </c>
      <c r="L233" s="16">
        <v>59.05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44237</v>
      </c>
      <c r="B234" s="14">
        <v>9</v>
      </c>
      <c r="C234" s="15">
        <v>1808.21</v>
      </c>
      <c r="D234" s="15">
        <v>27.74</v>
      </c>
      <c r="E234" s="15">
        <v>0</v>
      </c>
      <c r="F234" s="15">
        <v>1829.87</v>
      </c>
      <c r="G234" s="26">
        <v>521</v>
      </c>
      <c r="H234" s="27">
        <f t="shared" si="5"/>
        <v>2420.6400000000003</v>
      </c>
      <c r="I234" s="27">
        <f t="shared" si="5"/>
        <v>2683.84</v>
      </c>
      <c r="J234" s="27">
        <f t="shared" si="5"/>
        <v>2970.0200000000004</v>
      </c>
      <c r="K234" s="27">
        <f t="shared" si="5"/>
        <v>3375.96</v>
      </c>
      <c r="L234" s="16">
        <v>27.74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44237</v>
      </c>
      <c r="B235" s="14">
        <v>10</v>
      </c>
      <c r="C235" s="15">
        <v>1813.96</v>
      </c>
      <c r="D235" s="15">
        <v>5.55</v>
      </c>
      <c r="E235" s="15">
        <v>0</v>
      </c>
      <c r="F235" s="15">
        <v>1835.62</v>
      </c>
      <c r="G235" s="26">
        <v>521</v>
      </c>
      <c r="H235" s="27">
        <f t="shared" si="5"/>
        <v>2426.3900000000003</v>
      </c>
      <c r="I235" s="27">
        <f t="shared" si="5"/>
        <v>2689.59</v>
      </c>
      <c r="J235" s="27">
        <f t="shared" si="5"/>
        <v>2975.7700000000004</v>
      </c>
      <c r="K235" s="27">
        <f t="shared" si="5"/>
        <v>3381.71</v>
      </c>
      <c r="L235" s="16">
        <v>5.55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44237</v>
      </c>
      <c r="B236" s="14">
        <v>11</v>
      </c>
      <c r="C236" s="15">
        <v>1799.93</v>
      </c>
      <c r="D236" s="15">
        <v>0</v>
      </c>
      <c r="E236" s="15">
        <v>97.25</v>
      </c>
      <c r="F236" s="15">
        <v>1821.59</v>
      </c>
      <c r="G236" s="26">
        <v>521</v>
      </c>
      <c r="H236" s="27">
        <f t="shared" si="5"/>
        <v>2412.3600000000006</v>
      </c>
      <c r="I236" s="27">
        <f t="shared" si="5"/>
        <v>2675.5600000000004</v>
      </c>
      <c r="J236" s="27">
        <f t="shared" si="5"/>
        <v>2961.7400000000007</v>
      </c>
      <c r="K236" s="27">
        <f t="shared" si="5"/>
        <v>3367.6800000000003</v>
      </c>
      <c r="L236" s="16">
        <v>0</v>
      </c>
      <c r="M236" s="16">
        <v>97.25</v>
      </c>
      <c r="N236" s="18"/>
      <c r="O236" s="19"/>
      <c r="P236" s="12"/>
      <c r="Q236" s="12"/>
    </row>
    <row r="237" spans="1:17" s="13" customFormat="1" ht="14.25" customHeight="1">
      <c r="A237" s="35">
        <v>44237</v>
      </c>
      <c r="B237" s="14">
        <v>12</v>
      </c>
      <c r="C237" s="15">
        <v>1798.47</v>
      </c>
      <c r="D237" s="15">
        <v>0</v>
      </c>
      <c r="E237" s="15">
        <v>118.01</v>
      </c>
      <c r="F237" s="15">
        <v>1820.13</v>
      </c>
      <c r="G237" s="26">
        <v>521</v>
      </c>
      <c r="H237" s="27">
        <f t="shared" si="5"/>
        <v>2410.9000000000005</v>
      </c>
      <c r="I237" s="27">
        <f t="shared" si="5"/>
        <v>2674.1000000000004</v>
      </c>
      <c r="J237" s="27">
        <f t="shared" si="5"/>
        <v>2960.2800000000007</v>
      </c>
      <c r="K237" s="27">
        <f t="shared" si="5"/>
        <v>3366.2200000000003</v>
      </c>
      <c r="L237" s="16">
        <v>0</v>
      </c>
      <c r="M237" s="16">
        <v>118.01</v>
      </c>
      <c r="N237" s="18"/>
      <c r="O237" s="19"/>
      <c r="P237" s="12"/>
      <c r="Q237" s="12"/>
    </row>
    <row r="238" spans="1:17" s="13" customFormat="1" ht="14.25" customHeight="1">
      <c r="A238" s="35">
        <v>44237</v>
      </c>
      <c r="B238" s="14">
        <v>13</v>
      </c>
      <c r="C238" s="15">
        <v>1800.07</v>
      </c>
      <c r="D238" s="15">
        <v>0</v>
      </c>
      <c r="E238" s="15">
        <v>136.57</v>
      </c>
      <c r="F238" s="15">
        <v>1821.73</v>
      </c>
      <c r="G238" s="26">
        <v>521</v>
      </c>
      <c r="H238" s="27">
        <f t="shared" si="5"/>
        <v>2412.5</v>
      </c>
      <c r="I238" s="27">
        <f t="shared" si="5"/>
        <v>2675.7</v>
      </c>
      <c r="J238" s="27">
        <f t="shared" si="5"/>
        <v>2961.88</v>
      </c>
      <c r="K238" s="27">
        <f t="shared" si="5"/>
        <v>3367.8199999999997</v>
      </c>
      <c r="L238" s="16">
        <v>0</v>
      </c>
      <c r="M238" s="16">
        <v>136.57</v>
      </c>
      <c r="N238" s="18"/>
      <c r="O238" s="19"/>
      <c r="P238" s="12"/>
      <c r="Q238" s="12"/>
    </row>
    <row r="239" spans="1:17" s="13" customFormat="1" ht="14.25" customHeight="1">
      <c r="A239" s="35">
        <v>44237</v>
      </c>
      <c r="B239" s="14">
        <v>14</v>
      </c>
      <c r="C239" s="15">
        <v>1794.23</v>
      </c>
      <c r="D239" s="15">
        <v>0</v>
      </c>
      <c r="E239" s="15">
        <v>135.01</v>
      </c>
      <c r="F239" s="15">
        <v>1815.89</v>
      </c>
      <c r="G239" s="26">
        <v>521</v>
      </c>
      <c r="H239" s="27">
        <f t="shared" si="5"/>
        <v>2406.6600000000003</v>
      </c>
      <c r="I239" s="27">
        <f t="shared" si="5"/>
        <v>2669.86</v>
      </c>
      <c r="J239" s="27">
        <f t="shared" si="5"/>
        <v>2956.04</v>
      </c>
      <c r="K239" s="27">
        <f t="shared" si="5"/>
        <v>3361.9800000000005</v>
      </c>
      <c r="L239" s="16">
        <v>0</v>
      </c>
      <c r="M239" s="16">
        <v>135.01</v>
      </c>
      <c r="N239" s="18"/>
      <c r="O239" s="19"/>
      <c r="P239" s="12"/>
      <c r="Q239" s="12"/>
    </row>
    <row r="240" spans="1:17" s="13" customFormat="1" ht="14.25" customHeight="1">
      <c r="A240" s="35">
        <v>44237</v>
      </c>
      <c r="B240" s="14">
        <v>15</v>
      </c>
      <c r="C240" s="15">
        <v>1792.76</v>
      </c>
      <c r="D240" s="15">
        <v>0</v>
      </c>
      <c r="E240" s="15">
        <v>174.83</v>
      </c>
      <c r="F240" s="15">
        <v>1814.42</v>
      </c>
      <c r="G240" s="26">
        <v>521</v>
      </c>
      <c r="H240" s="27">
        <f t="shared" si="5"/>
        <v>2405.1900000000005</v>
      </c>
      <c r="I240" s="27">
        <f t="shared" si="5"/>
        <v>2668.3900000000003</v>
      </c>
      <c r="J240" s="27">
        <f t="shared" si="5"/>
        <v>2954.5700000000006</v>
      </c>
      <c r="K240" s="27">
        <f t="shared" si="5"/>
        <v>3360.51</v>
      </c>
      <c r="L240" s="16">
        <v>0</v>
      </c>
      <c r="M240" s="16">
        <v>174.83</v>
      </c>
      <c r="N240" s="18"/>
      <c r="O240" s="19"/>
      <c r="P240" s="12"/>
      <c r="Q240" s="12"/>
    </row>
    <row r="241" spans="1:17" s="13" customFormat="1" ht="14.25" customHeight="1">
      <c r="A241" s="35">
        <v>44237</v>
      </c>
      <c r="B241" s="14">
        <v>16</v>
      </c>
      <c r="C241" s="15">
        <v>1768.47</v>
      </c>
      <c r="D241" s="15">
        <v>0</v>
      </c>
      <c r="E241" s="15">
        <v>229.42</v>
      </c>
      <c r="F241" s="15">
        <v>1790.13</v>
      </c>
      <c r="G241" s="26">
        <v>521</v>
      </c>
      <c r="H241" s="27">
        <f t="shared" si="5"/>
        <v>2380.9000000000005</v>
      </c>
      <c r="I241" s="27">
        <f t="shared" si="5"/>
        <v>2644.1000000000004</v>
      </c>
      <c r="J241" s="27">
        <f t="shared" si="5"/>
        <v>2930.2800000000007</v>
      </c>
      <c r="K241" s="27">
        <f t="shared" si="5"/>
        <v>3336.2200000000003</v>
      </c>
      <c r="L241" s="16">
        <v>0</v>
      </c>
      <c r="M241" s="16">
        <v>229.42</v>
      </c>
      <c r="N241" s="18"/>
      <c r="O241" s="19"/>
      <c r="P241" s="12"/>
      <c r="Q241" s="12"/>
    </row>
    <row r="242" spans="1:17" s="13" customFormat="1" ht="14.25" customHeight="1">
      <c r="A242" s="35">
        <v>44237</v>
      </c>
      <c r="B242" s="14">
        <v>17</v>
      </c>
      <c r="C242" s="15">
        <v>1754.88</v>
      </c>
      <c r="D242" s="15">
        <v>0</v>
      </c>
      <c r="E242" s="15">
        <v>214.5</v>
      </c>
      <c r="F242" s="15">
        <v>1776.54</v>
      </c>
      <c r="G242" s="26">
        <v>521</v>
      </c>
      <c r="H242" s="27">
        <f t="shared" si="5"/>
        <v>2367.3100000000004</v>
      </c>
      <c r="I242" s="27">
        <f t="shared" si="5"/>
        <v>2630.51</v>
      </c>
      <c r="J242" s="27">
        <f t="shared" si="5"/>
        <v>2916.6900000000005</v>
      </c>
      <c r="K242" s="27">
        <f t="shared" si="5"/>
        <v>3322.63</v>
      </c>
      <c r="L242" s="16">
        <v>0</v>
      </c>
      <c r="M242" s="16">
        <v>214.5</v>
      </c>
      <c r="N242" s="18"/>
      <c r="O242" s="19"/>
      <c r="P242" s="12"/>
      <c r="Q242" s="12"/>
    </row>
    <row r="243" spans="1:17" s="13" customFormat="1" ht="14.25" customHeight="1">
      <c r="A243" s="35">
        <v>44237</v>
      </c>
      <c r="B243" s="14">
        <v>18</v>
      </c>
      <c r="C243" s="15">
        <v>1791.17</v>
      </c>
      <c r="D243" s="15">
        <v>0</v>
      </c>
      <c r="E243" s="15">
        <v>270.06</v>
      </c>
      <c r="F243" s="15">
        <v>1812.83</v>
      </c>
      <c r="G243" s="26">
        <v>521</v>
      </c>
      <c r="H243" s="27">
        <f t="shared" si="5"/>
        <v>2403.6000000000004</v>
      </c>
      <c r="I243" s="27">
        <f t="shared" si="5"/>
        <v>2666.8</v>
      </c>
      <c r="J243" s="27">
        <f t="shared" si="5"/>
        <v>2952.9800000000005</v>
      </c>
      <c r="K243" s="27">
        <f t="shared" si="5"/>
        <v>3358.92</v>
      </c>
      <c r="L243" s="16">
        <v>0</v>
      </c>
      <c r="M243" s="16">
        <v>270.06</v>
      </c>
      <c r="N243" s="18"/>
      <c r="O243" s="19"/>
      <c r="P243" s="12"/>
      <c r="Q243" s="12"/>
    </row>
    <row r="244" spans="1:17" s="13" customFormat="1" ht="14.25" customHeight="1">
      <c r="A244" s="35">
        <v>44237</v>
      </c>
      <c r="B244" s="14">
        <v>19</v>
      </c>
      <c r="C244" s="15">
        <v>1781.31</v>
      </c>
      <c r="D244" s="15">
        <v>0</v>
      </c>
      <c r="E244" s="15">
        <v>469.39</v>
      </c>
      <c r="F244" s="15">
        <v>1802.97</v>
      </c>
      <c r="G244" s="26">
        <v>521</v>
      </c>
      <c r="H244" s="27">
        <f t="shared" si="5"/>
        <v>2393.7400000000002</v>
      </c>
      <c r="I244" s="27">
        <f t="shared" si="5"/>
        <v>2656.94</v>
      </c>
      <c r="J244" s="27">
        <f t="shared" si="5"/>
        <v>2943.12</v>
      </c>
      <c r="K244" s="27">
        <f t="shared" si="5"/>
        <v>3349.0600000000004</v>
      </c>
      <c r="L244" s="16">
        <v>0</v>
      </c>
      <c r="M244" s="16">
        <v>469.39</v>
      </c>
      <c r="N244" s="18"/>
      <c r="O244" s="19"/>
      <c r="P244" s="12"/>
      <c r="Q244" s="12"/>
    </row>
    <row r="245" spans="1:17" s="13" customFormat="1" ht="14.25" customHeight="1">
      <c r="A245" s="35">
        <v>44237</v>
      </c>
      <c r="B245" s="14">
        <v>20</v>
      </c>
      <c r="C245" s="15">
        <v>1770.88</v>
      </c>
      <c r="D245" s="15">
        <v>0</v>
      </c>
      <c r="E245" s="15">
        <v>328.82</v>
      </c>
      <c r="F245" s="15">
        <v>1792.54</v>
      </c>
      <c r="G245" s="26">
        <v>521</v>
      </c>
      <c r="H245" s="27">
        <f t="shared" si="5"/>
        <v>2383.3100000000004</v>
      </c>
      <c r="I245" s="27">
        <f t="shared" si="5"/>
        <v>2646.51</v>
      </c>
      <c r="J245" s="27">
        <f t="shared" si="5"/>
        <v>2932.6900000000005</v>
      </c>
      <c r="K245" s="27">
        <f t="shared" si="5"/>
        <v>3338.63</v>
      </c>
      <c r="L245" s="16">
        <v>0</v>
      </c>
      <c r="M245" s="16">
        <v>328.82</v>
      </c>
      <c r="N245" s="18"/>
      <c r="O245" s="19"/>
      <c r="P245" s="12"/>
      <c r="Q245" s="12"/>
    </row>
    <row r="246" spans="1:17" s="13" customFormat="1" ht="14.25" customHeight="1">
      <c r="A246" s="35">
        <v>44237</v>
      </c>
      <c r="B246" s="14">
        <v>21</v>
      </c>
      <c r="C246" s="15">
        <v>1775.27</v>
      </c>
      <c r="D246" s="15">
        <v>0</v>
      </c>
      <c r="E246" s="15">
        <v>496.1</v>
      </c>
      <c r="F246" s="15">
        <v>1796.93</v>
      </c>
      <c r="G246" s="26">
        <v>521</v>
      </c>
      <c r="H246" s="27">
        <f t="shared" si="5"/>
        <v>2387.7000000000003</v>
      </c>
      <c r="I246" s="27">
        <f t="shared" si="5"/>
        <v>2650.9</v>
      </c>
      <c r="J246" s="27">
        <f t="shared" si="5"/>
        <v>2937.08</v>
      </c>
      <c r="K246" s="27">
        <f t="shared" si="5"/>
        <v>3343.0200000000004</v>
      </c>
      <c r="L246" s="16">
        <v>0</v>
      </c>
      <c r="M246" s="16">
        <v>496.1</v>
      </c>
      <c r="N246" s="18"/>
      <c r="O246" s="19"/>
      <c r="P246" s="12"/>
      <c r="Q246" s="12"/>
    </row>
    <row r="247" spans="1:17" s="13" customFormat="1" ht="14.25" customHeight="1">
      <c r="A247" s="35">
        <v>44237</v>
      </c>
      <c r="B247" s="14">
        <v>22</v>
      </c>
      <c r="C247" s="15">
        <v>1752.31</v>
      </c>
      <c r="D247" s="15">
        <v>0</v>
      </c>
      <c r="E247" s="15">
        <v>505.52</v>
      </c>
      <c r="F247" s="15">
        <v>1773.97</v>
      </c>
      <c r="G247" s="26">
        <v>521</v>
      </c>
      <c r="H247" s="27">
        <f t="shared" si="5"/>
        <v>2364.7400000000002</v>
      </c>
      <c r="I247" s="27">
        <f t="shared" si="5"/>
        <v>2627.94</v>
      </c>
      <c r="J247" s="27">
        <f t="shared" si="5"/>
        <v>2914.12</v>
      </c>
      <c r="K247" s="27">
        <f t="shared" si="5"/>
        <v>3320.0600000000004</v>
      </c>
      <c r="L247" s="16">
        <v>0</v>
      </c>
      <c r="M247" s="16">
        <v>505.52</v>
      </c>
      <c r="N247" s="18"/>
      <c r="O247" s="19"/>
      <c r="P247" s="12"/>
      <c r="Q247" s="12"/>
    </row>
    <row r="248" spans="1:17" s="13" customFormat="1" ht="14.25" customHeight="1">
      <c r="A248" s="35">
        <v>44237</v>
      </c>
      <c r="B248" s="14">
        <v>23</v>
      </c>
      <c r="C248" s="15">
        <v>1336.67</v>
      </c>
      <c r="D248" s="15">
        <v>0</v>
      </c>
      <c r="E248" s="15">
        <v>475.34</v>
      </c>
      <c r="F248" s="15">
        <v>1358.33</v>
      </c>
      <c r="G248" s="26">
        <v>521</v>
      </c>
      <c r="H248" s="27">
        <f t="shared" si="5"/>
        <v>1949.1000000000001</v>
      </c>
      <c r="I248" s="27">
        <f t="shared" si="5"/>
        <v>2212.3</v>
      </c>
      <c r="J248" s="27">
        <f t="shared" si="5"/>
        <v>2498.4800000000005</v>
      </c>
      <c r="K248" s="27">
        <f t="shared" si="5"/>
        <v>2904.42</v>
      </c>
      <c r="L248" s="16">
        <v>0</v>
      </c>
      <c r="M248" s="16">
        <v>475.34</v>
      </c>
      <c r="N248" s="18"/>
      <c r="O248" s="19"/>
      <c r="P248" s="12"/>
      <c r="Q248" s="12"/>
    </row>
    <row r="249" spans="1:17" s="13" customFormat="1" ht="14.25" customHeight="1">
      <c r="A249" s="35">
        <v>44238</v>
      </c>
      <c r="B249" s="14">
        <v>0</v>
      </c>
      <c r="C249" s="15">
        <v>1238.13</v>
      </c>
      <c r="D249" s="15">
        <v>0</v>
      </c>
      <c r="E249" s="15">
        <v>369.34</v>
      </c>
      <c r="F249" s="15">
        <v>1259.79</v>
      </c>
      <c r="G249" s="26">
        <v>521</v>
      </c>
      <c r="H249" s="27">
        <f t="shared" si="5"/>
        <v>1850.5600000000002</v>
      </c>
      <c r="I249" s="27">
        <f t="shared" si="5"/>
        <v>2113.76</v>
      </c>
      <c r="J249" s="27">
        <f t="shared" si="5"/>
        <v>2399.9400000000005</v>
      </c>
      <c r="K249" s="27">
        <f t="shared" si="5"/>
        <v>2805.88</v>
      </c>
      <c r="L249" s="16">
        <v>0</v>
      </c>
      <c r="M249" s="16">
        <v>369.34</v>
      </c>
      <c r="N249" s="18"/>
      <c r="O249" s="19"/>
      <c r="P249" s="12"/>
      <c r="Q249" s="12"/>
    </row>
    <row r="250" spans="1:17" s="13" customFormat="1" ht="14.25" customHeight="1">
      <c r="A250" s="35">
        <v>44238</v>
      </c>
      <c r="B250" s="14">
        <v>1</v>
      </c>
      <c r="C250" s="15">
        <v>1148.02</v>
      </c>
      <c r="D250" s="15">
        <v>0</v>
      </c>
      <c r="E250" s="15">
        <v>265.86</v>
      </c>
      <c r="F250" s="15">
        <v>1169.68</v>
      </c>
      <c r="G250" s="26">
        <v>521</v>
      </c>
      <c r="H250" s="27">
        <f t="shared" si="5"/>
        <v>1760.45</v>
      </c>
      <c r="I250" s="27">
        <f t="shared" si="5"/>
        <v>2023.65</v>
      </c>
      <c r="J250" s="27">
        <f t="shared" si="5"/>
        <v>2309.83</v>
      </c>
      <c r="K250" s="27">
        <f t="shared" si="5"/>
        <v>2715.7700000000004</v>
      </c>
      <c r="L250" s="16">
        <v>0</v>
      </c>
      <c r="M250" s="16">
        <v>265.86</v>
      </c>
      <c r="N250" s="18"/>
      <c r="O250" s="19"/>
      <c r="P250" s="12"/>
      <c r="Q250" s="12"/>
    </row>
    <row r="251" spans="1:17" s="13" customFormat="1" ht="14.25" customHeight="1">
      <c r="A251" s="35">
        <v>44238</v>
      </c>
      <c r="B251" s="14">
        <v>2</v>
      </c>
      <c r="C251" s="15">
        <v>1091.26</v>
      </c>
      <c r="D251" s="15">
        <v>0</v>
      </c>
      <c r="E251" s="15">
        <v>63.83</v>
      </c>
      <c r="F251" s="15">
        <v>1112.92</v>
      </c>
      <c r="G251" s="26">
        <v>521</v>
      </c>
      <c r="H251" s="27">
        <f t="shared" si="5"/>
        <v>1703.69</v>
      </c>
      <c r="I251" s="27">
        <f t="shared" si="5"/>
        <v>1966.89</v>
      </c>
      <c r="J251" s="27">
        <f t="shared" si="5"/>
        <v>2253.07</v>
      </c>
      <c r="K251" s="27">
        <f t="shared" si="5"/>
        <v>2659.01</v>
      </c>
      <c r="L251" s="16">
        <v>0</v>
      </c>
      <c r="M251" s="16">
        <v>63.83</v>
      </c>
      <c r="N251" s="18"/>
      <c r="O251" s="19"/>
      <c r="P251" s="12"/>
      <c r="Q251" s="12"/>
    </row>
    <row r="252" spans="1:17" s="13" customFormat="1" ht="14.25" customHeight="1">
      <c r="A252" s="35">
        <v>44238</v>
      </c>
      <c r="B252" s="14">
        <v>3</v>
      </c>
      <c r="C252" s="15">
        <v>1091.23</v>
      </c>
      <c r="D252" s="15">
        <v>0</v>
      </c>
      <c r="E252" s="15">
        <v>71.2</v>
      </c>
      <c r="F252" s="15">
        <v>1112.89</v>
      </c>
      <c r="G252" s="26">
        <v>521</v>
      </c>
      <c r="H252" s="27">
        <f t="shared" si="5"/>
        <v>1703.66</v>
      </c>
      <c r="I252" s="27">
        <f t="shared" si="5"/>
        <v>1966.8600000000001</v>
      </c>
      <c r="J252" s="27">
        <f t="shared" si="5"/>
        <v>2253.04</v>
      </c>
      <c r="K252" s="27">
        <f t="shared" si="5"/>
        <v>2658.9800000000005</v>
      </c>
      <c r="L252" s="16">
        <v>0</v>
      </c>
      <c r="M252" s="16">
        <v>71.2</v>
      </c>
      <c r="N252" s="18"/>
      <c r="O252" s="19"/>
      <c r="P252" s="12"/>
      <c r="Q252" s="12"/>
    </row>
    <row r="253" spans="1:17" s="13" customFormat="1" ht="14.25" customHeight="1">
      <c r="A253" s="35">
        <v>44238</v>
      </c>
      <c r="B253" s="14">
        <v>4</v>
      </c>
      <c r="C253" s="15">
        <v>1118.69</v>
      </c>
      <c r="D253" s="15">
        <v>24.62</v>
      </c>
      <c r="E253" s="15">
        <v>0</v>
      </c>
      <c r="F253" s="15">
        <v>1140.35</v>
      </c>
      <c r="G253" s="26">
        <v>521</v>
      </c>
      <c r="H253" s="27">
        <f t="shared" si="5"/>
        <v>1731.1200000000001</v>
      </c>
      <c r="I253" s="27">
        <f t="shared" si="5"/>
        <v>1994.3200000000002</v>
      </c>
      <c r="J253" s="27">
        <f t="shared" si="5"/>
        <v>2280.5</v>
      </c>
      <c r="K253" s="27">
        <f t="shared" si="5"/>
        <v>2686.4400000000005</v>
      </c>
      <c r="L253" s="16">
        <v>24.62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44238</v>
      </c>
      <c r="B254" s="14">
        <v>5</v>
      </c>
      <c r="C254" s="15">
        <v>1259.52</v>
      </c>
      <c r="D254" s="15">
        <v>85.97</v>
      </c>
      <c r="E254" s="15">
        <v>0</v>
      </c>
      <c r="F254" s="15">
        <v>1281.18</v>
      </c>
      <c r="G254" s="26">
        <v>521</v>
      </c>
      <c r="H254" s="27">
        <f t="shared" si="5"/>
        <v>1871.95</v>
      </c>
      <c r="I254" s="27">
        <f t="shared" si="5"/>
        <v>2135.15</v>
      </c>
      <c r="J254" s="27">
        <f t="shared" si="5"/>
        <v>2421.33</v>
      </c>
      <c r="K254" s="27">
        <f t="shared" si="5"/>
        <v>2827.2700000000004</v>
      </c>
      <c r="L254" s="16">
        <v>85.97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44238</v>
      </c>
      <c r="B255" s="14">
        <v>6</v>
      </c>
      <c r="C255" s="15">
        <v>1557.16</v>
      </c>
      <c r="D255" s="15">
        <v>151.05</v>
      </c>
      <c r="E255" s="15">
        <v>0</v>
      </c>
      <c r="F255" s="15">
        <v>1578.82</v>
      </c>
      <c r="G255" s="26">
        <v>521</v>
      </c>
      <c r="H255" s="27">
        <f t="shared" si="5"/>
        <v>2169.59</v>
      </c>
      <c r="I255" s="27">
        <f t="shared" si="5"/>
        <v>2432.79</v>
      </c>
      <c r="J255" s="27">
        <f t="shared" si="5"/>
        <v>2718.9700000000003</v>
      </c>
      <c r="K255" s="27">
        <f t="shared" si="5"/>
        <v>3124.91</v>
      </c>
      <c r="L255" s="16">
        <v>151.05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44238</v>
      </c>
      <c r="B256" s="14">
        <v>7</v>
      </c>
      <c r="C256" s="15">
        <v>1742.79</v>
      </c>
      <c r="D256" s="15">
        <v>0</v>
      </c>
      <c r="E256" s="15">
        <v>65.32</v>
      </c>
      <c r="F256" s="15">
        <v>1764.45</v>
      </c>
      <c r="G256" s="26">
        <v>521</v>
      </c>
      <c r="H256" s="27">
        <f t="shared" si="5"/>
        <v>2355.2200000000003</v>
      </c>
      <c r="I256" s="27">
        <f t="shared" si="5"/>
        <v>2618.42</v>
      </c>
      <c r="J256" s="27">
        <f t="shared" si="5"/>
        <v>2904.6000000000004</v>
      </c>
      <c r="K256" s="27">
        <f t="shared" si="5"/>
        <v>3310.54</v>
      </c>
      <c r="L256" s="16">
        <v>0</v>
      </c>
      <c r="M256" s="16">
        <v>65.32</v>
      </c>
      <c r="N256" s="18"/>
      <c r="O256" s="19"/>
      <c r="P256" s="12"/>
      <c r="Q256" s="12"/>
    </row>
    <row r="257" spans="1:17" s="13" customFormat="1" ht="14.25" customHeight="1">
      <c r="A257" s="35">
        <v>44238</v>
      </c>
      <c r="B257" s="14">
        <v>8</v>
      </c>
      <c r="C257" s="15">
        <v>1791.08</v>
      </c>
      <c r="D257" s="15">
        <v>40.2</v>
      </c>
      <c r="E257" s="15">
        <v>0</v>
      </c>
      <c r="F257" s="15">
        <v>1812.74</v>
      </c>
      <c r="G257" s="26">
        <v>521</v>
      </c>
      <c r="H257" s="27">
        <f t="shared" si="5"/>
        <v>2403.51</v>
      </c>
      <c r="I257" s="27">
        <f t="shared" si="5"/>
        <v>2666.71</v>
      </c>
      <c r="J257" s="27">
        <f t="shared" si="5"/>
        <v>2952.8900000000003</v>
      </c>
      <c r="K257" s="27">
        <f t="shared" si="5"/>
        <v>3358.83</v>
      </c>
      <c r="L257" s="16">
        <v>40.2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44238</v>
      </c>
      <c r="B258" s="14">
        <v>9</v>
      </c>
      <c r="C258" s="15">
        <v>1822.2</v>
      </c>
      <c r="D258" s="15">
        <v>11.87</v>
      </c>
      <c r="E258" s="15">
        <v>0</v>
      </c>
      <c r="F258" s="15">
        <v>1843.86</v>
      </c>
      <c r="G258" s="26">
        <v>521</v>
      </c>
      <c r="H258" s="27">
        <f t="shared" si="5"/>
        <v>2434.63</v>
      </c>
      <c r="I258" s="27">
        <f t="shared" si="5"/>
        <v>2697.83</v>
      </c>
      <c r="J258" s="27">
        <f t="shared" si="5"/>
        <v>2984.01</v>
      </c>
      <c r="K258" s="27">
        <f t="shared" si="5"/>
        <v>3389.95</v>
      </c>
      <c r="L258" s="16">
        <v>11.87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44238</v>
      </c>
      <c r="B259" s="14">
        <v>10</v>
      </c>
      <c r="C259" s="15">
        <v>1823.92</v>
      </c>
      <c r="D259" s="15">
        <v>1.16</v>
      </c>
      <c r="E259" s="15">
        <v>0</v>
      </c>
      <c r="F259" s="15">
        <v>1845.58</v>
      </c>
      <c r="G259" s="26">
        <v>521</v>
      </c>
      <c r="H259" s="27">
        <f t="shared" si="5"/>
        <v>2436.3500000000004</v>
      </c>
      <c r="I259" s="27">
        <f t="shared" si="5"/>
        <v>2699.55</v>
      </c>
      <c r="J259" s="27">
        <f t="shared" si="5"/>
        <v>2985.7300000000005</v>
      </c>
      <c r="K259" s="27">
        <f t="shared" si="5"/>
        <v>3391.67</v>
      </c>
      <c r="L259" s="16">
        <v>1.16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44238</v>
      </c>
      <c r="B260" s="14">
        <v>11</v>
      </c>
      <c r="C260" s="15">
        <v>1812.23</v>
      </c>
      <c r="D260" s="15">
        <v>0</v>
      </c>
      <c r="E260" s="15">
        <v>40.12</v>
      </c>
      <c r="F260" s="15">
        <v>1833.89</v>
      </c>
      <c r="G260" s="26">
        <v>521</v>
      </c>
      <c r="H260" s="27">
        <f t="shared" si="5"/>
        <v>2424.6600000000003</v>
      </c>
      <c r="I260" s="27">
        <f t="shared" si="5"/>
        <v>2687.86</v>
      </c>
      <c r="J260" s="27">
        <f t="shared" si="5"/>
        <v>2974.04</v>
      </c>
      <c r="K260" s="27">
        <f t="shared" si="5"/>
        <v>3379.9800000000005</v>
      </c>
      <c r="L260" s="16">
        <v>0</v>
      </c>
      <c r="M260" s="16">
        <v>40.12</v>
      </c>
      <c r="N260" s="18"/>
      <c r="O260" s="19"/>
      <c r="P260" s="12"/>
      <c r="Q260" s="12"/>
    </row>
    <row r="261" spans="1:17" s="13" customFormat="1" ht="14.25" customHeight="1">
      <c r="A261" s="35">
        <v>44238</v>
      </c>
      <c r="B261" s="14">
        <v>12</v>
      </c>
      <c r="C261" s="15">
        <v>1803.74</v>
      </c>
      <c r="D261" s="15">
        <v>0</v>
      </c>
      <c r="E261" s="15">
        <v>45.86</v>
      </c>
      <c r="F261" s="15">
        <v>1825.4</v>
      </c>
      <c r="G261" s="26">
        <v>521</v>
      </c>
      <c r="H261" s="27">
        <f t="shared" si="5"/>
        <v>2416.17</v>
      </c>
      <c r="I261" s="27">
        <f t="shared" si="5"/>
        <v>2679.37</v>
      </c>
      <c r="J261" s="27">
        <f t="shared" si="5"/>
        <v>2965.55</v>
      </c>
      <c r="K261" s="27">
        <f t="shared" si="5"/>
        <v>3371.49</v>
      </c>
      <c r="L261" s="16">
        <v>0</v>
      </c>
      <c r="M261" s="16">
        <v>45.86</v>
      </c>
      <c r="N261" s="18"/>
      <c r="O261" s="19"/>
      <c r="P261" s="12"/>
      <c r="Q261" s="12"/>
    </row>
    <row r="262" spans="1:17" s="13" customFormat="1" ht="14.25" customHeight="1">
      <c r="A262" s="35">
        <v>44238</v>
      </c>
      <c r="B262" s="14">
        <v>13</v>
      </c>
      <c r="C262" s="15">
        <v>1801.39</v>
      </c>
      <c r="D262" s="15">
        <v>0</v>
      </c>
      <c r="E262" s="15">
        <v>51.43</v>
      </c>
      <c r="F262" s="15">
        <v>1823.05</v>
      </c>
      <c r="G262" s="26">
        <v>521</v>
      </c>
      <c r="H262" s="27">
        <f t="shared" si="5"/>
        <v>2413.8200000000006</v>
      </c>
      <c r="I262" s="27">
        <f t="shared" si="5"/>
        <v>2677.0200000000004</v>
      </c>
      <c r="J262" s="27">
        <f t="shared" si="5"/>
        <v>2963.2000000000007</v>
      </c>
      <c r="K262" s="27">
        <f t="shared" si="5"/>
        <v>3369.1400000000003</v>
      </c>
      <c r="L262" s="16">
        <v>0</v>
      </c>
      <c r="M262" s="16">
        <v>51.43</v>
      </c>
      <c r="N262" s="18"/>
      <c r="O262" s="19"/>
      <c r="P262" s="12"/>
      <c r="Q262" s="12"/>
    </row>
    <row r="263" spans="1:17" s="13" customFormat="1" ht="14.25" customHeight="1">
      <c r="A263" s="35">
        <v>44238</v>
      </c>
      <c r="B263" s="14">
        <v>14</v>
      </c>
      <c r="C263" s="15">
        <v>1802.65</v>
      </c>
      <c r="D263" s="15">
        <v>0</v>
      </c>
      <c r="E263" s="15">
        <v>125.24</v>
      </c>
      <c r="F263" s="15">
        <v>1824.31</v>
      </c>
      <c r="G263" s="26">
        <v>521</v>
      </c>
      <c r="H263" s="27">
        <f t="shared" si="5"/>
        <v>2415.0800000000004</v>
      </c>
      <c r="I263" s="27">
        <f t="shared" si="5"/>
        <v>2678.28</v>
      </c>
      <c r="J263" s="27">
        <f t="shared" si="5"/>
        <v>2964.46</v>
      </c>
      <c r="K263" s="27">
        <f t="shared" si="5"/>
        <v>3370.4000000000005</v>
      </c>
      <c r="L263" s="16">
        <v>0</v>
      </c>
      <c r="M263" s="16">
        <v>125.24</v>
      </c>
      <c r="N263" s="18"/>
      <c r="O263" s="19"/>
      <c r="P263" s="12"/>
      <c r="Q263" s="12"/>
    </row>
    <row r="264" spans="1:17" s="13" customFormat="1" ht="14.25" customHeight="1">
      <c r="A264" s="35">
        <v>44238</v>
      </c>
      <c r="B264" s="14">
        <v>15</v>
      </c>
      <c r="C264" s="15">
        <v>1800.86</v>
      </c>
      <c r="D264" s="15">
        <v>0</v>
      </c>
      <c r="E264" s="15">
        <v>124.27</v>
      </c>
      <c r="F264" s="15">
        <v>1822.52</v>
      </c>
      <c r="G264" s="26">
        <v>521</v>
      </c>
      <c r="H264" s="27">
        <f t="shared" si="5"/>
        <v>2413.29</v>
      </c>
      <c r="I264" s="27">
        <f t="shared" si="5"/>
        <v>2676.49</v>
      </c>
      <c r="J264" s="27">
        <f t="shared" si="5"/>
        <v>2962.67</v>
      </c>
      <c r="K264" s="27">
        <f t="shared" si="5"/>
        <v>3368.6099999999997</v>
      </c>
      <c r="L264" s="16">
        <v>0</v>
      </c>
      <c r="M264" s="16">
        <v>124.27</v>
      </c>
      <c r="N264" s="18"/>
      <c r="O264" s="19"/>
      <c r="P264" s="12"/>
      <c r="Q264" s="12"/>
    </row>
    <row r="265" spans="1:17" s="13" customFormat="1" ht="14.25" customHeight="1">
      <c r="A265" s="35">
        <v>44238</v>
      </c>
      <c r="B265" s="14">
        <v>16</v>
      </c>
      <c r="C265" s="15">
        <v>1783.39</v>
      </c>
      <c r="D265" s="15">
        <v>0</v>
      </c>
      <c r="E265" s="15">
        <v>198.29</v>
      </c>
      <c r="F265" s="15">
        <v>1805.05</v>
      </c>
      <c r="G265" s="26">
        <v>521</v>
      </c>
      <c r="H265" s="27">
        <f t="shared" si="5"/>
        <v>2395.8200000000006</v>
      </c>
      <c r="I265" s="27">
        <f t="shared" si="5"/>
        <v>2659.0200000000004</v>
      </c>
      <c r="J265" s="27">
        <f t="shared" si="5"/>
        <v>2945.2000000000007</v>
      </c>
      <c r="K265" s="27">
        <f aca="true" t="shared" si="6" ref="K265:K328">SUM($C265,$G265,U$4,U$6)</f>
        <v>3351.1400000000003</v>
      </c>
      <c r="L265" s="16">
        <v>0</v>
      </c>
      <c r="M265" s="16">
        <v>198.29</v>
      </c>
      <c r="N265" s="18"/>
      <c r="O265" s="19"/>
      <c r="P265" s="12"/>
      <c r="Q265" s="12"/>
    </row>
    <row r="266" spans="1:17" s="13" customFormat="1" ht="14.25" customHeight="1">
      <c r="A266" s="35">
        <v>44238</v>
      </c>
      <c r="B266" s="14">
        <v>17</v>
      </c>
      <c r="C266" s="15">
        <v>1770.49</v>
      </c>
      <c r="D266" s="15">
        <v>0</v>
      </c>
      <c r="E266" s="15">
        <v>204.93</v>
      </c>
      <c r="F266" s="15">
        <v>1792.15</v>
      </c>
      <c r="G266" s="26">
        <v>521</v>
      </c>
      <c r="H266" s="27">
        <f aca="true" t="shared" si="7" ref="H266:K329">SUM($C266,$G266,R$4,R$6)</f>
        <v>2382.92</v>
      </c>
      <c r="I266" s="27">
        <f t="shared" si="7"/>
        <v>2646.12</v>
      </c>
      <c r="J266" s="27">
        <f t="shared" si="7"/>
        <v>2932.3</v>
      </c>
      <c r="K266" s="27">
        <f t="shared" si="6"/>
        <v>3338.24</v>
      </c>
      <c r="L266" s="16">
        <v>0</v>
      </c>
      <c r="M266" s="16">
        <v>204.93</v>
      </c>
      <c r="N266" s="18"/>
      <c r="O266" s="19"/>
      <c r="P266" s="12"/>
      <c r="Q266" s="12"/>
    </row>
    <row r="267" spans="1:17" s="13" customFormat="1" ht="14.25" customHeight="1">
      <c r="A267" s="35">
        <v>44238</v>
      </c>
      <c r="B267" s="14">
        <v>18</v>
      </c>
      <c r="C267" s="15">
        <v>1800.33</v>
      </c>
      <c r="D267" s="15">
        <v>0</v>
      </c>
      <c r="E267" s="15">
        <v>226.88</v>
      </c>
      <c r="F267" s="15">
        <v>1821.99</v>
      </c>
      <c r="G267" s="26">
        <v>521</v>
      </c>
      <c r="H267" s="27">
        <f t="shared" si="7"/>
        <v>2412.76</v>
      </c>
      <c r="I267" s="27">
        <f t="shared" si="7"/>
        <v>2675.96</v>
      </c>
      <c r="J267" s="27">
        <f t="shared" si="7"/>
        <v>2962.1400000000003</v>
      </c>
      <c r="K267" s="27">
        <f t="shared" si="6"/>
        <v>3368.08</v>
      </c>
      <c r="L267" s="16">
        <v>0</v>
      </c>
      <c r="M267" s="16">
        <v>226.88</v>
      </c>
      <c r="N267" s="18"/>
      <c r="O267" s="19"/>
      <c r="P267" s="12"/>
      <c r="Q267" s="12"/>
    </row>
    <row r="268" spans="1:17" s="13" customFormat="1" ht="14.25" customHeight="1">
      <c r="A268" s="35">
        <v>44238</v>
      </c>
      <c r="B268" s="14">
        <v>19</v>
      </c>
      <c r="C268" s="15">
        <v>1791.45</v>
      </c>
      <c r="D268" s="15">
        <v>0</v>
      </c>
      <c r="E268" s="15">
        <v>339</v>
      </c>
      <c r="F268" s="15">
        <v>1813.11</v>
      </c>
      <c r="G268" s="26">
        <v>521</v>
      </c>
      <c r="H268" s="27">
        <f t="shared" si="7"/>
        <v>2403.88</v>
      </c>
      <c r="I268" s="27">
        <f t="shared" si="7"/>
        <v>2667.08</v>
      </c>
      <c r="J268" s="27">
        <f t="shared" si="7"/>
        <v>2953.26</v>
      </c>
      <c r="K268" s="27">
        <f t="shared" si="6"/>
        <v>3359.2</v>
      </c>
      <c r="L268" s="16">
        <v>0</v>
      </c>
      <c r="M268" s="16">
        <v>339</v>
      </c>
      <c r="N268" s="18"/>
      <c r="O268" s="19"/>
      <c r="P268" s="12"/>
      <c r="Q268" s="12"/>
    </row>
    <row r="269" spans="1:17" s="13" customFormat="1" ht="14.25" customHeight="1">
      <c r="A269" s="35">
        <v>44238</v>
      </c>
      <c r="B269" s="14">
        <v>20</v>
      </c>
      <c r="C269" s="15">
        <v>1787.71</v>
      </c>
      <c r="D269" s="15">
        <v>0</v>
      </c>
      <c r="E269" s="15">
        <v>184.88</v>
      </c>
      <c r="F269" s="15">
        <v>1809.37</v>
      </c>
      <c r="G269" s="26">
        <v>521</v>
      </c>
      <c r="H269" s="27">
        <f t="shared" si="7"/>
        <v>2400.1400000000003</v>
      </c>
      <c r="I269" s="27">
        <f t="shared" si="7"/>
        <v>2663.34</v>
      </c>
      <c r="J269" s="27">
        <f t="shared" si="7"/>
        <v>2949.5200000000004</v>
      </c>
      <c r="K269" s="27">
        <f t="shared" si="6"/>
        <v>3355.46</v>
      </c>
      <c r="L269" s="16">
        <v>0</v>
      </c>
      <c r="M269" s="16">
        <v>184.88</v>
      </c>
      <c r="N269" s="18"/>
      <c r="O269" s="19"/>
      <c r="P269" s="12"/>
      <c r="Q269" s="12"/>
    </row>
    <row r="270" spans="1:17" s="13" customFormat="1" ht="14.25" customHeight="1">
      <c r="A270" s="35">
        <v>44238</v>
      </c>
      <c r="B270" s="14">
        <v>21</v>
      </c>
      <c r="C270" s="15">
        <v>1793.42</v>
      </c>
      <c r="D270" s="15">
        <v>0</v>
      </c>
      <c r="E270" s="15">
        <v>496.76</v>
      </c>
      <c r="F270" s="15">
        <v>1815.08</v>
      </c>
      <c r="G270" s="26">
        <v>521</v>
      </c>
      <c r="H270" s="27">
        <f t="shared" si="7"/>
        <v>2405.8500000000004</v>
      </c>
      <c r="I270" s="27">
        <f t="shared" si="7"/>
        <v>2669.05</v>
      </c>
      <c r="J270" s="27">
        <f t="shared" si="7"/>
        <v>2955.2300000000005</v>
      </c>
      <c r="K270" s="27">
        <f t="shared" si="6"/>
        <v>3361.17</v>
      </c>
      <c r="L270" s="16">
        <v>0</v>
      </c>
      <c r="M270" s="16">
        <v>496.76</v>
      </c>
      <c r="N270" s="18"/>
      <c r="O270" s="19"/>
      <c r="P270" s="12"/>
      <c r="Q270" s="12"/>
    </row>
    <row r="271" spans="1:17" s="13" customFormat="1" ht="14.25" customHeight="1">
      <c r="A271" s="35">
        <v>44238</v>
      </c>
      <c r="B271" s="14">
        <v>22</v>
      </c>
      <c r="C271" s="15">
        <v>1753.74</v>
      </c>
      <c r="D271" s="15">
        <v>0</v>
      </c>
      <c r="E271" s="15">
        <v>492.56</v>
      </c>
      <c r="F271" s="15">
        <v>1775.4</v>
      </c>
      <c r="G271" s="26">
        <v>521</v>
      </c>
      <c r="H271" s="27">
        <f t="shared" si="7"/>
        <v>2366.17</v>
      </c>
      <c r="I271" s="27">
        <f t="shared" si="7"/>
        <v>2629.37</v>
      </c>
      <c r="J271" s="27">
        <f t="shared" si="7"/>
        <v>2915.55</v>
      </c>
      <c r="K271" s="27">
        <f t="shared" si="6"/>
        <v>3321.49</v>
      </c>
      <c r="L271" s="16">
        <v>0</v>
      </c>
      <c r="M271" s="16">
        <v>492.56</v>
      </c>
      <c r="N271" s="18"/>
      <c r="O271" s="19"/>
      <c r="P271" s="12"/>
      <c r="Q271" s="12"/>
    </row>
    <row r="272" spans="1:17" s="13" customFormat="1" ht="14.25" customHeight="1">
      <c r="A272" s="35">
        <v>44238</v>
      </c>
      <c r="B272" s="14">
        <v>23</v>
      </c>
      <c r="C272" s="15">
        <v>1379.55</v>
      </c>
      <c r="D272" s="15">
        <v>0</v>
      </c>
      <c r="E272" s="15">
        <v>448.95</v>
      </c>
      <c r="F272" s="15">
        <v>1401.21</v>
      </c>
      <c r="G272" s="26">
        <v>521</v>
      </c>
      <c r="H272" s="27">
        <f t="shared" si="7"/>
        <v>1991.98</v>
      </c>
      <c r="I272" s="27">
        <f t="shared" si="7"/>
        <v>2255.1800000000003</v>
      </c>
      <c r="J272" s="27">
        <f t="shared" si="7"/>
        <v>2541.36</v>
      </c>
      <c r="K272" s="27">
        <f t="shared" si="6"/>
        <v>2947.3</v>
      </c>
      <c r="L272" s="16">
        <v>0</v>
      </c>
      <c r="M272" s="16">
        <v>448.95</v>
      </c>
      <c r="N272" s="18"/>
      <c r="O272" s="19"/>
      <c r="P272" s="12"/>
      <c r="Q272" s="12"/>
    </row>
    <row r="273" spans="1:17" s="13" customFormat="1" ht="14.25" customHeight="1">
      <c r="A273" s="35">
        <v>44239</v>
      </c>
      <c r="B273" s="14">
        <v>0</v>
      </c>
      <c r="C273" s="15">
        <v>1218.28</v>
      </c>
      <c r="D273" s="15">
        <v>0</v>
      </c>
      <c r="E273" s="15">
        <v>495.26</v>
      </c>
      <c r="F273" s="15">
        <v>1239.94</v>
      </c>
      <c r="G273" s="26">
        <v>521</v>
      </c>
      <c r="H273" s="27">
        <f t="shared" si="7"/>
        <v>1830.71</v>
      </c>
      <c r="I273" s="27">
        <f t="shared" si="7"/>
        <v>2093.91</v>
      </c>
      <c r="J273" s="27">
        <f t="shared" si="7"/>
        <v>2380.09</v>
      </c>
      <c r="K273" s="27">
        <f t="shared" si="6"/>
        <v>2786.03</v>
      </c>
      <c r="L273" s="16">
        <v>0</v>
      </c>
      <c r="M273" s="16">
        <v>495.26</v>
      </c>
      <c r="N273" s="18"/>
      <c r="O273" s="19"/>
      <c r="P273" s="12"/>
      <c r="Q273" s="12"/>
    </row>
    <row r="274" spans="1:17" s="13" customFormat="1" ht="14.25" customHeight="1">
      <c r="A274" s="35">
        <v>44239</v>
      </c>
      <c r="B274" s="14">
        <v>1</v>
      </c>
      <c r="C274" s="15">
        <v>1096</v>
      </c>
      <c r="D274" s="15">
        <v>0</v>
      </c>
      <c r="E274" s="15">
        <v>389.93</v>
      </c>
      <c r="F274" s="15">
        <v>1117.66</v>
      </c>
      <c r="G274" s="26">
        <v>521</v>
      </c>
      <c r="H274" s="27">
        <f t="shared" si="7"/>
        <v>1708.43</v>
      </c>
      <c r="I274" s="27">
        <f t="shared" si="7"/>
        <v>1971.63</v>
      </c>
      <c r="J274" s="27">
        <f t="shared" si="7"/>
        <v>2257.8100000000004</v>
      </c>
      <c r="K274" s="27">
        <f t="shared" si="6"/>
        <v>2663.75</v>
      </c>
      <c r="L274" s="16">
        <v>0</v>
      </c>
      <c r="M274" s="16">
        <v>389.93</v>
      </c>
      <c r="N274" s="18"/>
      <c r="O274" s="19"/>
      <c r="P274" s="12"/>
      <c r="Q274" s="12"/>
    </row>
    <row r="275" spans="1:17" s="13" customFormat="1" ht="14.25" customHeight="1">
      <c r="A275" s="35">
        <v>44239</v>
      </c>
      <c r="B275" s="14">
        <v>2</v>
      </c>
      <c r="C275" s="15">
        <v>1081.37</v>
      </c>
      <c r="D275" s="15">
        <v>0</v>
      </c>
      <c r="E275" s="15">
        <v>107.93</v>
      </c>
      <c r="F275" s="15">
        <v>1103.03</v>
      </c>
      <c r="G275" s="26">
        <v>521</v>
      </c>
      <c r="H275" s="27">
        <f t="shared" si="7"/>
        <v>1693.8</v>
      </c>
      <c r="I275" s="27">
        <f t="shared" si="7"/>
        <v>1957</v>
      </c>
      <c r="J275" s="27">
        <f t="shared" si="7"/>
        <v>2243.1800000000003</v>
      </c>
      <c r="K275" s="27">
        <f t="shared" si="6"/>
        <v>2649.12</v>
      </c>
      <c r="L275" s="16">
        <v>0</v>
      </c>
      <c r="M275" s="16">
        <v>107.93</v>
      </c>
      <c r="N275" s="18"/>
      <c r="O275" s="19"/>
      <c r="P275" s="12"/>
      <c r="Q275" s="12"/>
    </row>
    <row r="276" spans="1:17" s="13" customFormat="1" ht="14.25" customHeight="1">
      <c r="A276" s="35">
        <v>44239</v>
      </c>
      <c r="B276" s="14">
        <v>3</v>
      </c>
      <c r="C276" s="15">
        <v>1081.99</v>
      </c>
      <c r="D276" s="15">
        <v>0</v>
      </c>
      <c r="E276" s="15">
        <v>65.92</v>
      </c>
      <c r="F276" s="15">
        <v>1103.65</v>
      </c>
      <c r="G276" s="26">
        <v>521</v>
      </c>
      <c r="H276" s="27">
        <f t="shared" si="7"/>
        <v>1694.42</v>
      </c>
      <c r="I276" s="27">
        <f t="shared" si="7"/>
        <v>1957.6200000000001</v>
      </c>
      <c r="J276" s="27">
        <f t="shared" si="7"/>
        <v>2243.8</v>
      </c>
      <c r="K276" s="27">
        <f t="shared" si="6"/>
        <v>2649.7400000000002</v>
      </c>
      <c r="L276" s="16">
        <v>0</v>
      </c>
      <c r="M276" s="16">
        <v>65.92</v>
      </c>
      <c r="N276" s="18"/>
      <c r="O276" s="19"/>
      <c r="P276" s="12"/>
      <c r="Q276" s="12"/>
    </row>
    <row r="277" spans="1:17" s="13" customFormat="1" ht="14.25" customHeight="1">
      <c r="A277" s="35">
        <v>44239</v>
      </c>
      <c r="B277" s="14">
        <v>4</v>
      </c>
      <c r="C277" s="15">
        <v>1108.04</v>
      </c>
      <c r="D277" s="15">
        <v>77.43</v>
      </c>
      <c r="E277" s="15">
        <v>0</v>
      </c>
      <c r="F277" s="15">
        <v>1129.7</v>
      </c>
      <c r="G277" s="26">
        <v>521</v>
      </c>
      <c r="H277" s="27">
        <f t="shared" si="7"/>
        <v>1720.47</v>
      </c>
      <c r="I277" s="27">
        <f t="shared" si="7"/>
        <v>1983.67</v>
      </c>
      <c r="J277" s="27">
        <f t="shared" si="7"/>
        <v>2269.8500000000004</v>
      </c>
      <c r="K277" s="27">
        <f t="shared" si="6"/>
        <v>2675.79</v>
      </c>
      <c r="L277" s="16">
        <v>77.43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44239</v>
      </c>
      <c r="B278" s="14">
        <v>5</v>
      </c>
      <c r="C278" s="15">
        <v>1275.66</v>
      </c>
      <c r="D278" s="15">
        <v>109.63</v>
      </c>
      <c r="E278" s="15">
        <v>0</v>
      </c>
      <c r="F278" s="15">
        <v>1297.32</v>
      </c>
      <c r="G278" s="26">
        <v>521</v>
      </c>
      <c r="H278" s="27">
        <f t="shared" si="7"/>
        <v>1888.0900000000001</v>
      </c>
      <c r="I278" s="27">
        <f t="shared" si="7"/>
        <v>2151.29</v>
      </c>
      <c r="J278" s="27">
        <f t="shared" si="7"/>
        <v>2437.4700000000003</v>
      </c>
      <c r="K278" s="27">
        <f t="shared" si="6"/>
        <v>2843.4100000000003</v>
      </c>
      <c r="L278" s="16">
        <v>109.63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44239</v>
      </c>
      <c r="B279" s="14">
        <v>6</v>
      </c>
      <c r="C279" s="15">
        <v>1605.8</v>
      </c>
      <c r="D279" s="15">
        <v>38.17</v>
      </c>
      <c r="E279" s="15">
        <v>0</v>
      </c>
      <c r="F279" s="15">
        <v>1627.46</v>
      </c>
      <c r="G279" s="26">
        <v>521</v>
      </c>
      <c r="H279" s="27">
        <f t="shared" si="7"/>
        <v>2218.2300000000005</v>
      </c>
      <c r="I279" s="27">
        <f t="shared" si="7"/>
        <v>2481.4300000000003</v>
      </c>
      <c r="J279" s="27">
        <f t="shared" si="7"/>
        <v>2767.6100000000006</v>
      </c>
      <c r="K279" s="27">
        <f t="shared" si="6"/>
        <v>3173.55</v>
      </c>
      <c r="L279" s="16">
        <v>38.17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44239</v>
      </c>
      <c r="B280" s="14">
        <v>7</v>
      </c>
      <c r="C280" s="15">
        <v>1753.3</v>
      </c>
      <c r="D280" s="15">
        <v>0</v>
      </c>
      <c r="E280" s="15">
        <v>47.63</v>
      </c>
      <c r="F280" s="15">
        <v>1774.96</v>
      </c>
      <c r="G280" s="26">
        <v>521</v>
      </c>
      <c r="H280" s="27">
        <f t="shared" si="7"/>
        <v>2365.7300000000005</v>
      </c>
      <c r="I280" s="27">
        <f t="shared" si="7"/>
        <v>2628.9300000000003</v>
      </c>
      <c r="J280" s="27">
        <f t="shared" si="7"/>
        <v>2915.1100000000006</v>
      </c>
      <c r="K280" s="27">
        <f t="shared" si="6"/>
        <v>3321.05</v>
      </c>
      <c r="L280" s="16">
        <v>0</v>
      </c>
      <c r="M280" s="16">
        <v>47.63</v>
      </c>
      <c r="N280" s="18"/>
      <c r="O280" s="19"/>
      <c r="P280" s="12"/>
      <c r="Q280" s="12"/>
    </row>
    <row r="281" spans="1:17" s="13" customFormat="1" ht="14.25" customHeight="1">
      <c r="A281" s="35">
        <v>44239</v>
      </c>
      <c r="B281" s="14">
        <v>8</v>
      </c>
      <c r="C281" s="15">
        <v>1801.67</v>
      </c>
      <c r="D281" s="15">
        <v>16.09</v>
      </c>
      <c r="E281" s="15">
        <v>0</v>
      </c>
      <c r="F281" s="15">
        <v>1823.33</v>
      </c>
      <c r="G281" s="26">
        <v>521</v>
      </c>
      <c r="H281" s="27">
        <f t="shared" si="7"/>
        <v>2414.1000000000004</v>
      </c>
      <c r="I281" s="27">
        <f t="shared" si="7"/>
        <v>2677.3</v>
      </c>
      <c r="J281" s="27">
        <f t="shared" si="7"/>
        <v>2963.4800000000005</v>
      </c>
      <c r="K281" s="27">
        <f t="shared" si="6"/>
        <v>3369.42</v>
      </c>
      <c r="L281" s="16">
        <v>16.09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44239</v>
      </c>
      <c r="B282" s="14">
        <v>9</v>
      </c>
      <c r="C282" s="15">
        <v>1822.67</v>
      </c>
      <c r="D282" s="15">
        <v>0</v>
      </c>
      <c r="E282" s="15">
        <v>2.76</v>
      </c>
      <c r="F282" s="15">
        <v>1844.33</v>
      </c>
      <c r="G282" s="26">
        <v>521</v>
      </c>
      <c r="H282" s="27">
        <f t="shared" si="7"/>
        <v>2435.1000000000004</v>
      </c>
      <c r="I282" s="27">
        <f t="shared" si="7"/>
        <v>2698.3</v>
      </c>
      <c r="J282" s="27">
        <f t="shared" si="7"/>
        <v>2984.4800000000005</v>
      </c>
      <c r="K282" s="27">
        <f t="shared" si="6"/>
        <v>3390.42</v>
      </c>
      <c r="L282" s="16">
        <v>0</v>
      </c>
      <c r="M282" s="16">
        <v>2.76</v>
      </c>
      <c r="N282" s="18"/>
      <c r="O282" s="19"/>
      <c r="P282" s="12"/>
      <c r="Q282" s="12"/>
    </row>
    <row r="283" spans="1:17" s="13" customFormat="1" ht="14.25" customHeight="1">
      <c r="A283" s="35">
        <v>44239</v>
      </c>
      <c r="B283" s="14">
        <v>10</v>
      </c>
      <c r="C283" s="15">
        <v>1829.25</v>
      </c>
      <c r="D283" s="15">
        <v>0</v>
      </c>
      <c r="E283" s="15">
        <v>13.58</v>
      </c>
      <c r="F283" s="15">
        <v>1850.91</v>
      </c>
      <c r="G283" s="26">
        <v>521</v>
      </c>
      <c r="H283" s="27">
        <f t="shared" si="7"/>
        <v>2441.6800000000003</v>
      </c>
      <c r="I283" s="27">
        <f t="shared" si="7"/>
        <v>2704.88</v>
      </c>
      <c r="J283" s="27">
        <f t="shared" si="7"/>
        <v>2991.0600000000004</v>
      </c>
      <c r="K283" s="27">
        <f t="shared" si="6"/>
        <v>3397</v>
      </c>
      <c r="L283" s="16">
        <v>0</v>
      </c>
      <c r="M283" s="16">
        <v>13.58</v>
      </c>
      <c r="N283" s="18"/>
      <c r="O283" s="19"/>
      <c r="P283" s="12"/>
      <c r="Q283" s="12"/>
    </row>
    <row r="284" spans="1:17" s="13" customFormat="1" ht="14.25" customHeight="1">
      <c r="A284" s="35">
        <v>44239</v>
      </c>
      <c r="B284" s="14">
        <v>11</v>
      </c>
      <c r="C284" s="15">
        <v>1825.53</v>
      </c>
      <c r="D284" s="15">
        <v>0</v>
      </c>
      <c r="E284" s="15">
        <v>36.76</v>
      </c>
      <c r="F284" s="15">
        <v>1847.19</v>
      </c>
      <c r="G284" s="26">
        <v>521</v>
      </c>
      <c r="H284" s="27">
        <f t="shared" si="7"/>
        <v>2437.96</v>
      </c>
      <c r="I284" s="27">
        <f t="shared" si="7"/>
        <v>2701.16</v>
      </c>
      <c r="J284" s="27">
        <f t="shared" si="7"/>
        <v>2987.34</v>
      </c>
      <c r="K284" s="27">
        <f t="shared" si="6"/>
        <v>3393.2799999999997</v>
      </c>
      <c r="L284" s="16">
        <v>0</v>
      </c>
      <c r="M284" s="16">
        <v>36.76</v>
      </c>
      <c r="N284" s="18"/>
      <c r="O284" s="19"/>
      <c r="P284" s="12"/>
      <c r="Q284" s="12"/>
    </row>
    <row r="285" spans="1:17" s="13" customFormat="1" ht="14.25" customHeight="1">
      <c r="A285" s="35">
        <v>44239</v>
      </c>
      <c r="B285" s="14">
        <v>12</v>
      </c>
      <c r="C285" s="15">
        <v>1814.59</v>
      </c>
      <c r="D285" s="15">
        <v>0</v>
      </c>
      <c r="E285" s="15">
        <v>52.21</v>
      </c>
      <c r="F285" s="15">
        <v>1836.25</v>
      </c>
      <c r="G285" s="26">
        <v>521</v>
      </c>
      <c r="H285" s="27">
        <f t="shared" si="7"/>
        <v>2427.0200000000004</v>
      </c>
      <c r="I285" s="27">
        <f t="shared" si="7"/>
        <v>2690.2200000000003</v>
      </c>
      <c r="J285" s="27">
        <f t="shared" si="7"/>
        <v>2976.4000000000005</v>
      </c>
      <c r="K285" s="27">
        <f t="shared" si="6"/>
        <v>3382.34</v>
      </c>
      <c r="L285" s="16">
        <v>0</v>
      </c>
      <c r="M285" s="16">
        <v>52.21</v>
      </c>
      <c r="N285" s="18"/>
      <c r="O285" s="19"/>
      <c r="P285" s="12"/>
      <c r="Q285" s="12"/>
    </row>
    <row r="286" spans="1:17" s="13" customFormat="1" ht="14.25" customHeight="1">
      <c r="A286" s="35">
        <v>44239</v>
      </c>
      <c r="B286" s="14">
        <v>13</v>
      </c>
      <c r="C286" s="15">
        <v>1818.25</v>
      </c>
      <c r="D286" s="15">
        <v>0</v>
      </c>
      <c r="E286" s="15">
        <v>35.29</v>
      </c>
      <c r="F286" s="15">
        <v>1839.91</v>
      </c>
      <c r="G286" s="26">
        <v>521</v>
      </c>
      <c r="H286" s="27">
        <f t="shared" si="7"/>
        <v>2430.6800000000003</v>
      </c>
      <c r="I286" s="27">
        <f t="shared" si="7"/>
        <v>2693.88</v>
      </c>
      <c r="J286" s="27">
        <f t="shared" si="7"/>
        <v>2980.0600000000004</v>
      </c>
      <c r="K286" s="27">
        <f t="shared" si="6"/>
        <v>3386</v>
      </c>
      <c r="L286" s="16">
        <v>0</v>
      </c>
      <c r="M286" s="16">
        <v>35.29</v>
      </c>
      <c r="N286" s="18"/>
      <c r="O286" s="19"/>
      <c r="P286" s="12"/>
      <c r="Q286" s="12"/>
    </row>
    <row r="287" spans="1:17" s="13" customFormat="1" ht="14.25" customHeight="1">
      <c r="A287" s="35">
        <v>44239</v>
      </c>
      <c r="B287" s="14">
        <v>14</v>
      </c>
      <c r="C287" s="15">
        <v>1814.02</v>
      </c>
      <c r="D287" s="15">
        <v>0</v>
      </c>
      <c r="E287" s="15">
        <v>29.45</v>
      </c>
      <c r="F287" s="15">
        <v>1835.68</v>
      </c>
      <c r="G287" s="26">
        <v>521</v>
      </c>
      <c r="H287" s="27">
        <f t="shared" si="7"/>
        <v>2426.4500000000003</v>
      </c>
      <c r="I287" s="27">
        <f t="shared" si="7"/>
        <v>2689.65</v>
      </c>
      <c r="J287" s="27">
        <f t="shared" si="7"/>
        <v>2975.83</v>
      </c>
      <c r="K287" s="27">
        <f t="shared" si="6"/>
        <v>3381.7700000000004</v>
      </c>
      <c r="L287" s="16">
        <v>0</v>
      </c>
      <c r="M287" s="16">
        <v>29.45</v>
      </c>
      <c r="N287" s="18"/>
      <c r="O287" s="19"/>
      <c r="P287" s="12"/>
      <c r="Q287" s="12"/>
    </row>
    <row r="288" spans="1:17" s="13" customFormat="1" ht="14.25" customHeight="1">
      <c r="A288" s="35">
        <v>44239</v>
      </c>
      <c r="B288" s="14">
        <v>15</v>
      </c>
      <c r="C288" s="15">
        <v>1813.2</v>
      </c>
      <c r="D288" s="15">
        <v>0</v>
      </c>
      <c r="E288" s="15">
        <v>39.61</v>
      </c>
      <c r="F288" s="15">
        <v>1834.86</v>
      </c>
      <c r="G288" s="26">
        <v>521</v>
      </c>
      <c r="H288" s="27">
        <f t="shared" si="7"/>
        <v>2425.63</v>
      </c>
      <c r="I288" s="27">
        <f t="shared" si="7"/>
        <v>2688.83</v>
      </c>
      <c r="J288" s="27">
        <f t="shared" si="7"/>
        <v>2975.01</v>
      </c>
      <c r="K288" s="27">
        <f t="shared" si="6"/>
        <v>3380.95</v>
      </c>
      <c r="L288" s="16">
        <v>0</v>
      </c>
      <c r="M288" s="16">
        <v>39.61</v>
      </c>
      <c r="N288" s="18"/>
      <c r="O288" s="19"/>
      <c r="P288" s="12"/>
      <c r="Q288" s="12"/>
    </row>
    <row r="289" spans="1:17" s="13" customFormat="1" ht="14.25" customHeight="1">
      <c r="A289" s="35">
        <v>44239</v>
      </c>
      <c r="B289" s="14">
        <v>16</v>
      </c>
      <c r="C289" s="15">
        <v>1794.25</v>
      </c>
      <c r="D289" s="15">
        <v>0</v>
      </c>
      <c r="E289" s="15">
        <v>87.83</v>
      </c>
      <c r="F289" s="15">
        <v>1815.91</v>
      </c>
      <c r="G289" s="26">
        <v>521</v>
      </c>
      <c r="H289" s="27">
        <f t="shared" si="7"/>
        <v>2406.6800000000003</v>
      </c>
      <c r="I289" s="27">
        <f t="shared" si="7"/>
        <v>2669.88</v>
      </c>
      <c r="J289" s="27">
        <f t="shared" si="7"/>
        <v>2956.0600000000004</v>
      </c>
      <c r="K289" s="27">
        <f t="shared" si="6"/>
        <v>3362</v>
      </c>
      <c r="L289" s="16">
        <v>0</v>
      </c>
      <c r="M289" s="16">
        <v>87.83</v>
      </c>
      <c r="N289" s="18"/>
      <c r="O289" s="19"/>
      <c r="P289" s="12"/>
      <c r="Q289" s="12"/>
    </row>
    <row r="290" spans="1:17" s="13" customFormat="1" ht="14.25" customHeight="1">
      <c r="A290" s="35">
        <v>44239</v>
      </c>
      <c r="B290" s="14">
        <v>17</v>
      </c>
      <c r="C290" s="15">
        <v>1778.04</v>
      </c>
      <c r="D290" s="15">
        <v>0</v>
      </c>
      <c r="E290" s="15">
        <v>88.39</v>
      </c>
      <c r="F290" s="15">
        <v>1799.7</v>
      </c>
      <c r="G290" s="26">
        <v>521</v>
      </c>
      <c r="H290" s="27">
        <f t="shared" si="7"/>
        <v>2390.4700000000003</v>
      </c>
      <c r="I290" s="27">
        <f t="shared" si="7"/>
        <v>2653.67</v>
      </c>
      <c r="J290" s="27">
        <f t="shared" si="7"/>
        <v>2939.8500000000004</v>
      </c>
      <c r="K290" s="27">
        <f t="shared" si="6"/>
        <v>3345.79</v>
      </c>
      <c r="L290" s="16">
        <v>0</v>
      </c>
      <c r="M290" s="16">
        <v>88.39</v>
      </c>
      <c r="N290" s="18"/>
      <c r="O290" s="19"/>
      <c r="P290" s="12"/>
      <c r="Q290" s="12"/>
    </row>
    <row r="291" spans="1:17" s="13" customFormat="1" ht="14.25" customHeight="1">
      <c r="A291" s="35">
        <v>44239</v>
      </c>
      <c r="B291" s="14">
        <v>18</v>
      </c>
      <c r="C291" s="15">
        <v>1815.23</v>
      </c>
      <c r="D291" s="15">
        <v>0</v>
      </c>
      <c r="E291" s="15">
        <v>63.61</v>
      </c>
      <c r="F291" s="15">
        <v>1836.89</v>
      </c>
      <c r="G291" s="26">
        <v>521</v>
      </c>
      <c r="H291" s="27">
        <f t="shared" si="7"/>
        <v>2427.6600000000003</v>
      </c>
      <c r="I291" s="27">
        <f t="shared" si="7"/>
        <v>2690.86</v>
      </c>
      <c r="J291" s="27">
        <f t="shared" si="7"/>
        <v>2977.04</v>
      </c>
      <c r="K291" s="27">
        <f t="shared" si="6"/>
        <v>3382.9800000000005</v>
      </c>
      <c r="L291" s="16">
        <v>0</v>
      </c>
      <c r="M291" s="16">
        <v>63.61</v>
      </c>
      <c r="N291" s="18"/>
      <c r="O291" s="19"/>
      <c r="P291" s="12"/>
      <c r="Q291" s="12"/>
    </row>
    <row r="292" spans="1:17" s="13" customFormat="1" ht="14.25" customHeight="1">
      <c r="A292" s="35">
        <v>44239</v>
      </c>
      <c r="B292" s="14">
        <v>19</v>
      </c>
      <c r="C292" s="15">
        <v>1809.42</v>
      </c>
      <c r="D292" s="15">
        <v>0</v>
      </c>
      <c r="E292" s="15">
        <v>264.14</v>
      </c>
      <c r="F292" s="15">
        <v>1831.08</v>
      </c>
      <c r="G292" s="26">
        <v>521</v>
      </c>
      <c r="H292" s="27">
        <f t="shared" si="7"/>
        <v>2421.8500000000004</v>
      </c>
      <c r="I292" s="27">
        <f t="shared" si="7"/>
        <v>2685.05</v>
      </c>
      <c r="J292" s="27">
        <f t="shared" si="7"/>
        <v>2971.2300000000005</v>
      </c>
      <c r="K292" s="27">
        <f t="shared" si="6"/>
        <v>3377.17</v>
      </c>
      <c r="L292" s="16">
        <v>0</v>
      </c>
      <c r="M292" s="16">
        <v>264.14</v>
      </c>
      <c r="N292" s="18"/>
      <c r="O292" s="19"/>
      <c r="P292" s="12"/>
      <c r="Q292" s="12"/>
    </row>
    <row r="293" spans="1:17" s="13" customFormat="1" ht="14.25" customHeight="1">
      <c r="A293" s="35">
        <v>44239</v>
      </c>
      <c r="B293" s="14">
        <v>20</v>
      </c>
      <c r="C293" s="15">
        <v>1804.6</v>
      </c>
      <c r="D293" s="15">
        <v>0</v>
      </c>
      <c r="E293" s="15">
        <v>248.5</v>
      </c>
      <c r="F293" s="15">
        <v>1826.26</v>
      </c>
      <c r="G293" s="26">
        <v>521</v>
      </c>
      <c r="H293" s="27">
        <f t="shared" si="7"/>
        <v>2417.03</v>
      </c>
      <c r="I293" s="27">
        <f t="shared" si="7"/>
        <v>2680.23</v>
      </c>
      <c r="J293" s="27">
        <f t="shared" si="7"/>
        <v>2966.41</v>
      </c>
      <c r="K293" s="27">
        <f t="shared" si="6"/>
        <v>3372.3500000000004</v>
      </c>
      <c r="L293" s="16">
        <v>0</v>
      </c>
      <c r="M293" s="16">
        <v>248.5</v>
      </c>
      <c r="N293" s="18"/>
      <c r="O293" s="19"/>
      <c r="P293" s="12"/>
      <c r="Q293" s="12"/>
    </row>
    <row r="294" spans="1:17" s="13" customFormat="1" ht="14.25" customHeight="1">
      <c r="A294" s="35">
        <v>44239</v>
      </c>
      <c r="B294" s="14">
        <v>21</v>
      </c>
      <c r="C294" s="15">
        <v>1801.88</v>
      </c>
      <c r="D294" s="15">
        <v>0</v>
      </c>
      <c r="E294" s="15">
        <v>87.16</v>
      </c>
      <c r="F294" s="15">
        <v>1823.54</v>
      </c>
      <c r="G294" s="26">
        <v>521</v>
      </c>
      <c r="H294" s="27">
        <f t="shared" si="7"/>
        <v>2414.3100000000004</v>
      </c>
      <c r="I294" s="27">
        <f t="shared" si="7"/>
        <v>2677.51</v>
      </c>
      <c r="J294" s="27">
        <f t="shared" si="7"/>
        <v>2963.6900000000005</v>
      </c>
      <c r="K294" s="27">
        <f t="shared" si="6"/>
        <v>3369.63</v>
      </c>
      <c r="L294" s="16">
        <v>0</v>
      </c>
      <c r="M294" s="16">
        <v>87.16</v>
      </c>
      <c r="N294" s="18"/>
      <c r="O294" s="19"/>
      <c r="P294" s="12"/>
      <c r="Q294" s="12"/>
    </row>
    <row r="295" spans="1:17" s="13" customFormat="1" ht="14.25" customHeight="1">
      <c r="A295" s="35">
        <v>44239</v>
      </c>
      <c r="B295" s="14">
        <v>22</v>
      </c>
      <c r="C295" s="15">
        <v>1745.17</v>
      </c>
      <c r="D295" s="15">
        <v>0</v>
      </c>
      <c r="E295" s="15">
        <v>393.01</v>
      </c>
      <c r="F295" s="15">
        <v>1766.83</v>
      </c>
      <c r="G295" s="26">
        <v>521</v>
      </c>
      <c r="H295" s="27">
        <f t="shared" si="7"/>
        <v>2357.6000000000004</v>
      </c>
      <c r="I295" s="27">
        <f t="shared" si="7"/>
        <v>2620.8</v>
      </c>
      <c r="J295" s="27">
        <f t="shared" si="7"/>
        <v>2906.9800000000005</v>
      </c>
      <c r="K295" s="27">
        <f t="shared" si="6"/>
        <v>3312.92</v>
      </c>
      <c r="L295" s="16">
        <v>0</v>
      </c>
      <c r="M295" s="16">
        <v>393.01</v>
      </c>
      <c r="N295" s="18"/>
      <c r="O295" s="19"/>
      <c r="P295" s="12"/>
      <c r="Q295" s="12"/>
    </row>
    <row r="296" spans="1:17" s="13" customFormat="1" ht="14.25" customHeight="1">
      <c r="A296" s="35">
        <v>44239</v>
      </c>
      <c r="B296" s="14">
        <v>23</v>
      </c>
      <c r="C296" s="15">
        <v>1587.17</v>
      </c>
      <c r="D296" s="15">
        <v>0</v>
      </c>
      <c r="E296" s="15">
        <v>516.3</v>
      </c>
      <c r="F296" s="15">
        <v>1608.83</v>
      </c>
      <c r="G296" s="26">
        <v>521</v>
      </c>
      <c r="H296" s="27">
        <f t="shared" si="7"/>
        <v>2199.6000000000004</v>
      </c>
      <c r="I296" s="27">
        <f t="shared" si="7"/>
        <v>2462.8</v>
      </c>
      <c r="J296" s="27">
        <f t="shared" si="7"/>
        <v>2748.9800000000005</v>
      </c>
      <c r="K296" s="27">
        <f t="shared" si="6"/>
        <v>3154.92</v>
      </c>
      <c r="L296" s="16">
        <v>0</v>
      </c>
      <c r="M296" s="16">
        <v>516.3</v>
      </c>
      <c r="N296" s="18"/>
      <c r="O296" s="19"/>
      <c r="P296" s="12"/>
      <c r="Q296" s="12"/>
    </row>
    <row r="297" spans="1:17" s="13" customFormat="1" ht="14.25" customHeight="1">
      <c r="A297" s="35">
        <v>44240</v>
      </c>
      <c r="B297" s="14">
        <v>0</v>
      </c>
      <c r="C297" s="15">
        <v>1236.15</v>
      </c>
      <c r="D297" s="15">
        <v>0</v>
      </c>
      <c r="E297" s="15">
        <v>299.5</v>
      </c>
      <c r="F297" s="15">
        <v>1257.81</v>
      </c>
      <c r="G297" s="26">
        <v>521</v>
      </c>
      <c r="H297" s="27">
        <f t="shared" si="7"/>
        <v>1848.5800000000002</v>
      </c>
      <c r="I297" s="27">
        <f t="shared" si="7"/>
        <v>2111.78</v>
      </c>
      <c r="J297" s="27">
        <f t="shared" si="7"/>
        <v>2397.96</v>
      </c>
      <c r="K297" s="27">
        <f t="shared" si="6"/>
        <v>2803.9000000000005</v>
      </c>
      <c r="L297" s="16">
        <v>0</v>
      </c>
      <c r="M297" s="16">
        <v>299.5</v>
      </c>
      <c r="N297" s="18"/>
      <c r="O297" s="19"/>
      <c r="P297" s="12"/>
      <c r="Q297" s="12"/>
    </row>
    <row r="298" spans="1:17" s="13" customFormat="1" ht="14.25" customHeight="1">
      <c r="A298" s="35">
        <v>44240</v>
      </c>
      <c r="B298" s="14">
        <v>1</v>
      </c>
      <c r="C298" s="15">
        <v>1164.98</v>
      </c>
      <c r="D298" s="15">
        <v>0</v>
      </c>
      <c r="E298" s="15">
        <v>22.43</v>
      </c>
      <c r="F298" s="15">
        <v>1186.64</v>
      </c>
      <c r="G298" s="26">
        <v>521</v>
      </c>
      <c r="H298" s="27">
        <f t="shared" si="7"/>
        <v>1777.41</v>
      </c>
      <c r="I298" s="27">
        <f t="shared" si="7"/>
        <v>2040.6100000000001</v>
      </c>
      <c r="J298" s="27">
        <f t="shared" si="7"/>
        <v>2326.79</v>
      </c>
      <c r="K298" s="27">
        <f t="shared" si="6"/>
        <v>2732.7300000000005</v>
      </c>
      <c r="L298" s="16">
        <v>0</v>
      </c>
      <c r="M298" s="16">
        <v>22.43</v>
      </c>
      <c r="N298" s="18"/>
      <c r="O298" s="19"/>
      <c r="P298" s="12"/>
      <c r="Q298" s="12"/>
    </row>
    <row r="299" spans="1:17" s="13" customFormat="1" ht="14.25" customHeight="1">
      <c r="A299" s="35">
        <v>44240</v>
      </c>
      <c r="B299" s="14">
        <v>2</v>
      </c>
      <c r="C299" s="15">
        <v>1092.16</v>
      </c>
      <c r="D299" s="15">
        <v>9.6</v>
      </c>
      <c r="E299" s="15">
        <v>0</v>
      </c>
      <c r="F299" s="15">
        <v>1113.82</v>
      </c>
      <c r="G299" s="26">
        <v>521</v>
      </c>
      <c r="H299" s="27">
        <f t="shared" si="7"/>
        <v>1704.5900000000001</v>
      </c>
      <c r="I299" s="27">
        <f t="shared" si="7"/>
        <v>1967.7900000000002</v>
      </c>
      <c r="J299" s="27">
        <f t="shared" si="7"/>
        <v>2253.9700000000003</v>
      </c>
      <c r="K299" s="27">
        <f t="shared" si="6"/>
        <v>2659.9100000000003</v>
      </c>
      <c r="L299" s="16">
        <v>9.6</v>
      </c>
      <c r="M299" s="16">
        <v>0</v>
      </c>
      <c r="N299" s="18"/>
      <c r="O299" s="19"/>
      <c r="P299" s="12"/>
      <c r="Q299" s="12"/>
    </row>
    <row r="300" spans="1:17" s="13" customFormat="1" ht="14.25" customHeight="1">
      <c r="A300" s="35">
        <v>44240</v>
      </c>
      <c r="B300" s="14">
        <v>3</v>
      </c>
      <c r="C300" s="15">
        <v>1090.91</v>
      </c>
      <c r="D300" s="15">
        <v>1.3</v>
      </c>
      <c r="E300" s="15">
        <v>0</v>
      </c>
      <c r="F300" s="15">
        <v>1112.57</v>
      </c>
      <c r="G300" s="26">
        <v>521</v>
      </c>
      <c r="H300" s="27">
        <f t="shared" si="7"/>
        <v>1703.3400000000001</v>
      </c>
      <c r="I300" s="27">
        <f t="shared" si="7"/>
        <v>1966.5400000000002</v>
      </c>
      <c r="J300" s="27">
        <f t="shared" si="7"/>
        <v>2252.7200000000003</v>
      </c>
      <c r="K300" s="27">
        <f t="shared" si="6"/>
        <v>2658.6600000000003</v>
      </c>
      <c r="L300" s="16">
        <v>1.3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44240</v>
      </c>
      <c r="B301" s="14">
        <v>4</v>
      </c>
      <c r="C301" s="15">
        <v>1103.6</v>
      </c>
      <c r="D301" s="15">
        <v>16.75</v>
      </c>
      <c r="E301" s="15">
        <v>0</v>
      </c>
      <c r="F301" s="15">
        <v>1125.26</v>
      </c>
      <c r="G301" s="26">
        <v>521</v>
      </c>
      <c r="H301" s="27">
        <f t="shared" si="7"/>
        <v>1716.03</v>
      </c>
      <c r="I301" s="27">
        <f t="shared" si="7"/>
        <v>1979.23</v>
      </c>
      <c r="J301" s="27">
        <f t="shared" si="7"/>
        <v>2265.41</v>
      </c>
      <c r="K301" s="27">
        <f t="shared" si="6"/>
        <v>2671.3500000000004</v>
      </c>
      <c r="L301" s="16">
        <v>16.75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44240</v>
      </c>
      <c r="B302" s="14">
        <v>5</v>
      </c>
      <c r="C302" s="15">
        <v>1145.15</v>
      </c>
      <c r="D302" s="15">
        <v>95.85</v>
      </c>
      <c r="E302" s="15">
        <v>0</v>
      </c>
      <c r="F302" s="15">
        <v>1166.81</v>
      </c>
      <c r="G302" s="26">
        <v>521</v>
      </c>
      <c r="H302" s="27">
        <f t="shared" si="7"/>
        <v>1757.5800000000002</v>
      </c>
      <c r="I302" s="27">
        <f t="shared" si="7"/>
        <v>2020.7800000000002</v>
      </c>
      <c r="J302" s="27">
        <f t="shared" si="7"/>
        <v>2306.96</v>
      </c>
      <c r="K302" s="27">
        <f t="shared" si="6"/>
        <v>2712.9000000000005</v>
      </c>
      <c r="L302" s="16">
        <v>95.85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44240</v>
      </c>
      <c r="B303" s="14">
        <v>6</v>
      </c>
      <c r="C303" s="15">
        <v>1290.35</v>
      </c>
      <c r="D303" s="15">
        <v>143.78</v>
      </c>
      <c r="E303" s="15">
        <v>0</v>
      </c>
      <c r="F303" s="15">
        <v>1312.01</v>
      </c>
      <c r="G303" s="26">
        <v>521</v>
      </c>
      <c r="H303" s="27">
        <f t="shared" si="7"/>
        <v>1902.78</v>
      </c>
      <c r="I303" s="27">
        <f t="shared" si="7"/>
        <v>2165.98</v>
      </c>
      <c r="J303" s="27">
        <f t="shared" si="7"/>
        <v>2452.16</v>
      </c>
      <c r="K303" s="27">
        <f t="shared" si="6"/>
        <v>2858.1000000000004</v>
      </c>
      <c r="L303" s="16">
        <v>143.78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44240</v>
      </c>
      <c r="B304" s="14">
        <v>7</v>
      </c>
      <c r="C304" s="15">
        <v>1464.33</v>
      </c>
      <c r="D304" s="15">
        <v>11.36</v>
      </c>
      <c r="E304" s="15">
        <v>0</v>
      </c>
      <c r="F304" s="15">
        <v>1485.99</v>
      </c>
      <c r="G304" s="26">
        <v>521</v>
      </c>
      <c r="H304" s="27">
        <f t="shared" si="7"/>
        <v>2076.76</v>
      </c>
      <c r="I304" s="27">
        <f t="shared" si="7"/>
        <v>2339.96</v>
      </c>
      <c r="J304" s="27">
        <f t="shared" si="7"/>
        <v>2626.1400000000003</v>
      </c>
      <c r="K304" s="27">
        <f t="shared" si="6"/>
        <v>3032.08</v>
      </c>
      <c r="L304" s="16">
        <v>11.36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44240</v>
      </c>
      <c r="B305" s="14">
        <v>8</v>
      </c>
      <c r="C305" s="15">
        <v>1766.56</v>
      </c>
      <c r="D305" s="15">
        <v>0</v>
      </c>
      <c r="E305" s="15">
        <v>3.15</v>
      </c>
      <c r="F305" s="15">
        <v>1788.22</v>
      </c>
      <c r="G305" s="26">
        <v>521</v>
      </c>
      <c r="H305" s="27">
        <f t="shared" si="7"/>
        <v>2378.9900000000002</v>
      </c>
      <c r="I305" s="27">
        <f t="shared" si="7"/>
        <v>2642.19</v>
      </c>
      <c r="J305" s="27">
        <f t="shared" si="7"/>
        <v>2928.37</v>
      </c>
      <c r="K305" s="27">
        <f t="shared" si="6"/>
        <v>3334.3100000000004</v>
      </c>
      <c r="L305" s="16">
        <v>0</v>
      </c>
      <c r="M305" s="16">
        <v>3.15</v>
      </c>
      <c r="N305" s="18"/>
      <c r="O305" s="19"/>
      <c r="P305" s="12"/>
      <c r="Q305" s="12"/>
    </row>
    <row r="306" spans="1:17" s="13" customFormat="1" ht="14.25" customHeight="1">
      <c r="A306" s="35">
        <v>44240</v>
      </c>
      <c r="B306" s="14">
        <v>9</v>
      </c>
      <c r="C306" s="15">
        <v>1820.82</v>
      </c>
      <c r="D306" s="15">
        <v>17.2</v>
      </c>
      <c r="E306" s="15">
        <v>0</v>
      </c>
      <c r="F306" s="15">
        <v>1842.48</v>
      </c>
      <c r="G306" s="26">
        <v>521</v>
      </c>
      <c r="H306" s="27">
        <f t="shared" si="7"/>
        <v>2433.25</v>
      </c>
      <c r="I306" s="27">
        <f t="shared" si="7"/>
        <v>2696.45</v>
      </c>
      <c r="J306" s="27">
        <f t="shared" si="7"/>
        <v>2982.63</v>
      </c>
      <c r="K306" s="27">
        <f t="shared" si="6"/>
        <v>3388.5699999999997</v>
      </c>
      <c r="L306" s="16">
        <v>17.2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44240</v>
      </c>
      <c r="B307" s="14">
        <v>10</v>
      </c>
      <c r="C307" s="15">
        <v>1828.4</v>
      </c>
      <c r="D307" s="15">
        <v>14.94</v>
      </c>
      <c r="E307" s="15">
        <v>0</v>
      </c>
      <c r="F307" s="15">
        <v>1850.06</v>
      </c>
      <c r="G307" s="26">
        <v>521</v>
      </c>
      <c r="H307" s="27">
        <f t="shared" si="7"/>
        <v>2440.8300000000004</v>
      </c>
      <c r="I307" s="27">
        <f t="shared" si="7"/>
        <v>2704.03</v>
      </c>
      <c r="J307" s="27">
        <f t="shared" si="7"/>
        <v>2990.21</v>
      </c>
      <c r="K307" s="27">
        <f t="shared" si="6"/>
        <v>3396.1500000000005</v>
      </c>
      <c r="L307" s="16">
        <v>14.94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44240</v>
      </c>
      <c r="B308" s="14">
        <v>11</v>
      </c>
      <c r="C308" s="15">
        <v>1829</v>
      </c>
      <c r="D308" s="15">
        <v>3.58</v>
      </c>
      <c r="E308" s="15">
        <v>0</v>
      </c>
      <c r="F308" s="15">
        <v>1850.66</v>
      </c>
      <c r="G308" s="26">
        <v>521</v>
      </c>
      <c r="H308" s="27">
        <f t="shared" si="7"/>
        <v>2441.4300000000003</v>
      </c>
      <c r="I308" s="27">
        <f t="shared" si="7"/>
        <v>2704.63</v>
      </c>
      <c r="J308" s="27">
        <f t="shared" si="7"/>
        <v>2990.8100000000004</v>
      </c>
      <c r="K308" s="27">
        <f t="shared" si="6"/>
        <v>3396.75</v>
      </c>
      <c r="L308" s="16">
        <v>3.58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44240</v>
      </c>
      <c r="B309" s="14">
        <v>12</v>
      </c>
      <c r="C309" s="15">
        <v>1828.83</v>
      </c>
      <c r="D309" s="15">
        <v>0.7</v>
      </c>
      <c r="E309" s="15">
        <v>0</v>
      </c>
      <c r="F309" s="15">
        <v>1850.49</v>
      </c>
      <c r="G309" s="26">
        <v>521</v>
      </c>
      <c r="H309" s="27">
        <f t="shared" si="7"/>
        <v>2441.26</v>
      </c>
      <c r="I309" s="27">
        <f t="shared" si="7"/>
        <v>2704.46</v>
      </c>
      <c r="J309" s="27">
        <f t="shared" si="7"/>
        <v>2990.6400000000003</v>
      </c>
      <c r="K309" s="27">
        <f t="shared" si="6"/>
        <v>3396.58</v>
      </c>
      <c r="L309" s="16">
        <v>0.7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44240</v>
      </c>
      <c r="B310" s="14">
        <v>13</v>
      </c>
      <c r="C310" s="15">
        <v>1823.31</v>
      </c>
      <c r="D310" s="15">
        <v>1.51</v>
      </c>
      <c r="E310" s="15">
        <v>0</v>
      </c>
      <c r="F310" s="15">
        <v>1844.97</v>
      </c>
      <c r="G310" s="26">
        <v>521</v>
      </c>
      <c r="H310" s="27">
        <f t="shared" si="7"/>
        <v>2435.7400000000002</v>
      </c>
      <c r="I310" s="27">
        <f t="shared" si="7"/>
        <v>2698.94</v>
      </c>
      <c r="J310" s="27">
        <f t="shared" si="7"/>
        <v>2985.12</v>
      </c>
      <c r="K310" s="27">
        <f t="shared" si="6"/>
        <v>3391.0600000000004</v>
      </c>
      <c r="L310" s="16">
        <v>1.51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44240</v>
      </c>
      <c r="B311" s="14">
        <v>14</v>
      </c>
      <c r="C311" s="15">
        <v>1824</v>
      </c>
      <c r="D311" s="15">
        <v>0.29</v>
      </c>
      <c r="E311" s="15">
        <v>0.07</v>
      </c>
      <c r="F311" s="15">
        <v>1845.66</v>
      </c>
      <c r="G311" s="26">
        <v>521</v>
      </c>
      <c r="H311" s="27">
        <f t="shared" si="7"/>
        <v>2436.4300000000003</v>
      </c>
      <c r="I311" s="27">
        <f t="shared" si="7"/>
        <v>2699.63</v>
      </c>
      <c r="J311" s="27">
        <f t="shared" si="7"/>
        <v>2985.8100000000004</v>
      </c>
      <c r="K311" s="27">
        <f t="shared" si="6"/>
        <v>3391.75</v>
      </c>
      <c r="L311" s="16">
        <v>0.29</v>
      </c>
      <c r="M311" s="16">
        <v>0.07</v>
      </c>
      <c r="N311" s="18"/>
      <c r="O311" s="19"/>
      <c r="P311" s="12"/>
      <c r="Q311" s="12"/>
    </row>
    <row r="312" spans="1:17" s="13" customFormat="1" ht="14.25" customHeight="1">
      <c r="A312" s="35">
        <v>44240</v>
      </c>
      <c r="B312" s="14">
        <v>15</v>
      </c>
      <c r="C312" s="15">
        <v>1813.13</v>
      </c>
      <c r="D312" s="15">
        <v>15.62</v>
      </c>
      <c r="E312" s="15">
        <v>0</v>
      </c>
      <c r="F312" s="15">
        <v>1834.79</v>
      </c>
      <c r="G312" s="26">
        <v>521</v>
      </c>
      <c r="H312" s="27">
        <f t="shared" si="7"/>
        <v>2425.5600000000004</v>
      </c>
      <c r="I312" s="27">
        <f t="shared" si="7"/>
        <v>2688.76</v>
      </c>
      <c r="J312" s="27">
        <f t="shared" si="7"/>
        <v>2974.9400000000005</v>
      </c>
      <c r="K312" s="27">
        <f t="shared" si="6"/>
        <v>3380.88</v>
      </c>
      <c r="L312" s="16">
        <v>15.62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44240</v>
      </c>
      <c r="B313" s="14">
        <v>16</v>
      </c>
      <c r="C313" s="15">
        <v>1792.46</v>
      </c>
      <c r="D313" s="15">
        <v>16.42</v>
      </c>
      <c r="E313" s="15">
        <v>0</v>
      </c>
      <c r="F313" s="15">
        <v>1814.12</v>
      </c>
      <c r="G313" s="26">
        <v>521</v>
      </c>
      <c r="H313" s="27">
        <f t="shared" si="7"/>
        <v>2404.8900000000003</v>
      </c>
      <c r="I313" s="27">
        <f t="shared" si="7"/>
        <v>2668.09</v>
      </c>
      <c r="J313" s="27">
        <f t="shared" si="7"/>
        <v>2954.2700000000004</v>
      </c>
      <c r="K313" s="27">
        <f t="shared" si="6"/>
        <v>3360.21</v>
      </c>
      <c r="L313" s="16">
        <v>16.42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44240</v>
      </c>
      <c r="B314" s="14">
        <v>17</v>
      </c>
      <c r="C314" s="15">
        <v>1782.91</v>
      </c>
      <c r="D314" s="15">
        <v>1.11</v>
      </c>
      <c r="E314" s="15">
        <v>0</v>
      </c>
      <c r="F314" s="15">
        <v>1804.57</v>
      </c>
      <c r="G314" s="26">
        <v>521</v>
      </c>
      <c r="H314" s="27">
        <f t="shared" si="7"/>
        <v>2395.34</v>
      </c>
      <c r="I314" s="27">
        <f t="shared" si="7"/>
        <v>2658.54</v>
      </c>
      <c r="J314" s="27">
        <f t="shared" si="7"/>
        <v>2944.7200000000003</v>
      </c>
      <c r="K314" s="27">
        <f t="shared" si="6"/>
        <v>3350.66</v>
      </c>
      <c r="L314" s="16">
        <v>1.11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44240</v>
      </c>
      <c r="B315" s="14">
        <v>18</v>
      </c>
      <c r="C315" s="15">
        <v>1820.68</v>
      </c>
      <c r="D315" s="15">
        <v>0</v>
      </c>
      <c r="E315" s="15">
        <v>7.54</v>
      </c>
      <c r="F315" s="15">
        <v>1842.34</v>
      </c>
      <c r="G315" s="26">
        <v>521</v>
      </c>
      <c r="H315" s="27">
        <f t="shared" si="7"/>
        <v>2433.1100000000006</v>
      </c>
      <c r="I315" s="27">
        <f t="shared" si="7"/>
        <v>2696.3100000000004</v>
      </c>
      <c r="J315" s="27">
        <f t="shared" si="7"/>
        <v>2982.4900000000007</v>
      </c>
      <c r="K315" s="27">
        <f t="shared" si="6"/>
        <v>3388.4300000000003</v>
      </c>
      <c r="L315" s="16">
        <v>0</v>
      </c>
      <c r="M315" s="16">
        <v>7.54</v>
      </c>
      <c r="N315" s="18"/>
      <c r="O315" s="19"/>
      <c r="P315" s="12"/>
      <c r="Q315" s="12"/>
    </row>
    <row r="316" spans="1:17" s="13" customFormat="1" ht="14.25" customHeight="1">
      <c r="A316" s="35">
        <v>44240</v>
      </c>
      <c r="B316" s="14">
        <v>19</v>
      </c>
      <c r="C316" s="15">
        <v>1816.86</v>
      </c>
      <c r="D316" s="15">
        <v>0</v>
      </c>
      <c r="E316" s="15">
        <v>68.16</v>
      </c>
      <c r="F316" s="15">
        <v>1838.52</v>
      </c>
      <c r="G316" s="26">
        <v>521</v>
      </c>
      <c r="H316" s="27">
        <f t="shared" si="7"/>
        <v>2429.29</v>
      </c>
      <c r="I316" s="27">
        <f t="shared" si="7"/>
        <v>2692.49</v>
      </c>
      <c r="J316" s="27">
        <f t="shared" si="7"/>
        <v>2978.67</v>
      </c>
      <c r="K316" s="27">
        <f t="shared" si="6"/>
        <v>3384.6099999999997</v>
      </c>
      <c r="L316" s="16">
        <v>0</v>
      </c>
      <c r="M316" s="16">
        <v>68.16</v>
      </c>
      <c r="N316" s="18"/>
      <c r="O316" s="19"/>
      <c r="P316" s="12"/>
      <c r="Q316" s="12"/>
    </row>
    <row r="317" spans="1:17" s="13" customFormat="1" ht="14.25" customHeight="1">
      <c r="A317" s="35">
        <v>44240</v>
      </c>
      <c r="B317" s="14">
        <v>20</v>
      </c>
      <c r="C317" s="15">
        <v>1813.58</v>
      </c>
      <c r="D317" s="15">
        <v>0</v>
      </c>
      <c r="E317" s="15">
        <v>47.37</v>
      </c>
      <c r="F317" s="15">
        <v>1835.24</v>
      </c>
      <c r="G317" s="26">
        <v>521</v>
      </c>
      <c r="H317" s="27">
        <f t="shared" si="7"/>
        <v>2426.01</v>
      </c>
      <c r="I317" s="27">
        <f t="shared" si="7"/>
        <v>2689.21</v>
      </c>
      <c r="J317" s="27">
        <f t="shared" si="7"/>
        <v>2975.3900000000003</v>
      </c>
      <c r="K317" s="27">
        <f t="shared" si="6"/>
        <v>3381.33</v>
      </c>
      <c r="L317" s="16">
        <v>0</v>
      </c>
      <c r="M317" s="16">
        <v>47.37</v>
      </c>
      <c r="N317" s="18"/>
      <c r="O317" s="19"/>
      <c r="P317" s="12"/>
      <c r="Q317" s="12"/>
    </row>
    <row r="318" spans="1:17" s="13" customFormat="1" ht="14.25" customHeight="1">
      <c r="A318" s="35">
        <v>44240</v>
      </c>
      <c r="B318" s="14">
        <v>21</v>
      </c>
      <c r="C318" s="15">
        <v>1795.85</v>
      </c>
      <c r="D318" s="15">
        <v>0</v>
      </c>
      <c r="E318" s="15">
        <v>207.56</v>
      </c>
      <c r="F318" s="15">
        <v>1817.51</v>
      </c>
      <c r="G318" s="26">
        <v>521</v>
      </c>
      <c r="H318" s="27">
        <f t="shared" si="7"/>
        <v>2408.28</v>
      </c>
      <c r="I318" s="27">
        <f t="shared" si="7"/>
        <v>2671.48</v>
      </c>
      <c r="J318" s="27">
        <f t="shared" si="7"/>
        <v>2957.66</v>
      </c>
      <c r="K318" s="27">
        <f t="shared" si="6"/>
        <v>3363.6000000000004</v>
      </c>
      <c r="L318" s="16">
        <v>0</v>
      </c>
      <c r="M318" s="16">
        <v>207.56</v>
      </c>
      <c r="N318" s="18"/>
      <c r="O318" s="19"/>
      <c r="P318" s="12"/>
      <c r="Q318" s="12"/>
    </row>
    <row r="319" spans="1:17" s="13" customFormat="1" ht="14.25" customHeight="1">
      <c r="A319" s="35">
        <v>44240</v>
      </c>
      <c r="B319" s="14">
        <v>22</v>
      </c>
      <c r="C319" s="15">
        <v>1736.1</v>
      </c>
      <c r="D319" s="15">
        <v>0</v>
      </c>
      <c r="E319" s="15">
        <v>490.73</v>
      </c>
      <c r="F319" s="15">
        <v>1757.76</v>
      </c>
      <c r="G319" s="26">
        <v>521</v>
      </c>
      <c r="H319" s="27">
        <f t="shared" si="7"/>
        <v>2348.53</v>
      </c>
      <c r="I319" s="27">
        <f t="shared" si="7"/>
        <v>2611.73</v>
      </c>
      <c r="J319" s="27">
        <f t="shared" si="7"/>
        <v>2897.91</v>
      </c>
      <c r="K319" s="27">
        <f t="shared" si="6"/>
        <v>3303.8500000000004</v>
      </c>
      <c r="L319" s="16">
        <v>0</v>
      </c>
      <c r="M319" s="16">
        <v>490.73</v>
      </c>
      <c r="N319" s="18"/>
      <c r="O319" s="19"/>
      <c r="P319" s="12"/>
      <c r="Q319" s="12"/>
    </row>
    <row r="320" spans="1:17" s="13" customFormat="1" ht="14.25" customHeight="1">
      <c r="A320" s="35">
        <v>44240</v>
      </c>
      <c r="B320" s="14">
        <v>23</v>
      </c>
      <c r="C320" s="15">
        <v>1690.19</v>
      </c>
      <c r="D320" s="15">
        <v>0</v>
      </c>
      <c r="E320" s="15">
        <v>546.05</v>
      </c>
      <c r="F320" s="15">
        <v>1711.85</v>
      </c>
      <c r="G320" s="26">
        <v>521</v>
      </c>
      <c r="H320" s="27">
        <f t="shared" si="7"/>
        <v>2302.6200000000003</v>
      </c>
      <c r="I320" s="27">
        <f t="shared" si="7"/>
        <v>2565.82</v>
      </c>
      <c r="J320" s="27">
        <f t="shared" si="7"/>
        <v>2852</v>
      </c>
      <c r="K320" s="27">
        <f t="shared" si="6"/>
        <v>3257.9400000000005</v>
      </c>
      <c r="L320" s="16">
        <v>0</v>
      </c>
      <c r="M320" s="16">
        <v>546.05</v>
      </c>
      <c r="N320" s="18"/>
      <c r="O320" s="19"/>
      <c r="P320" s="12"/>
      <c r="Q320" s="12"/>
    </row>
    <row r="321" spans="1:17" s="13" customFormat="1" ht="14.25" customHeight="1">
      <c r="A321" s="35">
        <v>44241</v>
      </c>
      <c r="B321" s="14">
        <v>0</v>
      </c>
      <c r="C321" s="15">
        <v>1225.38</v>
      </c>
      <c r="D321" s="15">
        <v>0</v>
      </c>
      <c r="E321" s="15">
        <v>75.83</v>
      </c>
      <c r="F321" s="15">
        <v>1247.04</v>
      </c>
      <c r="G321" s="26">
        <v>521</v>
      </c>
      <c r="H321" s="27">
        <f t="shared" si="7"/>
        <v>1837.8100000000002</v>
      </c>
      <c r="I321" s="27">
        <f t="shared" si="7"/>
        <v>2101.01</v>
      </c>
      <c r="J321" s="27">
        <f t="shared" si="7"/>
        <v>2387.1900000000005</v>
      </c>
      <c r="K321" s="27">
        <f t="shared" si="6"/>
        <v>2793.13</v>
      </c>
      <c r="L321" s="16">
        <v>0</v>
      </c>
      <c r="M321" s="16">
        <v>75.83</v>
      </c>
      <c r="N321" s="18"/>
      <c r="O321" s="19"/>
      <c r="P321" s="12"/>
      <c r="Q321" s="12"/>
    </row>
    <row r="322" spans="1:17" s="13" customFormat="1" ht="14.25" customHeight="1">
      <c r="A322" s="35">
        <v>44241</v>
      </c>
      <c r="B322" s="14">
        <v>1</v>
      </c>
      <c r="C322" s="15">
        <v>1111.77</v>
      </c>
      <c r="D322" s="15">
        <v>0</v>
      </c>
      <c r="E322" s="15">
        <v>136.9</v>
      </c>
      <c r="F322" s="15">
        <v>1133.43</v>
      </c>
      <c r="G322" s="26">
        <v>521</v>
      </c>
      <c r="H322" s="27">
        <f t="shared" si="7"/>
        <v>1724.2</v>
      </c>
      <c r="I322" s="27">
        <f t="shared" si="7"/>
        <v>1987.4</v>
      </c>
      <c r="J322" s="27">
        <f t="shared" si="7"/>
        <v>2273.58</v>
      </c>
      <c r="K322" s="27">
        <f t="shared" si="6"/>
        <v>2679.5200000000004</v>
      </c>
      <c r="L322" s="16">
        <v>0</v>
      </c>
      <c r="M322" s="16">
        <v>136.9</v>
      </c>
      <c r="N322" s="18"/>
      <c r="O322" s="19"/>
      <c r="P322" s="12"/>
      <c r="Q322" s="12"/>
    </row>
    <row r="323" spans="1:17" s="13" customFormat="1" ht="14.25" customHeight="1">
      <c r="A323" s="35">
        <v>44241</v>
      </c>
      <c r="B323" s="14">
        <v>2</v>
      </c>
      <c r="C323" s="15">
        <v>1089.69</v>
      </c>
      <c r="D323" s="15">
        <v>0</v>
      </c>
      <c r="E323" s="15">
        <v>218.05</v>
      </c>
      <c r="F323" s="15">
        <v>1111.35</v>
      </c>
      <c r="G323" s="26">
        <v>521</v>
      </c>
      <c r="H323" s="27">
        <f t="shared" si="7"/>
        <v>1702.1200000000001</v>
      </c>
      <c r="I323" s="27">
        <f t="shared" si="7"/>
        <v>1965.3200000000002</v>
      </c>
      <c r="J323" s="27">
        <f t="shared" si="7"/>
        <v>2251.5</v>
      </c>
      <c r="K323" s="27">
        <f t="shared" si="6"/>
        <v>2657.4400000000005</v>
      </c>
      <c r="L323" s="16">
        <v>0</v>
      </c>
      <c r="M323" s="16">
        <v>218.05</v>
      </c>
      <c r="N323" s="18"/>
      <c r="O323" s="19"/>
      <c r="P323" s="12"/>
      <c r="Q323" s="12"/>
    </row>
    <row r="324" spans="1:17" s="13" customFormat="1" ht="14.25" customHeight="1">
      <c r="A324" s="35">
        <v>44241</v>
      </c>
      <c r="B324" s="14">
        <v>3</v>
      </c>
      <c r="C324" s="15">
        <v>1070.94</v>
      </c>
      <c r="D324" s="15">
        <v>0</v>
      </c>
      <c r="E324" s="15">
        <v>36.18</v>
      </c>
      <c r="F324" s="15">
        <v>1092.6</v>
      </c>
      <c r="G324" s="26">
        <v>521</v>
      </c>
      <c r="H324" s="27">
        <f t="shared" si="7"/>
        <v>1683.3700000000001</v>
      </c>
      <c r="I324" s="27">
        <f t="shared" si="7"/>
        <v>1946.5700000000002</v>
      </c>
      <c r="J324" s="27">
        <f t="shared" si="7"/>
        <v>2232.75</v>
      </c>
      <c r="K324" s="27">
        <f t="shared" si="6"/>
        <v>2638.6900000000005</v>
      </c>
      <c r="L324" s="16">
        <v>0</v>
      </c>
      <c r="M324" s="16">
        <v>36.18</v>
      </c>
      <c r="N324" s="18"/>
      <c r="O324" s="19"/>
      <c r="P324" s="12"/>
      <c r="Q324" s="12"/>
    </row>
    <row r="325" spans="1:17" s="13" customFormat="1" ht="14.25" customHeight="1">
      <c r="A325" s="35">
        <v>44241</v>
      </c>
      <c r="B325" s="14">
        <v>4</v>
      </c>
      <c r="C325" s="15">
        <v>1067.43</v>
      </c>
      <c r="D325" s="15">
        <v>0</v>
      </c>
      <c r="E325" s="15">
        <v>2.06</v>
      </c>
      <c r="F325" s="15">
        <v>1089.09</v>
      </c>
      <c r="G325" s="26">
        <v>521</v>
      </c>
      <c r="H325" s="27">
        <f t="shared" si="7"/>
        <v>1679.8600000000001</v>
      </c>
      <c r="I325" s="27">
        <f t="shared" si="7"/>
        <v>1943.0600000000002</v>
      </c>
      <c r="J325" s="27">
        <f t="shared" si="7"/>
        <v>2229.2400000000002</v>
      </c>
      <c r="K325" s="27">
        <f t="shared" si="6"/>
        <v>2635.1800000000003</v>
      </c>
      <c r="L325" s="16">
        <v>0</v>
      </c>
      <c r="M325" s="16">
        <v>2.06</v>
      </c>
      <c r="N325" s="18"/>
      <c r="O325" s="19"/>
      <c r="P325" s="12"/>
      <c r="Q325" s="12"/>
    </row>
    <row r="326" spans="1:17" s="13" customFormat="1" ht="14.25" customHeight="1">
      <c r="A326" s="35">
        <v>44241</v>
      </c>
      <c r="B326" s="14">
        <v>5</v>
      </c>
      <c r="C326" s="15">
        <v>1088.95</v>
      </c>
      <c r="D326" s="15">
        <v>85.4</v>
      </c>
      <c r="E326" s="15">
        <v>0</v>
      </c>
      <c r="F326" s="15">
        <v>1110.61</v>
      </c>
      <c r="G326" s="26">
        <v>521</v>
      </c>
      <c r="H326" s="27">
        <f t="shared" si="7"/>
        <v>1701.38</v>
      </c>
      <c r="I326" s="27">
        <f t="shared" si="7"/>
        <v>1964.5800000000002</v>
      </c>
      <c r="J326" s="27">
        <f t="shared" si="7"/>
        <v>2250.76</v>
      </c>
      <c r="K326" s="27">
        <f t="shared" si="6"/>
        <v>2656.7000000000003</v>
      </c>
      <c r="L326" s="16">
        <v>85.4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44241</v>
      </c>
      <c r="B327" s="14">
        <v>6</v>
      </c>
      <c r="C327" s="15">
        <v>1154.54</v>
      </c>
      <c r="D327" s="15">
        <v>73.76</v>
      </c>
      <c r="E327" s="15">
        <v>0</v>
      </c>
      <c r="F327" s="15">
        <v>1176.2</v>
      </c>
      <c r="G327" s="26">
        <v>521</v>
      </c>
      <c r="H327" s="27">
        <f t="shared" si="7"/>
        <v>1766.97</v>
      </c>
      <c r="I327" s="27">
        <f t="shared" si="7"/>
        <v>2030.17</v>
      </c>
      <c r="J327" s="27">
        <f t="shared" si="7"/>
        <v>2316.3500000000004</v>
      </c>
      <c r="K327" s="27">
        <f t="shared" si="6"/>
        <v>2722.29</v>
      </c>
      <c r="L327" s="16">
        <v>73.76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44241</v>
      </c>
      <c r="B328" s="14">
        <v>7</v>
      </c>
      <c r="C328" s="15">
        <v>1215.24</v>
      </c>
      <c r="D328" s="15">
        <v>77.15</v>
      </c>
      <c r="E328" s="15">
        <v>0</v>
      </c>
      <c r="F328" s="15">
        <v>1236.9</v>
      </c>
      <c r="G328" s="26">
        <v>521</v>
      </c>
      <c r="H328" s="27">
        <f t="shared" si="7"/>
        <v>1827.67</v>
      </c>
      <c r="I328" s="27">
        <f t="shared" si="7"/>
        <v>2090.87</v>
      </c>
      <c r="J328" s="27">
        <f t="shared" si="7"/>
        <v>2377.05</v>
      </c>
      <c r="K328" s="27">
        <f t="shared" si="6"/>
        <v>2782.9900000000002</v>
      </c>
      <c r="L328" s="16">
        <v>77.15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44241</v>
      </c>
      <c r="B329" s="14">
        <v>8</v>
      </c>
      <c r="C329" s="15">
        <v>1547.61</v>
      </c>
      <c r="D329" s="15">
        <v>72.12</v>
      </c>
      <c r="E329" s="15">
        <v>0</v>
      </c>
      <c r="F329" s="15">
        <v>1569.27</v>
      </c>
      <c r="G329" s="26">
        <v>521</v>
      </c>
      <c r="H329" s="27">
        <f t="shared" si="7"/>
        <v>2160.04</v>
      </c>
      <c r="I329" s="27">
        <f t="shared" si="7"/>
        <v>2423.24</v>
      </c>
      <c r="J329" s="27">
        <f t="shared" si="7"/>
        <v>2709.42</v>
      </c>
      <c r="K329" s="27">
        <f t="shared" si="7"/>
        <v>3115.3599999999997</v>
      </c>
      <c r="L329" s="16">
        <v>72.12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44241</v>
      </c>
      <c r="B330" s="14">
        <v>9</v>
      </c>
      <c r="C330" s="15">
        <v>1753.22</v>
      </c>
      <c r="D330" s="15">
        <v>0</v>
      </c>
      <c r="E330" s="15">
        <v>102.47</v>
      </c>
      <c r="F330" s="15">
        <v>1774.88</v>
      </c>
      <c r="G330" s="26">
        <v>521</v>
      </c>
      <c r="H330" s="27">
        <f aca="true" t="shared" si="8" ref="H330:K393">SUM($C330,$G330,R$4,R$6)</f>
        <v>2365.6500000000005</v>
      </c>
      <c r="I330" s="27">
        <f t="shared" si="8"/>
        <v>2628.8500000000004</v>
      </c>
      <c r="J330" s="27">
        <f t="shared" si="8"/>
        <v>2915.0300000000007</v>
      </c>
      <c r="K330" s="27">
        <f t="shared" si="8"/>
        <v>3320.9700000000003</v>
      </c>
      <c r="L330" s="16">
        <v>0</v>
      </c>
      <c r="M330" s="16">
        <v>102.47</v>
      </c>
      <c r="N330" s="18"/>
      <c r="O330" s="19"/>
      <c r="P330" s="12"/>
      <c r="Q330" s="12"/>
    </row>
    <row r="331" spans="1:17" s="13" customFormat="1" ht="14.25" customHeight="1">
      <c r="A331" s="35">
        <v>44241</v>
      </c>
      <c r="B331" s="14">
        <v>10</v>
      </c>
      <c r="C331" s="15">
        <v>1758.79</v>
      </c>
      <c r="D331" s="15">
        <v>0</v>
      </c>
      <c r="E331" s="15">
        <v>146.58</v>
      </c>
      <c r="F331" s="15">
        <v>1780.45</v>
      </c>
      <c r="G331" s="26">
        <v>521</v>
      </c>
      <c r="H331" s="27">
        <f t="shared" si="8"/>
        <v>2371.2200000000003</v>
      </c>
      <c r="I331" s="27">
        <f t="shared" si="8"/>
        <v>2634.42</v>
      </c>
      <c r="J331" s="27">
        <f t="shared" si="8"/>
        <v>2920.6000000000004</v>
      </c>
      <c r="K331" s="27">
        <f t="shared" si="8"/>
        <v>3326.54</v>
      </c>
      <c r="L331" s="16">
        <v>0</v>
      </c>
      <c r="M331" s="16">
        <v>146.58</v>
      </c>
      <c r="N331" s="18"/>
      <c r="O331" s="19"/>
      <c r="P331" s="12"/>
      <c r="Q331" s="12"/>
    </row>
    <row r="332" spans="1:17" s="13" customFormat="1" ht="14.25" customHeight="1">
      <c r="A332" s="35">
        <v>44241</v>
      </c>
      <c r="B332" s="14">
        <v>11</v>
      </c>
      <c r="C332" s="15">
        <v>1760.57</v>
      </c>
      <c r="D332" s="15">
        <v>0</v>
      </c>
      <c r="E332" s="15">
        <v>201.38</v>
      </c>
      <c r="F332" s="15">
        <v>1782.23</v>
      </c>
      <c r="G332" s="26">
        <v>521</v>
      </c>
      <c r="H332" s="27">
        <f t="shared" si="8"/>
        <v>2373</v>
      </c>
      <c r="I332" s="27">
        <f t="shared" si="8"/>
        <v>2636.2</v>
      </c>
      <c r="J332" s="27">
        <f t="shared" si="8"/>
        <v>2922.38</v>
      </c>
      <c r="K332" s="27">
        <f t="shared" si="8"/>
        <v>3328.3199999999997</v>
      </c>
      <c r="L332" s="16">
        <v>0</v>
      </c>
      <c r="M332" s="16">
        <v>201.38</v>
      </c>
      <c r="N332" s="18"/>
      <c r="O332" s="19"/>
      <c r="P332" s="12"/>
      <c r="Q332" s="12"/>
    </row>
    <row r="333" spans="1:17" s="13" customFormat="1" ht="14.25" customHeight="1">
      <c r="A333" s="35">
        <v>44241</v>
      </c>
      <c r="B333" s="14">
        <v>12</v>
      </c>
      <c r="C333" s="15">
        <v>1769.38</v>
      </c>
      <c r="D333" s="15">
        <v>0</v>
      </c>
      <c r="E333" s="15">
        <v>196.65</v>
      </c>
      <c r="F333" s="15">
        <v>1791.04</v>
      </c>
      <c r="G333" s="26">
        <v>521</v>
      </c>
      <c r="H333" s="27">
        <f t="shared" si="8"/>
        <v>2381.8100000000004</v>
      </c>
      <c r="I333" s="27">
        <f t="shared" si="8"/>
        <v>2645.01</v>
      </c>
      <c r="J333" s="27">
        <f t="shared" si="8"/>
        <v>2931.1900000000005</v>
      </c>
      <c r="K333" s="27">
        <f t="shared" si="8"/>
        <v>3337.13</v>
      </c>
      <c r="L333" s="16">
        <v>0</v>
      </c>
      <c r="M333" s="16">
        <v>196.65</v>
      </c>
      <c r="N333" s="18"/>
      <c r="O333" s="19"/>
      <c r="P333" s="12"/>
      <c r="Q333" s="12"/>
    </row>
    <row r="334" spans="1:17" s="13" customFormat="1" ht="14.25" customHeight="1">
      <c r="A334" s="35">
        <v>44241</v>
      </c>
      <c r="B334" s="14">
        <v>13</v>
      </c>
      <c r="C334" s="15">
        <v>1759.39</v>
      </c>
      <c r="D334" s="15">
        <v>0</v>
      </c>
      <c r="E334" s="15">
        <v>299.42</v>
      </c>
      <c r="F334" s="15">
        <v>1781.05</v>
      </c>
      <c r="G334" s="26">
        <v>521</v>
      </c>
      <c r="H334" s="27">
        <f t="shared" si="8"/>
        <v>2371.8200000000006</v>
      </c>
      <c r="I334" s="27">
        <f t="shared" si="8"/>
        <v>2635.0200000000004</v>
      </c>
      <c r="J334" s="27">
        <f t="shared" si="8"/>
        <v>2921.2000000000007</v>
      </c>
      <c r="K334" s="27">
        <f t="shared" si="8"/>
        <v>3327.1400000000003</v>
      </c>
      <c r="L334" s="16">
        <v>0</v>
      </c>
      <c r="M334" s="16">
        <v>299.42</v>
      </c>
      <c r="N334" s="18"/>
      <c r="O334" s="19"/>
      <c r="P334" s="12"/>
      <c r="Q334" s="12"/>
    </row>
    <row r="335" spans="1:17" s="13" customFormat="1" ht="14.25" customHeight="1">
      <c r="A335" s="35">
        <v>44241</v>
      </c>
      <c r="B335" s="14">
        <v>14</v>
      </c>
      <c r="C335" s="15">
        <v>1758.41</v>
      </c>
      <c r="D335" s="15">
        <v>0</v>
      </c>
      <c r="E335" s="15">
        <v>240.35</v>
      </c>
      <c r="F335" s="15">
        <v>1780.07</v>
      </c>
      <c r="G335" s="26">
        <v>521</v>
      </c>
      <c r="H335" s="27">
        <f t="shared" si="8"/>
        <v>2370.84</v>
      </c>
      <c r="I335" s="27">
        <f t="shared" si="8"/>
        <v>2634.04</v>
      </c>
      <c r="J335" s="27">
        <f t="shared" si="8"/>
        <v>2920.2200000000003</v>
      </c>
      <c r="K335" s="27">
        <f t="shared" si="8"/>
        <v>3326.16</v>
      </c>
      <c r="L335" s="16">
        <v>0</v>
      </c>
      <c r="M335" s="16">
        <v>240.35</v>
      </c>
      <c r="N335" s="18"/>
      <c r="O335" s="19"/>
      <c r="P335" s="12"/>
      <c r="Q335" s="12"/>
    </row>
    <row r="336" spans="1:17" s="13" customFormat="1" ht="14.25" customHeight="1">
      <c r="A336" s="35">
        <v>44241</v>
      </c>
      <c r="B336" s="14">
        <v>15</v>
      </c>
      <c r="C336" s="15">
        <v>1768.17</v>
      </c>
      <c r="D336" s="15">
        <v>0</v>
      </c>
      <c r="E336" s="15">
        <v>237.81</v>
      </c>
      <c r="F336" s="15">
        <v>1789.83</v>
      </c>
      <c r="G336" s="26">
        <v>521</v>
      </c>
      <c r="H336" s="27">
        <f t="shared" si="8"/>
        <v>2380.6000000000004</v>
      </c>
      <c r="I336" s="27">
        <f t="shared" si="8"/>
        <v>2643.8</v>
      </c>
      <c r="J336" s="27">
        <f t="shared" si="8"/>
        <v>2929.9800000000005</v>
      </c>
      <c r="K336" s="27">
        <f t="shared" si="8"/>
        <v>3335.92</v>
      </c>
      <c r="L336" s="16">
        <v>0</v>
      </c>
      <c r="M336" s="16">
        <v>237.81</v>
      </c>
      <c r="N336" s="18"/>
      <c r="O336" s="19"/>
      <c r="P336" s="12"/>
      <c r="Q336" s="12"/>
    </row>
    <row r="337" spans="1:17" s="13" customFormat="1" ht="14.25" customHeight="1">
      <c r="A337" s="35">
        <v>44241</v>
      </c>
      <c r="B337" s="14">
        <v>16</v>
      </c>
      <c r="C337" s="15">
        <v>1763.21</v>
      </c>
      <c r="D337" s="15">
        <v>0</v>
      </c>
      <c r="E337" s="15">
        <v>227.59</v>
      </c>
      <c r="F337" s="15">
        <v>1784.87</v>
      </c>
      <c r="G337" s="26">
        <v>521</v>
      </c>
      <c r="H337" s="27">
        <f t="shared" si="8"/>
        <v>2375.6400000000003</v>
      </c>
      <c r="I337" s="27">
        <f t="shared" si="8"/>
        <v>2638.84</v>
      </c>
      <c r="J337" s="27">
        <f t="shared" si="8"/>
        <v>2925.0200000000004</v>
      </c>
      <c r="K337" s="27">
        <f t="shared" si="8"/>
        <v>3330.96</v>
      </c>
      <c r="L337" s="16">
        <v>0</v>
      </c>
      <c r="M337" s="16">
        <v>227.59</v>
      </c>
      <c r="N337" s="18"/>
      <c r="O337" s="19"/>
      <c r="P337" s="12"/>
      <c r="Q337" s="12"/>
    </row>
    <row r="338" spans="1:17" s="13" customFormat="1" ht="14.25" customHeight="1">
      <c r="A338" s="35">
        <v>44241</v>
      </c>
      <c r="B338" s="14">
        <v>17</v>
      </c>
      <c r="C338" s="15">
        <v>1762.77</v>
      </c>
      <c r="D338" s="15">
        <v>0</v>
      </c>
      <c r="E338" s="15">
        <v>237.09</v>
      </c>
      <c r="F338" s="15">
        <v>1784.43</v>
      </c>
      <c r="G338" s="26">
        <v>521</v>
      </c>
      <c r="H338" s="27">
        <f t="shared" si="8"/>
        <v>2375.2000000000003</v>
      </c>
      <c r="I338" s="27">
        <f t="shared" si="8"/>
        <v>2638.4</v>
      </c>
      <c r="J338" s="27">
        <f t="shared" si="8"/>
        <v>2924.58</v>
      </c>
      <c r="K338" s="27">
        <f t="shared" si="8"/>
        <v>3330.5200000000004</v>
      </c>
      <c r="L338" s="16">
        <v>0</v>
      </c>
      <c r="M338" s="16">
        <v>237.09</v>
      </c>
      <c r="N338" s="18"/>
      <c r="O338" s="19"/>
      <c r="P338" s="12"/>
      <c r="Q338" s="12"/>
    </row>
    <row r="339" spans="1:17" s="13" customFormat="1" ht="14.25" customHeight="1">
      <c r="A339" s="35">
        <v>44241</v>
      </c>
      <c r="B339" s="14">
        <v>18</v>
      </c>
      <c r="C339" s="15">
        <v>1801.67</v>
      </c>
      <c r="D339" s="15">
        <v>0</v>
      </c>
      <c r="E339" s="15">
        <v>232.47</v>
      </c>
      <c r="F339" s="15">
        <v>1823.33</v>
      </c>
      <c r="G339" s="26">
        <v>521</v>
      </c>
      <c r="H339" s="27">
        <f t="shared" si="8"/>
        <v>2414.1000000000004</v>
      </c>
      <c r="I339" s="27">
        <f t="shared" si="8"/>
        <v>2677.3</v>
      </c>
      <c r="J339" s="27">
        <f t="shared" si="8"/>
        <v>2963.4800000000005</v>
      </c>
      <c r="K339" s="27">
        <f t="shared" si="8"/>
        <v>3369.42</v>
      </c>
      <c r="L339" s="16">
        <v>0</v>
      </c>
      <c r="M339" s="16">
        <v>232.47</v>
      </c>
      <c r="N339" s="18"/>
      <c r="O339" s="19"/>
      <c r="P339" s="12"/>
      <c r="Q339" s="12"/>
    </row>
    <row r="340" spans="1:17" s="13" customFormat="1" ht="14.25" customHeight="1">
      <c r="A340" s="35">
        <v>44241</v>
      </c>
      <c r="B340" s="14">
        <v>19</v>
      </c>
      <c r="C340" s="15">
        <v>1786.78</v>
      </c>
      <c r="D340" s="15">
        <v>0</v>
      </c>
      <c r="E340" s="15">
        <v>526.82</v>
      </c>
      <c r="F340" s="15">
        <v>1808.44</v>
      </c>
      <c r="G340" s="26">
        <v>521</v>
      </c>
      <c r="H340" s="27">
        <f t="shared" si="8"/>
        <v>2399.21</v>
      </c>
      <c r="I340" s="27">
        <f t="shared" si="8"/>
        <v>2662.41</v>
      </c>
      <c r="J340" s="27">
        <f t="shared" si="8"/>
        <v>2948.59</v>
      </c>
      <c r="K340" s="27">
        <f t="shared" si="8"/>
        <v>3354.5299999999997</v>
      </c>
      <c r="L340" s="16">
        <v>0</v>
      </c>
      <c r="M340" s="16">
        <v>526.82</v>
      </c>
      <c r="N340" s="18"/>
      <c r="O340" s="19"/>
      <c r="P340" s="12"/>
      <c r="Q340" s="12"/>
    </row>
    <row r="341" spans="1:17" s="13" customFormat="1" ht="14.25" customHeight="1">
      <c r="A341" s="35">
        <v>44241</v>
      </c>
      <c r="B341" s="14">
        <v>20</v>
      </c>
      <c r="C341" s="15">
        <v>1780.46</v>
      </c>
      <c r="D341" s="15">
        <v>0</v>
      </c>
      <c r="E341" s="15">
        <v>57.02</v>
      </c>
      <c r="F341" s="15">
        <v>1802.12</v>
      </c>
      <c r="G341" s="26">
        <v>521</v>
      </c>
      <c r="H341" s="27">
        <f t="shared" si="8"/>
        <v>2392.8900000000003</v>
      </c>
      <c r="I341" s="27">
        <f t="shared" si="8"/>
        <v>2656.09</v>
      </c>
      <c r="J341" s="27">
        <f t="shared" si="8"/>
        <v>2942.2700000000004</v>
      </c>
      <c r="K341" s="27">
        <f t="shared" si="8"/>
        <v>3348.21</v>
      </c>
      <c r="L341" s="16">
        <v>0</v>
      </c>
      <c r="M341" s="16">
        <v>57.02</v>
      </c>
      <c r="N341" s="18"/>
      <c r="O341" s="19"/>
      <c r="P341" s="12"/>
      <c r="Q341" s="12"/>
    </row>
    <row r="342" spans="1:17" s="13" customFormat="1" ht="14.25" customHeight="1">
      <c r="A342" s="35">
        <v>44241</v>
      </c>
      <c r="B342" s="14">
        <v>21</v>
      </c>
      <c r="C342" s="15">
        <v>1769.57</v>
      </c>
      <c r="D342" s="15">
        <v>0</v>
      </c>
      <c r="E342" s="15">
        <v>58.27</v>
      </c>
      <c r="F342" s="15">
        <v>1791.23</v>
      </c>
      <c r="G342" s="26">
        <v>521</v>
      </c>
      <c r="H342" s="27">
        <f t="shared" si="8"/>
        <v>2382</v>
      </c>
      <c r="I342" s="27">
        <f t="shared" si="8"/>
        <v>2645.2</v>
      </c>
      <c r="J342" s="27">
        <f t="shared" si="8"/>
        <v>2931.38</v>
      </c>
      <c r="K342" s="27">
        <f t="shared" si="8"/>
        <v>3337.3199999999997</v>
      </c>
      <c r="L342" s="16">
        <v>0</v>
      </c>
      <c r="M342" s="16">
        <v>58.27</v>
      </c>
      <c r="N342" s="18"/>
      <c r="O342" s="19"/>
      <c r="P342" s="12"/>
      <c r="Q342" s="12"/>
    </row>
    <row r="343" spans="1:17" s="13" customFormat="1" ht="14.25" customHeight="1">
      <c r="A343" s="35">
        <v>44241</v>
      </c>
      <c r="B343" s="14">
        <v>22</v>
      </c>
      <c r="C343" s="15">
        <v>1737.9</v>
      </c>
      <c r="D343" s="15">
        <v>0</v>
      </c>
      <c r="E343" s="15">
        <v>338.96</v>
      </c>
      <c r="F343" s="15">
        <v>1759.56</v>
      </c>
      <c r="G343" s="26">
        <v>521</v>
      </c>
      <c r="H343" s="27">
        <f t="shared" si="8"/>
        <v>2350.3300000000004</v>
      </c>
      <c r="I343" s="27">
        <f t="shared" si="8"/>
        <v>2613.53</v>
      </c>
      <c r="J343" s="27">
        <f t="shared" si="8"/>
        <v>2899.71</v>
      </c>
      <c r="K343" s="27">
        <f t="shared" si="8"/>
        <v>3305.6500000000005</v>
      </c>
      <c r="L343" s="16">
        <v>0</v>
      </c>
      <c r="M343" s="16">
        <v>338.96</v>
      </c>
      <c r="N343" s="18"/>
      <c r="O343" s="19"/>
      <c r="P343" s="12"/>
      <c r="Q343" s="12"/>
    </row>
    <row r="344" spans="1:17" s="13" customFormat="1" ht="14.25" customHeight="1">
      <c r="A344" s="35">
        <v>44241</v>
      </c>
      <c r="B344" s="14">
        <v>23</v>
      </c>
      <c r="C344" s="15">
        <v>1673.76</v>
      </c>
      <c r="D344" s="15">
        <v>0</v>
      </c>
      <c r="E344" s="15">
        <v>612.09</v>
      </c>
      <c r="F344" s="15">
        <v>1695.42</v>
      </c>
      <c r="G344" s="26">
        <v>521</v>
      </c>
      <c r="H344" s="27">
        <f t="shared" si="8"/>
        <v>2286.1900000000005</v>
      </c>
      <c r="I344" s="27">
        <f t="shared" si="8"/>
        <v>2549.3900000000003</v>
      </c>
      <c r="J344" s="27">
        <f t="shared" si="8"/>
        <v>2835.5700000000006</v>
      </c>
      <c r="K344" s="27">
        <f t="shared" si="8"/>
        <v>3241.51</v>
      </c>
      <c r="L344" s="16">
        <v>0</v>
      </c>
      <c r="M344" s="16">
        <v>612.09</v>
      </c>
      <c r="N344" s="18"/>
      <c r="O344" s="19"/>
      <c r="P344" s="12"/>
      <c r="Q344" s="12"/>
    </row>
    <row r="345" spans="1:17" s="13" customFormat="1" ht="14.25" customHeight="1">
      <c r="A345" s="35">
        <v>44242</v>
      </c>
      <c r="B345" s="14">
        <v>0</v>
      </c>
      <c r="C345" s="15">
        <v>1249.58</v>
      </c>
      <c r="D345" s="15">
        <v>366.7</v>
      </c>
      <c r="E345" s="15">
        <v>0</v>
      </c>
      <c r="F345" s="15">
        <v>1271.24</v>
      </c>
      <c r="G345" s="26">
        <v>521</v>
      </c>
      <c r="H345" s="27">
        <f t="shared" si="8"/>
        <v>1862.01</v>
      </c>
      <c r="I345" s="27">
        <f t="shared" si="8"/>
        <v>2125.21</v>
      </c>
      <c r="J345" s="27">
        <f t="shared" si="8"/>
        <v>2411.3900000000003</v>
      </c>
      <c r="K345" s="27">
        <f t="shared" si="8"/>
        <v>2817.33</v>
      </c>
      <c r="L345" s="16">
        <v>366.7</v>
      </c>
      <c r="M345" s="16">
        <v>0</v>
      </c>
      <c r="N345" s="18"/>
      <c r="O345" s="19"/>
      <c r="P345" s="12"/>
      <c r="Q345" s="12"/>
    </row>
    <row r="346" spans="1:17" s="13" customFormat="1" ht="14.25" customHeight="1">
      <c r="A346" s="35">
        <v>44242</v>
      </c>
      <c r="B346" s="14">
        <v>1</v>
      </c>
      <c r="C346" s="15">
        <v>1688.81</v>
      </c>
      <c r="D346" s="15">
        <v>0</v>
      </c>
      <c r="E346" s="15">
        <v>93.49</v>
      </c>
      <c r="F346" s="15">
        <v>1710.47</v>
      </c>
      <c r="G346" s="26">
        <v>521</v>
      </c>
      <c r="H346" s="27">
        <f t="shared" si="8"/>
        <v>2301.2400000000002</v>
      </c>
      <c r="I346" s="27">
        <f t="shared" si="8"/>
        <v>2564.44</v>
      </c>
      <c r="J346" s="27">
        <f t="shared" si="8"/>
        <v>2850.62</v>
      </c>
      <c r="K346" s="27">
        <f t="shared" si="8"/>
        <v>3256.5600000000004</v>
      </c>
      <c r="L346" s="16">
        <v>0</v>
      </c>
      <c r="M346" s="16">
        <v>93.49</v>
      </c>
      <c r="N346" s="18"/>
      <c r="O346" s="19"/>
      <c r="P346" s="12"/>
      <c r="Q346" s="12"/>
    </row>
    <row r="347" spans="1:17" s="13" customFormat="1" ht="14.25" customHeight="1">
      <c r="A347" s="35">
        <v>44242</v>
      </c>
      <c r="B347" s="14">
        <v>2</v>
      </c>
      <c r="C347" s="15">
        <v>1152.3</v>
      </c>
      <c r="D347" s="15">
        <v>261.93</v>
      </c>
      <c r="E347" s="15">
        <v>0</v>
      </c>
      <c r="F347" s="15">
        <v>1173.96</v>
      </c>
      <c r="G347" s="26">
        <v>521</v>
      </c>
      <c r="H347" s="27">
        <f t="shared" si="8"/>
        <v>1764.73</v>
      </c>
      <c r="I347" s="27">
        <f t="shared" si="8"/>
        <v>2027.93</v>
      </c>
      <c r="J347" s="27">
        <f t="shared" si="8"/>
        <v>2314.11</v>
      </c>
      <c r="K347" s="27">
        <f t="shared" si="8"/>
        <v>2720.05</v>
      </c>
      <c r="L347" s="16">
        <v>261.93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44242</v>
      </c>
      <c r="B348" s="14">
        <v>3</v>
      </c>
      <c r="C348" s="15">
        <v>1127.39</v>
      </c>
      <c r="D348" s="15">
        <v>227.19</v>
      </c>
      <c r="E348" s="15">
        <v>0</v>
      </c>
      <c r="F348" s="15">
        <v>1149.05</v>
      </c>
      <c r="G348" s="26">
        <v>521</v>
      </c>
      <c r="H348" s="27">
        <f t="shared" si="8"/>
        <v>1739.8200000000002</v>
      </c>
      <c r="I348" s="27">
        <f t="shared" si="8"/>
        <v>2003.0200000000002</v>
      </c>
      <c r="J348" s="27">
        <f t="shared" si="8"/>
        <v>2289.2000000000003</v>
      </c>
      <c r="K348" s="27">
        <f t="shared" si="8"/>
        <v>2695.1400000000003</v>
      </c>
      <c r="L348" s="16">
        <v>227.19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44242</v>
      </c>
      <c r="B349" s="14">
        <v>4</v>
      </c>
      <c r="C349" s="15">
        <v>1162.68</v>
      </c>
      <c r="D349" s="15">
        <v>468.34</v>
      </c>
      <c r="E349" s="15">
        <v>0</v>
      </c>
      <c r="F349" s="15">
        <v>1184.34</v>
      </c>
      <c r="G349" s="26">
        <v>521</v>
      </c>
      <c r="H349" s="27">
        <f t="shared" si="8"/>
        <v>1775.1100000000001</v>
      </c>
      <c r="I349" s="27">
        <f t="shared" si="8"/>
        <v>2038.3100000000002</v>
      </c>
      <c r="J349" s="27">
        <f t="shared" si="8"/>
        <v>2324.4900000000002</v>
      </c>
      <c r="K349" s="27">
        <f t="shared" si="8"/>
        <v>2730.4300000000003</v>
      </c>
      <c r="L349" s="16">
        <v>468.34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44242</v>
      </c>
      <c r="B350" s="14">
        <v>5</v>
      </c>
      <c r="C350" s="15">
        <v>1223.88</v>
      </c>
      <c r="D350" s="15">
        <v>402.04</v>
      </c>
      <c r="E350" s="15">
        <v>0</v>
      </c>
      <c r="F350" s="15">
        <v>1245.54</v>
      </c>
      <c r="G350" s="26">
        <v>521</v>
      </c>
      <c r="H350" s="27">
        <f t="shared" si="8"/>
        <v>1836.3100000000002</v>
      </c>
      <c r="I350" s="27">
        <f t="shared" si="8"/>
        <v>2099.51</v>
      </c>
      <c r="J350" s="27">
        <f t="shared" si="8"/>
        <v>2385.6900000000005</v>
      </c>
      <c r="K350" s="27">
        <f t="shared" si="8"/>
        <v>2791.63</v>
      </c>
      <c r="L350" s="16">
        <v>402.04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44242</v>
      </c>
      <c r="B351" s="14">
        <v>6</v>
      </c>
      <c r="C351" s="15">
        <v>1588.28</v>
      </c>
      <c r="D351" s="15">
        <v>198.03</v>
      </c>
      <c r="E351" s="15">
        <v>0</v>
      </c>
      <c r="F351" s="15">
        <v>1609.94</v>
      </c>
      <c r="G351" s="26">
        <v>521</v>
      </c>
      <c r="H351" s="27">
        <f t="shared" si="8"/>
        <v>2200.71</v>
      </c>
      <c r="I351" s="27">
        <f t="shared" si="8"/>
        <v>2463.91</v>
      </c>
      <c r="J351" s="27">
        <f t="shared" si="8"/>
        <v>2750.09</v>
      </c>
      <c r="K351" s="27">
        <f t="shared" si="8"/>
        <v>3156.0299999999997</v>
      </c>
      <c r="L351" s="16">
        <v>198.03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44242</v>
      </c>
      <c r="B352" s="14">
        <v>7</v>
      </c>
      <c r="C352" s="15">
        <v>1752.57</v>
      </c>
      <c r="D352" s="15">
        <v>345.26</v>
      </c>
      <c r="E352" s="15">
        <v>0</v>
      </c>
      <c r="F352" s="15">
        <v>1774.23</v>
      </c>
      <c r="G352" s="26">
        <v>521</v>
      </c>
      <c r="H352" s="27">
        <f t="shared" si="8"/>
        <v>2365</v>
      </c>
      <c r="I352" s="27">
        <f t="shared" si="8"/>
        <v>2628.2</v>
      </c>
      <c r="J352" s="27">
        <f t="shared" si="8"/>
        <v>2914.38</v>
      </c>
      <c r="K352" s="27">
        <f t="shared" si="8"/>
        <v>3320.3199999999997</v>
      </c>
      <c r="L352" s="16">
        <v>345.26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44242</v>
      </c>
      <c r="B353" s="14">
        <v>8</v>
      </c>
      <c r="C353" s="15">
        <v>1794.95</v>
      </c>
      <c r="D353" s="15">
        <v>55.55</v>
      </c>
      <c r="E353" s="15">
        <v>0</v>
      </c>
      <c r="F353" s="15">
        <v>1816.61</v>
      </c>
      <c r="G353" s="26">
        <v>521</v>
      </c>
      <c r="H353" s="27">
        <f t="shared" si="8"/>
        <v>2407.38</v>
      </c>
      <c r="I353" s="27">
        <f t="shared" si="8"/>
        <v>2670.58</v>
      </c>
      <c r="J353" s="27">
        <f t="shared" si="8"/>
        <v>2956.76</v>
      </c>
      <c r="K353" s="27">
        <f t="shared" si="8"/>
        <v>3362.7</v>
      </c>
      <c r="L353" s="16">
        <v>55.55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44242</v>
      </c>
      <c r="B354" s="14">
        <v>9</v>
      </c>
      <c r="C354" s="15">
        <v>1837.41</v>
      </c>
      <c r="D354" s="15">
        <v>14.01</v>
      </c>
      <c r="E354" s="15">
        <v>0</v>
      </c>
      <c r="F354" s="15">
        <v>1859.07</v>
      </c>
      <c r="G354" s="26">
        <v>521</v>
      </c>
      <c r="H354" s="27">
        <f t="shared" si="8"/>
        <v>2449.84</v>
      </c>
      <c r="I354" s="27">
        <f t="shared" si="8"/>
        <v>2713.04</v>
      </c>
      <c r="J354" s="27">
        <f t="shared" si="8"/>
        <v>2999.2200000000003</v>
      </c>
      <c r="K354" s="27">
        <f t="shared" si="8"/>
        <v>3405.16</v>
      </c>
      <c r="L354" s="16">
        <v>14.01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44242</v>
      </c>
      <c r="B355" s="14">
        <v>10</v>
      </c>
      <c r="C355" s="15">
        <v>1842</v>
      </c>
      <c r="D355" s="15">
        <v>224.21</v>
      </c>
      <c r="E355" s="15">
        <v>0</v>
      </c>
      <c r="F355" s="15">
        <v>1863.66</v>
      </c>
      <c r="G355" s="26">
        <v>521</v>
      </c>
      <c r="H355" s="27">
        <f t="shared" si="8"/>
        <v>2454.4300000000003</v>
      </c>
      <c r="I355" s="27">
        <f t="shared" si="8"/>
        <v>2717.63</v>
      </c>
      <c r="J355" s="27">
        <f t="shared" si="8"/>
        <v>3003.8100000000004</v>
      </c>
      <c r="K355" s="27">
        <f t="shared" si="8"/>
        <v>3409.75</v>
      </c>
      <c r="L355" s="16">
        <v>224.21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44242</v>
      </c>
      <c r="B356" s="14">
        <v>11</v>
      </c>
      <c r="C356" s="15">
        <v>1840.58</v>
      </c>
      <c r="D356" s="15">
        <v>228.78</v>
      </c>
      <c r="E356" s="15">
        <v>0</v>
      </c>
      <c r="F356" s="15">
        <v>1862.24</v>
      </c>
      <c r="G356" s="26">
        <v>521</v>
      </c>
      <c r="H356" s="27">
        <f t="shared" si="8"/>
        <v>2453.01</v>
      </c>
      <c r="I356" s="27">
        <f t="shared" si="8"/>
        <v>2716.21</v>
      </c>
      <c r="J356" s="27">
        <f t="shared" si="8"/>
        <v>3002.3900000000003</v>
      </c>
      <c r="K356" s="27">
        <f t="shared" si="8"/>
        <v>3408.33</v>
      </c>
      <c r="L356" s="16">
        <v>228.78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44242</v>
      </c>
      <c r="B357" s="14">
        <v>12</v>
      </c>
      <c r="C357" s="15">
        <v>1836.49</v>
      </c>
      <c r="D357" s="15">
        <v>136.39</v>
      </c>
      <c r="E357" s="15">
        <v>0</v>
      </c>
      <c r="F357" s="15">
        <v>1858.15</v>
      </c>
      <c r="G357" s="26">
        <v>521</v>
      </c>
      <c r="H357" s="27">
        <f t="shared" si="8"/>
        <v>2448.92</v>
      </c>
      <c r="I357" s="27">
        <f t="shared" si="8"/>
        <v>2712.12</v>
      </c>
      <c r="J357" s="27">
        <f t="shared" si="8"/>
        <v>2998.3</v>
      </c>
      <c r="K357" s="27">
        <f t="shared" si="8"/>
        <v>3404.24</v>
      </c>
      <c r="L357" s="16">
        <v>136.39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44242</v>
      </c>
      <c r="B358" s="14">
        <v>13</v>
      </c>
      <c r="C358" s="15">
        <v>1826.75</v>
      </c>
      <c r="D358" s="15">
        <v>302.94</v>
      </c>
      <c r="E358" s="15">
        <v>0</v>
      </c>
      <c r="F358" s="15">
        <v>1848.41</v>
      </c>
      <c r="G358" s="26">
        <v>521</v>
      </c>
      <c r="H358" s="27">
        <f t="shared" si="8"/>
        <v>2439.1800000000003</v>
      </c>
      <c r="I358" s="27">
        <f t="shared" si="8"/>
        <v>2702.38</v>
      </c>
      <c r="J358" s="27">
        <f t="shared" si="8"/>
        <v>2988.5600000000004</v>
      </c>
      <c r="K358" s="27">
        <f t="shared" si="8"/>
        <v>3394.5</v>
      </c>
      <c r="L358" s="16">
        <v>302.94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44242</v>
      </c>
      <c r="B359" s="14">
        <v>14</v>
      </c>
      <c r="C359" s="15">
        <v>1831.25</v>
      </c>
      <c r="D359" s="15">
        <v>213.65</v>
      </c>
      <c r="E359" s="15">
        <v>0</v>
      </c>
      <c r="F359" s="15">
        <v>1852.91</v>
      </c>
      <c r="G359" s="26">
        <v>521</v>
      </c>
      <c r="H359" s="27">
        <f t="shared" si="8"/>
        <v>2443.6800000000003</v>
      </c>
      <c r="I359" s="27">
        <f t="shared" si="8"/>
        <v>2706.88</v>
      </c>
      <c r="J359" s="27">
        <f t="shared" si="8"/>
        <v>2993.0600000000004</v>
      </c>
      <c r="K359" s="27">
        <f t="shared" si="8"/>
        <v>3399</v>
      </c>
      <c r="L359" s="16">
        <v>213.65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44242</v>
      </c>
      <c r="B360" s="14">
        <v>15</v>
      </c>
      <c r="C360" s="15">
        <v>1826.63</v>
      </c>
      <c r="D360" s="15">
        <v>189.91</v>
      </c>
      <c r="E360" s="15">
        <v>0</v>
      </c>
      <c r="F360" s="15">
        <v>1848.29</v>
      </c>
      <c r="G360" s="26">
        <v>521</v>
      </c>
      <c r="H360" s="27">
        <f t="shared" si="8"/>
        <v>2439.0600000000004</v>
      </c>
      <c r="I360" s="27">
        <f t="shared" si="8"/>
        <v>2702.26</v>
      </c>
      <c r="J360" s="27">
        <f t="shared" si="8"/>
        <v>2988.4400000000005</v>
      </c>
      <c r="K360" s="27">
        <f t="shared" si="8"/>
        <v>3394.38</v>
      </c>
      <c r="L360" s="16">
        <v>189.91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44242</v>
      </c>
      <c r="B361" s="14">
        <v>16</v>
      </c>
      <c r="C361" s="15">
        <v>1805.96</v>
      </c>
      <c r="D361" s="15">
        <v>161.9</v>
      </c>
      <c r="E361" s="15">
        <v>0</v>
      </c>
      <c r="F361" s="15">
        <v>1827.62</v>
      </c>
      <c r="G361" s="26">
        <v>521</v>
      </c>
      <c r="H361" s="27">
        <f t="shared" si="8"/>
        <v>2418.3900000000003</v>
      </c>
      <c r="I361" s="27">
        <f t="shared" si="8"/>
        <v>2681.59</v>
      </c>
      <c r="J361" s="27">
        <f t="shared" si="8"/>
        <v>2967.7700000000004</v>
      </c>
      <c r="K361" s="27">
        <f t="shared" si="8"/>
        <v>3373.71</v>
      </c>
      <c r="L361" s="16">
        <v>161.9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44242</v>
      </c>
      <c r="B362" s="14">
        <v>17</v>
      </c>
      <c r="C362" s="15">
        <v>1788.79</v>
      </c>
      <c r="D362" s="15">
        <v>318.84</v>
      </c>
      <c r="E362" s="15">
        <v>0</v>
      </c>
      <c r="F362" s="15">
        <v>1810.45</v>
      </c>
      <c r="G362" s="26">
        <v>521</v>
      </c>
      <c r="H362" s="27">
        <f t="shared" si="8"/>
        <v>2401.2200000000003</v>
      </c>
      <c r="I362" s="27">
        <f t="shared" si="8"/>
        <v>2664.42</v>
      </c>
      <c r="J362" s="27">
        <f t="shared" si="8"/>
        <v>2950.6000000000004</v>
      </c>
      <c r="K362" s="27">
        <f t="shared" si="8"/>
        <v>3356.54</v>
      </c>
      <c r="L362" s="16">
        <v>318.84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44242</v>
      </c>
      <c r="B363" s="14">
        <v>18</v>
      </c>
      <c r="C363" s="15">
        <v>1825.09</v>
      </c>
      <c r="D363" s="15">
        <v>334.33</v>
      </c>
      <c r="E363" s="15">
        <v>0</v>
      </c>
      <c r="F363" s="15">
        <v>1846.75</v>
      </c>
      <c r="G363" s="26">
        <v>521</v>
      </c>
      <c r="H363" s="27">
        <f t="shared" si="8"/>
        <v>2437.5200000000004</v>
      </c>
      <c r="I363" s="27">
        <f t="shared" si="8"/>
        <v>2700.7200000000003</v>
      </c>
      <c r="J363" s="27">
        <f t="shared" si="8"/>
        <v>2986.9000000000005</v>
      </c>
      <c r="K363" s="27">
        <f t="shared" si="8"/>
        <v>3392.84</v>
      </c>
      <c r="L363" s="16">
        <v>334.33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44242</v>
      </c>
      <c r="B364" s="14">
        <v>19</v>
      </c>
      <c r="C364" s="15">
        <v>1827.31</v>
      </c>
      <c r="D364" s="15">
        <v>377.15</v>
      </c>
      <c r="E364" s="15">
        <v>0</v>
      </c>
      <c r="F364" s="15">
        <v>1848.97</v>
      </c>
      <c r="G364" s="26">
        <v>521</v>
      </c>
      <c r="H364" s="27">
        <f t="shared" si="8"/>
        <v>2439.7400000000002</v>
      </c>
      <c r="I364" s="27">
        <f t="shared" si="8"/>
        <v>2702.94</v>
      </c>
      <c r="J364" s="27">
        <f t="shared" si="8"/>
        <v>2989.12</v>
      </c>
      <c r="K364" s="27">
        <f t="shared" si="8"/>
        <v>3395.0600000000004</v>
      </c>
      <c r="L364" s="16">
        <v>377.15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44242</v>
      </c>
      <c r="B365" s="14">
        <v>20</v>
      </c>
      <c r="C365" s="15">
        <v>1814.27</v>
      </c>
      <c r="D365" s="15">
        <v>387.1</v>
      </c>
      <c r="E365" s="15">
        <v>0</v>
      </c>
      <c r="F365" s="15">
        <v>1835.93</v>
      </c>
      <c r="G365" s="26">
        <v>521</v>
      </c>
      <c r="H365" s="27">
        <f t="shared" si="8"/>
        <v>2426.7000000000003</v>
      </c>
      <c r="I365" s="27">
        <f t="shared" si="8"/>
        <v>2689.9</v>
      </c>
      <c r="J365" s="27">
        <f t="shared" si="8"/>
        <v>2976.08</v>
      </c>
      <c r="K365" s="27">
        <f t="shared" si="8"/>
        <v>3382.0200000000004</v>
      </c>
      <c r="L365" s="16">
        <v>387.1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44242</v>
      </c>
      <c r="B366" s="14">
        <v>21</v>
      </c>
      <c r="C366" s="15">
        <v>1819.34</v>
      </c>
      <c r="D366" s="15">
        <v>14.53</v>
      </c>
      <c r="E366" s="15">
        <v>0</v>
      </c>
      <c r="F366" s="15">
        <v>1841</v>
      </c>
      <c r="G366" s="26">
        <v>521</v>
      </c>
      <c r="H366" s="27">
        <f t="shared" si="8"/>
        <v>2431.7700000000004</v>
      </c>
      <c r="I366" s="27">
        <f t="shared" si="8"/>
        <v>2694.9700000000003</v>
      </c>
      <c r="J366" s="27">
        <f t="shared" si="8"/>
        <v>2981.1500000000005</v>
      </c>
      <c r="K366" s="27">
        <f t="shared" si="8"/>
        <v>3387.09</v>
      </c>
      <c r="L366" s="16">
        <v>14.53</v>
      </c>
      <c r="M366" s="16">
        <v>0</v>
      </c>
      <c r="N366" s="18"/>
      <c r="O366" s="19"/>
      <c r="P366" s="12"/>
      <c r="Q366" s="12"/>
    </row>
    <row r="367" spans="1:17" s="13" customFormat="1" ht="14.25" customHeight="1">
      <c r="A367" s="35">
        <v>44242</v>
      </c>
      <c r="B367" s="14">
        <v>22</v>
      </c>
      <c r="C367" s="15">
        <v>1735.38</v>
      </c>
      <c r="D367" s="15">
        <v>18.32</v>
      </c>
      <c r="E367" s="15">
        <v>0</v>
      </c>
      <c r="F367" s="15">
        <v>1757.04</v>
      </c>
      <c r="G367" s="26">
        <v>521</v>
      </c>
      <c r="H367" s="27">
        <f t="shared" si="8"/>
        <v>2347.8100000000004</v>
      </c>
      <c r="I367" s="27">
        <f t="shared" si="8"/>
        <v>2611.01</v>
      </c>
      <c r="J367" s="27">
        <f t="shared" si="8"/>
        <v>2897.1900000000005</v>
      </c>
      <c r="K367" s="27">
        <f t="shared" si="8"/>
        <v>3303.13</v>
      </c>
      <c r="L367" s="16">
        <v>18.32</v>
      </c>
      <c r="M367" s="16">
        <v>0</v>
      </c>
      <c r="N367" s="18"/>
      <c r="O367" s="19"/>
      <c r="P367" s="12"/>
      <c r="Q367" s="12"/>
    </row>
    <row r="368" spans="1:17" s="13" customFormat="1" ht="14.25" customHeight="1">
      <c r="A368" s="35">
        <v>44242</v>
      </c>
      <c r="B368" s="14">
        <v>23</v>
      </c>
      <c r="C368" s="15">
        <v>1722.06</v>
      </c>
      <c r="D368" s="15">
        <v>13.9</v>
      </c>
      <c r="E368" s="15">
        <v>0</v>
      </c>
      <c r="F368" s="15">
        <v>1743.72</v>
      </c>
      <c r="G368" s="26">
        <v>521</v>
      </c>
      <c r="H368" s="27">
        <f t="shared" si="8"/>
        <v>2334.4900000000002</v>
      </c>
      <c r="I368" s="27">
        <f t="shared" si="8"/>
        <v>2597.69</v>
      </c>
      <c r="J368" s="27">
        <f t="shared" si="8"/>
        <v>2883.87</v>
      </c>
      <c r="K368" s="27">
        <f t="shared" si="8"/>
        <v>3289.8100000000004</v>
      </c>
      <c r="L368" s="16">
        <v>13.9</v>
      </c>
      <c r="M368" s="16">
        <v>0</v>
      </c>
      <c r="N368" s="18"/>
      <c r="O368" s="19"/>
      <c r="P368" s="12"/>
      <c r="Q368" s="12"/>
    </row>
    <row r="369" spans="1:17" s="13" customFormat="1" ht="14.25" customHeight="1">
      <c r="A369" s="35">
        <v>44243</v>
      </c>
      <c r="B369" s="14">
        <v>0</v>
      </c>
      <c r="C369" s="15">
        <v>1185.02</v>
      </c>
      <c r="D369" s="15">
        <v>0</v>
      </c>
      <c r="E369" s="15">
        <v>65.31</v>
      </c>
      <c r="F369" s="15">
        <v>1206.68</v>
      </c>
      <c r="G369" s="26">
        <v>521</v>
      </c>
      <c r="H369" s="27">
        <f t="shared" si="8"/>
        <v>1797.45</v>
      </c>
      <c r="I369" s="27">
        <f t="shared" si="8"/>
        <v>2060.65</v>
      </c>
      <c r="J369" s="27">
        <f t="shared" si="8"/>
        <v>2346.83</v>
      </c>
      <c r="K369" s="27">
        <f t="shared" si="8"/>
        <v>2752.7700000000004</v>
      </c>
      <c r="L369" s="16">
        <v>0</v>
      </c>
      <c r="M369" s="16">
        <v>65.31</v>
      </c>
      <c r="N369" s="18"/>
      <c r="O369" s="19"/>
      <c r="P369" s="12"/>
      <c r="Q369" s="12"/>
    </row>
    <row r="370" spans="1:17" s="13" customFormat="1" ht="14.25" customHeight="1">
      <c r="A370" s="35">
        <v>44243</v>
      </c>
      <c r="B370" s="14">
        <v>1</v>
      </c>
      <c r="C370" s="15">
        <v>1093.76</v>
      </c>
      <c r="D370" s="15">
        <v>0</v>
      </c>
      <c r="E370" s="15">
        <v>83.66</v>
      </c>
      <c r="F370" s="15">
        <v>1115.42</v>
      </c>
      <c r="G370" s="26">
        <v>521</v>
      </c>
      <c r="H370" s="27">
        <f t="shared" si="8"/>
        <v>1706.19</v>
      </c>
      <c r="I370" s="27">
        <f t="shared" si="8"/>
        <v>1969.39</v>
      </c>
      <c r="J370" s="27">
        <f t="shared" si="8"/>
        <v>2255.57</v>
      </c>
      <c r="K370" s="27">
        <f t="shared" si="8"/>
        <v>2661.51</v>
      </c>
      <c r="L370" s="16">
        <v>0</v>
      </c>
      <c r="M370" s="16">
        <v>83.66</v>
      </c>
      <c r="N370" s="18"/>
      <c r="O370" s="19"/>
      <c r="P370" s="12"/>
      <c r="Q370" s="12"/>
    </row>
    <row r="371" spans="1:17" s="13" customFormat="1" ht="14.25" customHeight="1">
      <c r="A371" s="35">
        <v>44243</v>
      </c>
      <c r="B371" s="14">
        <v>2</v>
      </c>
      <c r="C371" s="15">
        <v>1038.48</v>
      </c>
      <c r="D371" s="15">
        <v>0</v>
      </c>
      <c r="E371" s="15">
        <v>11.43</v>
      </c>
      <c r="F371" s="15">
        <v>1060.14</v>
      </c>
      <c r="G371" s="26">
        <v>521</v>
      </c>
      <c r="H371" s="27">
        <f t="shared" si="8"/>
        <v>1650.91</v>
      </c>
      <c r="I371" s="27">
        <f t="shared" si="8"/>
        <v>1914.1100000000001</v>
      </c>
      <c r="J371" s="27">
        <f t="shared" si="8"/>
        <v>2200.29</v>
      </c>
      <c r="K371" s="27">
        <f t="shared" si="8"/>
        <v>2606.2300000000005</v>
      </c>
      <c r="L371" s="16">
        <v>0</v>
      </c>
      <c r="M371" s="16">
        <v>11.43</v>
      </c>
      <c r="N371" s="18"/>
      <c r="O371" s="19"/>
      <c r="P371" s="12"/>
      <c r="Q371" s="12"/>
    </row>
    <row r="372" spans="1:17" s="13" customFormat="1" ht="14.25" customHeight="1">
      <c r="A372" s="35">
        <v>44243</v>
      </c>
      <c r="B372" s="14">
        <v>3</v>
      </c>
      <c r="C372" s="15">
        <v>1060.99</v>
      </c>
      <c r="D372" s="15">
        <v>68.62</v>
      </c>
      <c r="E372" s="15">
        <v>0</v>
      </c>
      <c r="F372" s="15">
        <v>1082.65</v>
      </c>
      <c r="G372" s="26">
        <v>521</v>
      </c>
      <c r="H372" s="27">
        <f t="shared" si="8"/>
        <v>1673.42</v>
      </c>
      <c r="I372" s="27">
        <f t="shared" si="8"/>
        <v>1936.6200000000001</v>
      </c>
      <c r="J372" s="27">
        <f t="shared" si="8"/>
        <v>2222.8</v>
      </c>
      <c r="K372" s="27">
        <f t="shared" si="8"/>
        <v>2628.7400000000002</v>
      </c>
      <c r="L372" s="16">
        <v>68.62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44243</v>
      </c>
      <c r="B373" s="14">
        <v>4</v>
      </c>
      <c r="C373" s="15">
        <v>1095.97</v>
      </c>
      <c r="D373" s="15">
        <v>618.72</v>
      </c>
      <c r="E373" s="15">
        <v>0</v>
      </c>
      <c r="F373" s="15">
        <v>1117.63</v>
      </c>
      <c r="G373" s="26">
        <v>521</v>
      </c>
      <c r="H373" s="27">
        <f t="shared" si="8"/>
        <v>1708.4</v>
      </c>
      <c r="I373" s="27">
        <f t="shared" si="8"/>
        <v>1971.6000000000001</v>
      </c>
      <c r="J373" s="27">
        <f t="shared" si="8"/>
        <v>2257.78</v>
      </c>
      <c r="K373" s="27">
        <f t="shared" si="8"/>
        <v>2663.7200000000003</v>
      </c>
      <c r="L373" s="16">
        <v>618.72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44243</v>
      </c>
      <c r="B374" s="14">
        <v>5</v>
      </c>
      <c r="C374" s="15">
        <v>1197.94</v>
      </c>
      <c r="D374" s="15">
        <v>375.44</v>
      </c>
      <c r="E374" s="15">
        <v>0</v>
      </c>
      <c r="F374" s="15">
        <v>1219.6</v>
      </c>
      <c r="G374" s="26">
        <v>521</v>
      </c>
      <c r="H374" s="27">
        <f t="shared" si="8"/>
        <v>1810.3700000000001</v>
      </c>
      <c r="I374" s="27">
        <f t="shared" si="8"/>
        <v>2073.57</v>
      </c>
      <c r="J374" s="27">
        <f t="shared" si="8"/>
        <v>2359.75</v>
      </c>
      <c r="K374" s="27">
        <f t="shared" si="8"/>
        <v>2765.6900000000005</v>
      </c>
      <c r="L374" s="16">
        <v>375.44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44243</v>
      </c>
      <c r="B375" s="14">
        <v>6</v>
      </c>
      <c r="C375" s="15">
        <v>1601.25</v>
      </c>
      <c r="D375" s="15">
        <v>467.67</v>
      </c>
      <c r="E375" s="15">
        <v>0</v>
      </c>
      <c r="F375" s="15">
        <v>1622.91</v>
      </c>
      <c r="G375" s="26">
        <v>521</v>
      </c>
      <c r="H375" s="27">
        <f t="shared" si="8"/>
        <v>2213.6800000000003</v>
      </c>
      <c r="I375" s="27">
        <f t="shared" si="8"/>
        <v>2476.88</v>
      </c>
      <c r="J375" s="27">
        <f t="shared" si="8"/>
        <v>2763.0600000000004</v>
      </c>
      <c r="K375" s="27">
        <f t="shared" si="8"/>
        <v>3169</v>
      </c>
      <c r="L375" s="16">
        <v>467.67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44243</v>
      </c>
      <c r="B376" s="14">
        <v>7</v>
      </c>
      <c r="C376" s="15">
        <v>1769.27</v>
      </c>
      <c r="D376" s="15">
        <v>77.51</v>
      </c>
      <c r="E376" s="15">
        <v>0</v>
      </c>
      <c r="F376" s="15">
        <v>1790.93</v>
      </c>
      <c r="G376" s="26">
        <v>521</v>
      </c>
      <c r="H376" s="27">
        <f t="shared" si="8"/>
        <v>2381.7000000000003</v>
      </c>
      <c r="I376" s="27">
        <f t="shared" si="8"/>
        <v>2644.9</v>
      </c>
      <c r="J376" s="27">
        <f t="shared" si="8"/>
        <v>2931.08</v>
      </c>
      <c r="K376" s="27">
        <f t="shared" si="8"/>
        <v>3337.0200000000004</v>
      </c>
      <c r="L376" s="16">
        <v>77.51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44243</v>
      </c>
      <c r="B377" s="14">
        <v>8</v>
      </c>
      <c r="C377" s="15">
        <v>1845.45</v>
      </c>
      <c r="D377" s="15">
        <v>272.34</v>
      </c>
      <c r="E377" s="15">
        <v>0</v>
      </c>
      <c r="F377" s="15">
        <v>1867.11</v>
      </c>
      <c r="G377" s="26">
        <v>521</v>
      </c>
      <c r="H377" s="27">
        <f t="shared" si="8"/>
        <v>2457.88</v>
      </c>
      <c r="I377" s="27">
        <f t="shared" si="8"/>
        <v>2721.08</v>
      </c>
      <c r="J377" s="27">
        <f t="shared" si="8"/>
        <v>3007.26</v>
      </c>
      <c r="K377" s="27">
        <f t="shared" si="8"/>
        <v>3413.2</v>
      </c>
      <c r="L377" s="16">
        <v>272.34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44243</v>
      </c>
      <c r="B378" s="14">
        <v>9</v>
      </c>
      <c r="C378" s="15">
        <v>1860.12</v>
      </c>
      <c r="D378" s="15">
        <v>375.53</v>
      </c>
      <c r="E378" s="15">
        <v>0</v>
      </c>
      <c r="F378" s="15">
        <v>1881.78</v>
      </c>
      <c r="G378" s="26">
        <v>521</v>
      </c>
      <c r="H378" s="27">
        <f t="shared" si="8"/>
        <v>2472.55</v>
      </c>
      <c r="I378" s="27">
        <f t="shared" si="8"/>
        <v>2735.75</v>
      </c>
      <c r="J378" s="27">
        <f t="shared" si="8"/>
        <v>3021.9300000000003</v>
      </c>
      <c r="K378" s="27">
        <f t="shared" si="8"/>
        <v>3427.87</v>
      </c>
      <c r="L378" s="16">
        <v>375.53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44243</v>
      </c>
      <c r="B379" s="14">
        <v>10</v>
      </c>
      <c r="C379" s="15">
        <v>1862.58</v>
      </c>
      <c r="D379" s="15">
        <v>367.97</v>
      </c>
      <c r="E379" s="15">
        <v>0</v>
      </c>
      <c r="F379" s="15">
        <v>1884.24</v>
      </c>
      <c r="G379" s="26">
        <v>521</v>
      </c>
      <c r="H379" s="27">
        <f t="shared" si="8"/>
        <v>2475.01</v>
      </c>
      <c r="I379" s="27">
        <f t="shared" si="8"/>
        <v>2738.21</v>
      </c>
      <c r="J379" s="27">
        <f t="shared" si="8"/>
        <v>3024.3900000000003</v>
      </c>
      <c r="K379" s="27">
        <f t="shared" si="8"/>
        <v>3430.33</v>
      </c>
      <c r="L379" s="16">
        <v>367.97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44243</v>
      </c>
      <c r="B380" s="14">
        <v>11</v>
      </c>
      <c r="C380" s="15">
        <v>1862.79</v>
      </c>
      <c r="D380" s="15">
        <v>399.85</v>
      </c>
      <c r="E380" s="15">
        <v>0</v>
      </c>
      <c r="F380" s="15">
        <v>1884.45</v>
      </c>
      <c r="G380" s="26">
        <v>521</v>
      </c>
      <c r="H380" s="27">
        <f t="shared" si="8"/>
        <v>2475.2200000000003</v>
      </c>
      <c r="I380" s="27">
        <f t="shared" si="8"/>
        <v>2738.42</v>
      </c>
      <c r="J380" s="27">
        <f t="shared" si="8"/>
        <v>3024.6000000000004</v>
      </c>
      <c r="K380" s="27">
        <f t="shared" si="8"/>
        <v>3430.54</v>
      </c>
      <c r="L380" s="16">
        <v>399.85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44243</v>
      </c>
      <c r="B381" s="14">
        <v>12</v>
      </c>
      <c r="C381" s="15">
        <v>1856.13</v>
      </c>
      <c r="D381" s="15">
        <v>642.73</v>
      </c>
      <c r="E381" s="15">
        <v>0</v>
      </c>
      <c r="F381" s="15">
        <v>1877.79</v>
      </c>
      <c r="G381" s="26">
        <v>521</v>
      </c>
      <c r="H381" s="27">
        <f t="shared" si="8"/>
        <v>2468.5600000000004</v>
      </c>
      <c r="I381" s="27">
        <f t="shared" si="8"/>
        <v>2731.76</v>
      </c>
      <c r="J381" s="27">
        <f t="shared" si="8"/>
        <v>3017.9400000000005</v>
      </c>
      <c r="K381" s="27">
        <f t="shared" si="8"/>
        <v>3423.88</v>
      </c>
      <c r="L381" s="16">
        <v>642.73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44243</v>
      </c>
      <c r="B382" s="14">
        <v>13</v>
      </c>
      <c r="C382" s="15">
        <v>1852.81</v>
      </c>
      <c r="D382" s="15">
        <v>609.59</v>
      </c>
      <c r="E382" s="15">
        <v>0</v>
      </c>
      <c r="F382" s="15">
        <v>1874.47</v>
      </c>
      <c r="G382" s="26">
        <v>521</v>
      </c>
      <c r="H382" s="27">
        <f t="shared" si="8"/>
        <v>2465.2400000000002</v>
      </c>
      <c r="I382" s="27">
        <f t="shared" si="8"/>
        <v>2728.44</v>
      </c>
      <c r="J382" s="27">
        <f t="shared" si="8"/>
        <v>3014.62</v>
      </c>
      <c r="K382" s="27">
        <f t="shared" si="8"/>
        <v>3420.5600000000004</v>
      </c>
      <c r="L382" s="16">
        <v>609.59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44243</v>
      </c>
      <c r="B383" s="14">
        <v>14</v>
      </c>
      <c r="C383" s="15">
        <v>1853.61</v>
      </c>
      <c r="D383" s="15">
        <v>403.14</v>
      </c>
      <c r="E383" s="15">
        <v>0</v>
      </c>
      <c r="F383" s="15">
        <v>1875.27</v>
      </c>
      <c r="G383" s="26">
        <v>521</v>
      </c>
      <c r="H383" s="27">
        <f t="shared" si="8"/>
        <v>2466.04</v>
      </c>
      <c r="I383" s="27">
        <f t="shared" si="8"/>
        <v>2729.24</v>
      </c>
      <c r="J383" s="27">
        <f t="shared" si="8"/>
        <v>3015.42</v>
      </c>
      <c r="K383" s="27">
        <f t="shared" si="8"/>
        <v>3421.3599999999997</v>
      </c>
      <c r="L383" s="16">
        <v>403.14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44243</v>
      </c>
      <c r="B384" s="14">
        <v>15</v>
      </c>
      <c r="C384" s="15">
        <v>1853.71</v>
      </c>
      <c r="D384" s="15">
        <v>267.41</v>
      </c>
      <c r="E384" s="15">
        <v>0</v>
      </c>
      <c r="F384" s="15">
        <v>1875.37</v>
      </c>
      <c r="G384" s="26">
        <v>521</v>
      </c>
      <c r="H384" s="27">
        <f t="shared" si="8"/>
        <v>2466.1400000000003</v>
      </c>
      <c r="I384" s="27">
        <f t="shared" si="8"/>
        <v>2729.34</v>
      </c>
      <c r="J384" s="27">
        <f t="shared" si="8"/>
        <v>3015.5200000000004</v>
      </c>
      <c r="K384" s="27">
        <f t="shared" si="8"/>
        <v>3421.46</v>
      </c>
      <c r="L384" s="16">
        <v>267.41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44243</v>
      </c>
      <c r="B385" s="14">
        <v>16</v>
      </c>
      <c r="C385" s="15">
        <v>1836.57</v>
      </c>
      <c r="D385" s="15">
        <v>1256.26</v>
      </c>
      <c r="E385" s="15">
        <v>0</v>
      </c>
      <c r="F385" s="15">
        <v>1858.23</v>
      </c>
      <c r="G385" s="26">
        <v>521</v>
      </c>
      <c r="H385" s="27">
        <f t="shared" si="8"/>
        <v>2449</v>
      </c>
      <c r="I385" s="27">
        <f t="shared" si="8"/>
        <v>2712.2</v>
      </c>
      <c r="J385" s="27">
        <f t="shared" si="8"/>
        <v>2998.38</v>
      </c>
      <c r="K385" s="27">
        <f t="shared" si="8"/>
        <v>3404.3199999999997</v>
      </c>
      <c r="L385" s="16">
        <v>1256.26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44243</v>
      </c>
      <c r="B386" s="14">
        <v>17</v>
      </c>
      <c r="C386" s="15">
        <v>1823.1</v>
      </c>
      <c r="D386" s="15">
        <v>1204.12</v>
      </c>
      <c r="E386" s="15">
        <v>0</v>
      </c>
      <c r="F386" s="15">
        <v>1844.76</v>
      </c>
      <c r="G386" s="26">
        <v>521</v>
      </c>
      <c r="H386" s="27">
        <f t="shared" si="8"/>
        <v>2435.53</v>
      </c>
      <c r="I386" s="27">
        <f t="shared" si="8"/>
        <v>2698.73</v>
      </c>
      <c r="J386" s="27">
        <f t="shared" si="8"/>
        <v>2984.91</v>
      </c>
      <c r="K386" s="27">
        <f t="shared" si="8"/>
        <v>3390.8500000000004</v>
      </c>
      <c r="L386" s="16">
        <v>1204.12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44243</v>
      </c>
      <c r="B387" s="14">
        <v>18</v>
      </c>
      <c r="C387" s="15">
        <v>1851.21</v>
      </c>
      <c r="D387" s="15">
        <v>1177.01</v>
      </c>
      <c r="E387" s="15">
        <v>0</v>
      </c>
      <c r="F387" s="15">
        <v>1872.87</v>
      </c>
      <c r="G387" s="26">
        <v>521</v>
      </c>
      <c r="H387" s="27">
        <f t="shared" si="8"/>
        <v>2463.6400000000003</v>
      </c>
      <c r="I387" s="27">
        <f t="shared" si="8"/>
        <v>2726.84</v>
      </c>
      <c r="J387" s="27">
        <f t="shared" si="8"/>
        <v>3013.0200000000004</v>
      </c>
      <c r="K387" s="27">
        <f t="shared" si="8"/>
        <v>3418.96</v>
      </c>
      <c r="L387" s="16">
        <v>1177.01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44243</v>
      </c>
      <c r="B388" s="14">
        <v>19</v>
      </c>
      <c r="C388" s="15">
        <v>1835.16</v>
      </c>
      <c r="D388" s="15">
        <v>1154.84</v>
      </c>
      <c r="E388" s="15">
        <v>0</v>
      </c>
      <c r="F388" s="15">
        <v>1856.82</v>
      </c>
      <c r="G388" s="26">
        <v>521</v>
      </c>
      <c r="H388" s="27">
        <f t="shared" si="8"/>
        <v>2447.59</v>
      </c>
      <c r="I388" s="27">
        <f t="shared" si="8"/>
        <v>2710.79</v>
      </c>
      <c r="J388" s="27">
        <f t="shared" si="8"/>
        <v>2996.9700000000003</v>
      </c>
      <c r="K388" s="27">
        <f t="shared" si="8"/>
        <v>3402.91</v>
      </c>
      <c r="L388" s="16">
        <v>1154.84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44243</v>
      </c>
      <c r="B389" s="14">
        <v>20</v>
      </c>
      <c r="C389" s="15">
        <v>1828.62</v>
      </c>
      <c r="D389" s="15">
        <v>1506.39</v>
      </c>
      <c r="E389" s="15">
        <v>0</v>
      </c>
      <c r="F389" s="15">
        <v>1850.28</v>
      </c>
      <c r="G389" s="26">
        <v>521</v>
      </c>
      <c r="H389" s="27">
        <f t="shared" si="8"/>
        <v>2441.05</v>
      </c>
      <c r="I389" s="27">
        <f t="shared" si="8"/>
        <v>2704.25</v>
      </c>
      <c r="J389" s="27">
        <f t="shared" si="8"/>
        <v>2990.4300000000003</v>
      </c>
      <c r="K389" s="27">
        <f t="shared" si="8"/>
        <v>3396.37</v>
      </c>
      <c r="L389" s="16">
        <v>1506.39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44243</v>
      </c>
      <c r="B390" s="14">
        <v>21</v>
      </c>
      <c r="C390" s="15">
        <v>1835.8</v>
      </c>
      <c r="D390" s="15">
        <v>254.81</v>
      </c>
      <c r="E390" s="15">
        <v>0</v>
      </c>
      <c r="F390" s="15">
        <v>1857.46</v>
      </c>
      <c r="G390" s="26">
        <v>521</v>
      </c>
      <c r="H390" s="27">
        <f t="shared" si="8"/>
        <v>2448.2300000000005</v>
      </c>
      <c r="I390" s="27">
        <f t="shared" si="8"/>
        <v>2711.4300000000003</v>
      </c>
      <c r="J390" s="27">
        <f t="shared" si="8"/>
        <v>2997.6100000000006</v>
      </c>
      <c r="K390" s="27">
        <f t="shared" si="8"/>
        <v>3403.55</v>
      </c>
      <c r="L390" s="16">
        <v>254.81</v>
      </c>
      <c r="M390" s="16">
        <v>0</v>
      </c>
      <c r="N390" s="18"/>
      <c r="O390" s="19"/>
      <c r="P390" s="12"/>
      <c r="Q390" s="12"/>
    </row>
    <row r="391" spans="1:17" s="13" customFormat="1" ht="14.25" customHeight="1">
      <c r="A391" s="35">
        <v>44243</v>
      </c>
      <c r="B391" s="14">
        <v>22</v>
      </c>
      <c r="C391" s="15">
        <v>1775.29</v>
      </c>
      <c r="D391" s="15">
        <v>381.26</v>
      </c>
      <c r="E391" s="15">
        <v>0</v>
      </c>
      <c r="F391" s="15">
        <v>1796.95</v>
      </c>
      <c r="G391" s="26">
        <v>521</v>
      </c>
      <c r="H391" s="27">
        <f t="shared" si="8"/>
        <v>2387.7200000000003</v>
      </c>
      <c r="I391" s="27">
        <f t="shared" si="8"/>
        <v>2650.92</v>
      </c>
      <c r="J391" s="27">
        <f t="shared" si="8"/>
        <v>2937.1000000000004</v>
      </c>
      <c r="K391" s="27">
        <f t="shared" si="8"/>
        <v>3343.04</v>
      </c>
      <c r="L391" s="16">
        <v>381.26</v>
      </c>
      <c r="M391" s="16">
        <v>0</v>
      </c>
      <c r="N391" s="18"/>
      <c r="O391" s="19"/>
      <c r="P391" s="12"/>
      <c r="Q391" s="12"/>
    </row>
    <row r="392" spans="1:17" s="13" customFormat="1" ht="14.25" customHeight="1">
      <c r="A392" s="35">
        <v>44243</v>
      </c>
      <c r="B392" s="14">
        <v>23</v>
      </c>
      <c r="C392" s="15">
        <v>1429.73</v>
      </c>
      <c r="D392" s="15">
        <v>492.84</v>
      </c>
      <c r="E392" s="15">
        <v>0</v>
      </c>
      <c r="F392" s="15">
        <v>1451.39</v>
      </c>
      <c r="G392" s="26">
        <v>521</v>
      </c>
      <c r="H392" s="27">
        <f t="shared" si="8"/>
        <v>2042.16</v>
      </c>
      <c r="I392" s="27">
        <f t="shared" si="8"/>
        <v>2305.36</v>
      </c>
      <c r="J392" s="27">
        <f t="shared" si="8"/>
        <v>2591.54</v>
      </c>
      <c r="K392" s="27">
        <f t="shared" si="8"/>
        <v>2997.4800000000005</v>
      </c>
      <c r="L392" s="16">
        <v>492.84</v>
      </c>
      <c r="M392" s="16">
        <v>0</v>
      </c>
      <c r="N392" s="18"/>
      <c r="O392" s="19"/>
      <c r="P392" s="12"/>
      <c r="Q392" s="12"/>
    </row>
    <row r="393" spans="1:17" s="13" customFormat="1" ht="14.25" customHeight="1">
      <c r="A393" s="35">
        <v>44244</v>
      </c>
      <c r="B393" s="14">
        <v>0</v>
      </c>
      <c r="C393" s="15">
        <v>1607.89</v>
      </c>
      <c r="D393" s="15">
        <v>0</v>
      </c>
      <c r="E393" s="15">
        <v>332.89</v>
      </c>
      <c r="F393" s="15">
        <v>1629.55</v>
      </c>
      <c r="G393" s="26">
        <v>521</v>
      </c>
      <c r="H393" s="27">
        <f t="shared" si="8"/>
        <v>2220.3200000000006</v>
      </c>
      <c r="I393" s="27">
        <f t="shared" si="8"/>
        <v>2483.5200000000004</v>
      </c>
      <c r="J393" s="27">
        <f t="shared" si="8"/>
        <v>2769.7000000000007</v>
      </c>
      <c r="K393" s="27">
        <f aca="true" t="shared" si="9" ref="K393:K456">SUM($C393,$G393,U$4,U$6)</f>
        <v>3175.6400000000003</v>
      </c>
      <c r="L393" s="16">
        <v>0</v>
      </c>
      <c r="M393" s="16">
        <v>332.89</v>
      </c>
      <c r="N393" s="18"/>
      <c r="O393" s="19"/>
      <c r="P393" s="12"/>
      <c r="Q393" s="12"/>
    </row>
    <row r="394" spans="1:17" s="13" customFormat="1" ht="14.25" customHeight="1">
      <c r="A394" s="35">
        <v>44244</v>
      </c>
      <c r="B394" s="14">
        <v>1</v>
      </c>
      <c r="C394" s="15">
        <v>1696.37</v>
      </c>
      <c r="D394" s="15">
        <v>89.69</v>
      </c>
      <c r="E394" s="15">
        <v>0</v>
      </c>
      <c r="F394" s="15">
        <v>1718.03</v>
      </c>
      <c r="G394" s="26">
        <v>521</v>
      </c>
      <c r="H394" s="27">
        <f aca="true" t="shared" si="10" ref="H394:K457">SUM($C394,$G394,R$4,R$6)</f>
        <v>2308.8</v>
      </c>
      <c r="I394" s="27">
        <f t="shared" si="10"/>
        <v>2572</v>
      </c>
      <c r="J394" s="27">
        <f t="shared" si="10"/>
        <v>2858.1800000000003</v>
      </c>
      <c r="K394" s="27">
        <f t="shared" si="9"/>
        <v>3264.12</v>
      </c>
      <c r="L394" s="16">
        <v>89.69</v>
      </c>
      <c r="M394" s="16">
        <v>0</v>
      </c>
      <c r="N394" s="18"/>
      <c r="O394" s="19"/>
      <c r="P394" s="12"/>
      <c r="Q394" s="12"/>
    </row>
    <row r="395" spans="1:17" s="13" customFormat="1" ht="14.25" customHeight="1">
      <c r="A395" s="35">
        <v>44244</v>
      </c>
      <c r="B395" s="14">
        <v>2</v>
      </c>
      <c r="C395" s="15">
        <v>1273.28</v>
      </c>
      <c r="D395" s="15">
        <v>528.92</v>
      </c>
      <c r="E395" s="15">
        <v>0</v>
      </c>
      <c r="F395" s="15">
        <v>1294.94</v>
      </c>
      <c r="G395" s="26">
        <v>521</v>
      </c>
      <c r="H395" s="27">
        <f t="shared" si="10"/>
        <v>1885.71</v>
      </c>
      <c r="I395" s="27">
        <f t="shared" si="10"/>
        <v>2148.91</v>
      </c>
      <c r="J395" s="27">
        <f t="shared" si="10"/>
        <v>2435.09</v>
      </c>
      <c r="K395" s="27">
        <f t="shared" si="9"/>
        <v>2841.03</v>
      </c>
      <c r="L395" s="16">
        <v>528.92</v>
      </c>
      <c r="M395" s="16">
        <v>0</v>
      </c>
      <c r="N395" s="18"/>
      <c r="O395" s="19"/>
      <c r="P395" s="12"/>
      <c r="Q395" s="12"/>
    </row>
    <row r="396" spans="1:17" s="13" customFormat="1" ht="14.25" customHeight="1">
      <c r="A396" s="35">
        <v>44244</v>
      </c>
      <c r="B396" s="14">
        <v>3</v>
      </c>
      <c r="C396" s="15">
        <v>1274.84</v>
      </c>
      <c r="D396" s="15">
        <v>525.9</v>
      </c>
      <c r="E396" s="15">
        <v>0</v>
      </c>
      <c r="F396" s="15">
        <v>1296.5</v>
      </c>
      <c r="G396" s="26">
        <v>521</v>
      </c>
      <c r="H396" s="27">
        <f t="shared" si="10"/>
        <v>1887.27</v>
      </c>
      <c r="I396" s="27">
        <f t="shared" si="10"/>
        <v>2150.4700000000003</v>
      </c>
      <c r="J396" s="27">
        <f t="shared" si="10"/>
        <v>2436.65</v>
      </c>
      <c r="K396" s="27">
        <f t="shared" si="9"/>
        <v>2842.59</v>
      </c>
      <c r="L396" s="16">
        <v>525.9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44244</v>
      </c>
      <c r="B397" s="14">
        <v>4</v>
      </c>
      <c r="C397" s="15">
        <v>1290.46</v>
      </c>
      <c r="D397" s="15">
        <v>502.24</v>
      </c>
      <c r="E397" s="15">
        <v>0</v>
      </c>
      <c r="F397" s="15">
        <v>1312.12</v>
      </c>
      <c r="G397" s="26">
        <v>521</v>
      </c>
      <c r="H397" s="27">
        <f t="shared" si="10"/>
        <v>1902.89</v>
      </c>
      <c r="I397" s="27">
        <f t="shared" si="10"/>
        <v>2166.09</v>
      </c>
      <c r="J397" s="27">
        <f t="shared" si="10"/>
        <v>2452.2700000000004</v>
      </c>
      <c r="K397" s="27">
        <f t="shared" si="9"/>
        <v>2858.21</v>
      </c>
      <c r="L397" s="16">
        <v>502.24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44244</v>
      </c>
      <c r="B398" s="14">
        <v>5</v>
      </c>
      <c r="C398" s="15">
        <v>1266.81</v>
      </c>
      <c r="D398" s="15">
        <v>930.05</v>
      </c>
      <c r="E398" s="15">
        <v>0</v>
      </c>
      <c r="F398" s="15">
        <v>1288.47</v>
      </c>
      <c r="G398" s="26">
        <v>521</v>
      </c>
      <c r="H398" s="27">
        <f t="shared" si="10"/>
        <v>1879.24</v>
      </c>
      <c r="I398" s="27">
        <f t="shared" si="10"/>
        <v>2142.44</v>
      </c>
      <c r="J398" s="27">
        <f t="shared" si="10"/>
        <v>2428.62</v>
      </c>
      <c r="K398" s="27">
        <f t="shared" si="9"/>
        <v>2834.5600000000004</v>
      </c>
      <c r="L398" s="16">
        <v>930.05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44244</v>
      </c>
      <c r="B399" s="14">
        <v>6</v>
      </c>
      <c r="C399" s="15">
        <v>1760.65</v>
      </c>
      <c r="D399" s="15">
        <v>331.34</v>
      </c>
      <c r="E399" s="15">
        <v>0</v>
      </c>
      <c r="F399" s="15">
        <v>1782.31</v>
      </c>
      <c r="G399" s="26">
        <v>521</v>
      </c>
      <c r="H399" s="27">
        <f t="shared" si="10"/>
        <v>2373.0800000000004</v>
      </c>
      <c r="I399" s="27">
        <f t="shared" si="10"/>
        <v>2636.28</v>
      </c>
      <c r="J399" s="27">
        <f t="shared" si="10"/>
        <v>2922.46</v>
      </c>
      <c r="K399" s="27">
        <f t="shared" si="9"/>
        <v>3328.4000000000005</v>
      </c>
      <c r="L399" s="16">
        <v>331.34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44244</v>
      </c>
      <c r="B400" s="14">
        <v>7</v>
      </c>
      <c r="C400" s="15">
        <v>1801.62</v>
      </c>
      <c r="D400" s="15">
        <v>276.46</v>
      </c>
      <c r="E400" s="15">
        <v>0</v>
      </c>
      <c r="F400" s="15">
        <v>1823.28</v>
      </c>
      <c r="G400" s="26">
        <v>521</v>
      </c>
      <c r="H400" s="27">
        <f t="shared" si="10"/>
        <v>2414.05</v>
      </c>
      <c r="I400" s="27">
        <f t="shared" si="10"/>
        <v>2677.25</v>
      </c>
      <c r="J400" s="27">
        <f t="shared" si="10"/>
        <v>2963.4300000000003</v>
      </c>
      <c r="K400" s="27">
        <f t="shared" si="9"/>
        <v>3369.37</v>
      </c>
      <c r="L400" s="16">
        <v>276.46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44244</v>
      </c>
      <c r="B401" s="14">
        <v>8</v>
      </c>
      <c r="C401" s="15">
        <v>1847.02</v>
      </c>
      <c r="D401" s="15">
        <v>253.84</v>
      </c>
      <c r="E401" s="15">
        <v>0</v>
      </c>
      <c r="F401" s="15">
        <v>1868.68</v>
      </c>
      <c r="G401" s="26">
        <v>521</v>
      </c>
      <c r="H401" s="27">
        <f t="shared" si="10"/>
        <v>2459.4500000000003</v>
      </c>
      <c r="I401" s="27">
        <f t="shared" si="10"/>
        <v>2722.65</v>
      </c>
      <c r="J401" s="27">
        <f t="shared" si="10"/>
        <v>3008.83</v>
      </c>
      <c r="K401" s="27">
        <f t="shared" si="9"/>
        <v>3414.7700000000004</v>
      </c>
      <c r="L401" s="16">
        <v>253.84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44244</v>
      </c>
      <c r="B402" s="14">
        <v>9</v>
      </c>
      <c r="C402" s="15">
        <v>1860.33</v>
      </c>
      <c r="D402" s="15">
        <v>222.47</v>
      </c>
      <c r="E402" s="15">
        <v>0</v>
      </c>
      <c r="F402" s="15">
        <v>1881.99</v>
      </c>
      <c r="G402" s="26">
        <v>521</v>
      </c>
      <c r="H402" s="27">
        <f t="shared" si="10"/>
        <v>2472.76</v>
      </c>
      <c r="I402" s="27">
        <f t="shared" si="10"/>
        <v>2735.96</v>
      </c>
      <c r="J402" s="27">
        <f t="shared" si="10"/>
        <v>3022.1400000000003</v>
      </c>
      <c r="K402" s="27">
        <f t="shared" si="9"/>
        <v>3428.08</v>
      </c>
      <c r="L402" s="16">
        <v>222.47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44244</v>
      </c>
      <c r="B403" s="14">
        <v>10</v>
      </c>
      <c r="C403" s="15">
        <v>1862.43</v>
      </c>
      <c r="D403" s="15">
        <v>199.69</v>
      </c>
      <c r="E403" s="15">
        <v>0</v>
      </c>
      <c r="F403" s="15">
        <v>1884.09</v>
      </c>
      <c r="G403" s="26">
        <v>521</v>
      </c>
      <c r="H403" s="27">
        <f t="shared" si="10"/>
        <v>2474.8600000000006</v>
      </c>
      <c r="I403" s="27">
        <f t="shared" si="10"/>
        <v>2738.0600000000004</v>
      </c>
      <c r="J403" s="27">
        <f t="shared" si="10"/>
        <v>3024.2400000000007</v>
      </c>
      <c r="K403" s="27">
        <f t="shared" si="9"/>
        <v>3430.1800000000003</v>
      </c>
      <c r="L403" s="16">
        <v>199.69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44244</v>
      </c>
      <c r="B404" s="14">
        <v>11</v>
      </c>
      <c r="C404" s="15">
        <v>1865.55</v>
      </c>
      <c r="D404" s="15">
        <v>31.93</v>
      </c>
      <c r="E404" s="15">
        <v>0</v>
      </c>
      <c r="F404" s="15">
        <v>1887.21</v>
      </c>
      <c r="G404" s="26">
        <v>521</v>
      </c>
      <c r="H404" s="27">
        <f t="shared" si="10"/>
        <v>2477.9800000000005</v>
      </c>
      <c r="I404" s="27">
        <f t="shared" si="10"/>
        <v>2741.1800000000003</v>
      </c>
      <c r="J404" s="27">
        <f t="shared" si="10"/>
        <v>3027.3600000000006</v>
      </c>
      <c r="K404" s="27">
        <f t="shared" si="9"/>
        <v>3433.3</v>
      </c>
      <c r="L404" s="16">
        <v>31.93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44244</v>
      </c>
      <c r="B405" s="14">
        <v>12</v>
      </c>
      <c r="C405" s="15">
        <v>1863.76</v>
      </c>
      <c r="D405" s="15">
        <v>233.89</v>
      </c>
      <c r="E405" s="15">
        <v>0</v>
      </c>
      <c r="F405" s="15">
        <v>1885.42</v>
      </c>
      <c r="G405" s="26">
        <v>521</v>
      </c>
      <c r="H405" s="27">
        <f t="shared" si="10"/>
        <v>2476.1900000000005</v>
      </c>
      <c r="I405" s="27">
        <f t="shared" si="10"/>
        <v>2739.3900000000003</v>
      </c>
      <c r="J405" s="27">
        <f t="shared" si="10"/>
        <v>3025.5700000000006</v>
      </c>
      <c r="K405" s="27">
        <f t="shared" si="9"/>
        <v>3431.51</v>
      </c>
      <c r="L405" s="16">
        <v>233.89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44244</v>
      </c>
      <c r="B406" s="14">
        <v>13</v>
      </c>
      <c r="C406" s="15">
        <v>1859.08</v>
      </c>
      <c r="D406" s="15">
        <v>374.62</v>
      </c>
      <c r="E406" s="15">
        <v>0</v>
      </c>
      <c r="F406" s="15">
        <v>1880.74</v>
      </c>
      <c r="G406" s="26">
        <v>521</v>
      </c>
      <c r="H406" s="27">
        <f t="shared" si="10"/>
        <v>2471.51</v>
      </c>
      <c r="I406" s="27">
        <f t="shared" si="10"/>
        <v>2734.71</v>
      </c>
      <c r="J406" s="27">
        <f t="shared" si="10"/>
        <v>3020.8900000000003</v>
      </c>
      <c r="K406" s="27">
        <f t="shared" si="9"/>
        <v>3426.83</v>
      </c>
      <c r="L406" s="16">
        <v>374.62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44244</v>
      </c>
      <c r="B407" s="14">
        <v>14</v>
      </c>
      <c r="C407" s="15">
        <v>1856.26</v>
      </c>
      <c r="D407" s="15">
        <v>370.34</v>
      </c>
      <c r="E407" s="15">
        <v>0</v>
      </c>
      <c r="F407" s="15">
        <v>1877.92</v>
      </c>
      <c r="G407" s="26">
        <v>521</v>
      </c>
      <c r="H407" s="27">
        <f t="shared" si="10"/>
        <v>2468.6900000000005</v>
      </c>
      <c r="I407" s="27">
        <f t="shared" si="10"/>
        <v>2731.8900000000003</v>
      </c>
      <c r="J407" s="27">
        <f t="shared" si="10"/>
        <v>3018.0700000000006</v>
      </c>
      <c r="K407" s="27">
        <f t="shared" si="9"/>
        <v>3424.01</v>
      </c>
      <c r="L407" s="16">
        <v>370.34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44244</v>
      </c>
      <c r="B408" s="14">
        <v>15</v>
      </c>
      <c r="C408" s="15">
        <v>1855.73</v>
      </c>
      <c r="D408" s="15">
        <v>368.06</v>
      </c>
      <c r="E408" s="15">
        <v>0</v>
      </c>
      <c r="F408" s="15">
        <v>1877.39</v>
      </c>
      <c r="G408" s="26">
        <v>521</v>
      </c>
      <c r="H408" s="27">
        <f t="shared" si="10"/>
        <v>2468.1600000000003</v>
      </c>
      <c r="I408" s="27">
        <f t="shared" si="10"/>
        <v>2731.36</v>
      </c>
      <c r="J408" s="27">
        <f t="shared" si="10"/>
        <v>3017.54</v>
      </c>
      <c r="K408" s="27">
        <f t="shared" si="9"/>
        <v>3423.4800000000005</v>
      </c>
      <c r="L408" s="16">
        <v>368.06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44244</v>
      </c>
      <c r="B409" s="14">
        <v>16</v>
      </c>
      <c r="C409" s="15">
        <v>1834.6</v>
      </c>
      <c r="D409" s="15">
        <v>312.16</v>
      </c>
      <c r="E409" s="15">
        <v>0</v>
      </c>
      <c r="F409" s="15">
        <v>1856.26</v>
      </c>
      <c r="G409" s="26">
        <v>521</v>
      </c>
      <c r="H409" s="27">
        <f t="shared" si="10"/>
        <v>2447.03</v>
      </c>
      <c r="I409" s="27">
        <f t="shared" si="10"/>
        <v>2710.23</v>
      </c>
      <c r="J409" s="27">
        <f t="shared" si="10"/>
        <v>2996.41</v>
      </c>
      <c r="K409" s="27">
        <f t="shared" si="9"/>
        <v>3402.3500000000004</v>
      </c>
      <c r="L409" s="16">
        <v>312.16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44244</v>
      </c>
      <c r="B410" s="14">
        <v>17</v>
      </c>
      <c r="C410" s="15">
        <v>1806.09</v>
      </c>
      <c r="D410" s="15">
        <v>298.53</v>
      </c>
      <c r="E410" s="15">
        <v>0</v>
      </c>
      <c r="F410" s="15">
        <v>1827.75</v>
      </c>
      <c r="G410" s="26">
        <v>521</v>
      </c>
      <c r="H410" s="27">
        <f t="shared" si="10"/>
        <v>2418.5200000000004</v>
      </c>
      <c r="I410" s="27">
        <f t="shared" si="10"/>
        <v>2681.7200000000003</v>
      </c>
      <c r="J410" s="27">
        <f t="shared" si="10"/>
        <v>2967.9000000000005</v>
      </c>
      <c r="K410" s="27">
        <f t="shared" si="9"/>
        <v>3373.84</v>
      </c>
      <c r="L410" s="16">
        <v>298.53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44244</v>
      </c>
      <c r="B411" s="14">
        <v>18</v>
      </c>
      <c r="C411" s="15">
        <v>1851.33</v>
      </c>
      <c r="D411" s="15">
        <v>491.62</v>
      </c>
      <c r="E411" s="15">
        <v>0</v>
      </c>
      <c r="F411" s="15">
        <v>1872.99</v>
      </c>
      <c r="G411" s="26">
        <v>521</v>
      </c>
      <c r="H411" s="27">
        <f t="shared" si="10"/>
        <v>2463.76</v>
      </c>
      <c r="I411" s="27">
        <f t="shared" si="10"/>
        <v>2726.96</v>
      </c>
      <c r="J411" s="27">
        <f t="shared" si="10"/>
        <v>3013.1400000000003</v>
      </c>
      <c r="K411" s="27">
        <f t="shared" si="9"/>
        <v>3419.08</v>
      </c>
      <c r="L411" s="16">
        <v>491.62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44244</v>
      </c>
      <c r="B412" s="14">
        <v>19</v>
      </c>
      <c r="C412" s="15">
        <v>1859</v>
      </c>
      <c r="D412" s="15">
        <v>305.18</v>
      </c>
      <c r="E412" s="15">
        <v>0</v>
      </c>
      <c r="F412" s="15">
        <v>1880.66</v>
      </c>
      <c r="G412" s="26">
        <v>521</v>
      </c>
      <c r="H412" s="27">
        <f t="shared" si="10"/>
        <v>2471.4300000000003</v>
      </c>
      <c r="I412" s="27">
        <f t="shared" si="10"/>
        <v>2734.63</v>
      </c>
      <c r="J412" s="27">
        <f t="shared" si="10"/>
        <v>3020.8100000000004</v>
      </c>
      <c r="K412" s="27">
        <f t="shared" si="9"/>
        <v>3426.75</v>
      </c>
      <c r="L412" s="16">
        <v>305.18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44244</v>
      </c>
      <c r="B413" s="14">
        <v>20</v>
      </c>
      <c r="C413" s="15">
        <v>1846.89</v>
      </c>
      <c r="D413" s="15">
        <v>314.15</v>
      </c>
      <c r="E413" s="15">
        <v>0</v>
      </c>
      <c r="F413" s="15">
        <v>1868.55</v>
      </c>
      <c r="G413" s="26">
        <v>521</v>
      </c>
      <c r="H413" s="27">
        <f t="shared" si="10"/>
        <v>2459.3200000000006</v>
      </c>
      <c r="I413" s="27">
        <f t="shared" si="10"/>
        <v>2722.5200000000004</v>
      </c>
      <c r="J413" s="27">
        <f t="shared" si="10"/>
        <v>3008.7000000000007</v>
      </c>
      <c r="K413" s="27">
        <f t="shared" si="9"/>
        <v>3414.6400000000003</v>
      </c>
      <c r="L413" s="16">
        <v>314.15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44244</v>
      </c>
      <c r="B414" s="14">
        <v>21</v>
      </c>
      <c r="C414" s="15">
        <v>1850.19</v>
      </c>
      <c r="D414" s="15">
        <v>0</v>
      </c>
      <c r="E414" s="15">
        <v>12.06</v>
      </c>
      <c r="F414" s="15">
        <v>1871.85</v>
      </c>
      <c r="G414" s="26">
        <v>521</v>
      </c>
      <c r="H414" s="27">
        <f t="shared" si="10"/>
        <v>2462.6200000000003</v>
      </c>
      <c r="I414" s="27">
        <f t="shared" si="10"/>
        <v>2725.82</v>
      </c>
      <c r="J414" s="27">
        <f t="shared" si="10"/>
        <v>3012</v>
      </c>
      <c r="K414" s="27">
        <f t="shared" si="9"/>
        <v>3417.9400000000005</v>
      </c>
      <c r="L414" s="16">
        <v>0</v>
      </c>
      <c r="M414" s="16">
        <v>12.06</v>
      </c>
      <c r="N414" s="18"/>
      <c r="O414" s="19"/>
      <c r="P414" s="12"/>
      <c r="Q414" s="12"/>
    </row>
    <row r="415" spans="1:17" s="13" customFormat="1" ht="14.25" customHeight="1">
      <c r="A415" s="35">
        <v>44244</v>
      </c>
      <c r="B415" s="14">
        <v>22</v>
      </c>
      <c r="C415" s="15">
        <v>1793.52</v>
      </c>
      <c r="D415" s="15">
        <v>7.58</v>
      </c>
      <c r="E415" s="15">
        <v>0</v>
      </c>
      <c r="F415" s="15">
        <v>1815.18</v>
      </c>
      <c r="G415" s="26">
        <v>521</v>
      </c>
      <c r="H415" s="27">
        <f t="shared" si="10"/>
        <v>2405.9500000000003</v>
      </c>
      <c r="I415" s="27">
        <f t="shared" si="10"/>
        <v>2669.15</v>
      </c>
      <c r="J415" s="27">
        <f t="shared" si="10"/>
        <v>2955.33</v>
      </c>
      <c r="K415" s="27">
        <f t="shared" si="9"/>
        <v>3361.2700000000004</v>
      </c>
      <c r="L415" s="16">
        <v>7.58</v>
      </c>
      <c r="M415" s="16">
        <v>0</v>
      </c>
      <c r="N415" s="18"/>
      <c r="O415" s="19"/>
      <c r="P415" s="12"/>
      <c r="Q415" s="12"/>
    </row>
    <row r="416" spans="1:17" s="13" customFormat="1" ht="14.25" customHeight="1">
      <c r="A416" s="35">
        <v>44244</v>
      </c>
      <c r="B416" s="14">
        <v>23</v>
      </c>
      <c r="C416" s="15">
        <v>1741.58</v>
      </c>
      <c r="D416" s="15">
        <v>0</v>
      </c>
      <c r="E416" s="15">
        <v>20.48</v>
      </c>
      <c r="F416" s="15">
        <v>1763.24</v>
      </c>
      <c r="G416" s="26">
        <v>521</v>
      </c>
      <c r="H416" s="27">
        <f t="shared" si="10"/>
        <v>2354.01</v>
      </c>
      <c r="I416" s="27">
        <f t="shared" si="10"/>
        <v>2617.21</v>
      </c>
      <c r="J416" s="27">
        <f t="shared" si="10"/>
        <v>2903.3900000000003</v>
      </c>
      <c r="K416" s="27">
        <f t="shared" si="9"/>
        <v>3309.33</v>
      </c>
      <c r="L416" s="16">
        <v>0</v>
      </c>
      <c r="M416" s="16">
        <v>20.48</v>
      </c>
      <c r="N416" s="18"/>
      <c r="O416" s="19"/>
      <c r="P416" s="12"/>
      <c r="Q416" s="12"/>
    </row>
    <row r="417" spans="1:17" s="13" customFormat="1" ht="14.25" customHeight="1">
      <c r="A417" s="35">
        <v>44245</v>
      </c>
      <c r="B417" s="14">
        <v>0</v>
      </c>
      <c r="C417" s="15">
        <v>1708.07</v>
      </c>
      <c r="D417" s="15">
        <v>31.99</v>
      </c>
      <c r="E417" s="15">
        <v>0</v>
      </c>
      <c r="F417" s="15">
        <v>1729.73</v>
      </c>
      <c r="G417" s="26">
        <v>521</v>
      </c>
      <c r="H417" s="27">
        <f t="shared" si="10"/>
        <v>2320.5</v>
      </c>
      <c r="I417" s="27">
        <f t="shared" si="10"/>
        <v>2583.7</v>
      </c>
      <c r="J417" s="27">
        <f t="shared" si="10"/>
        <v>2869.88</v>
      </c>
      <c r="K417" s="27">
        <f t="shared" si="9"/>
        <v>3275.8199999999997</v>
      </c>
      <c r="L417" s="16">
        <v>31.99</v>
      </c>
      <c r="M417" s="16">
        <v>0</v>
      </c>
      <c r="N417" s="18"/>
      <c r="O417" s="19"/>
      <c r="P417" s="12"/>
      <c r="Q417" s="12"/>
    </row>
    <row r="418" spans="1:17" s="13" customFormat="1" ht="14.25" customHeight="1">
      <c r="A418" s="35">
        <v>44245</v>
      </c>
      <c r="B418" s="14">
        <v>1</v>
      </c>
      <c r="C418" s="15">
        <v>1714.36</v>
      </c>
      <c r="D418" s="15">
        <v>36.13</v>
      </c>
      <c r="E418" s="15">
        <v>0</v>
      </c>
      <c r="F418" s="15">
        <v>1736.02</v>
      </c>
      <c r="G418" s="26">
        <v>521</v>
      </c>
      <c r="H418" s="27">
        <f t="shared" si="10"/>
        <v>2326.79</v>
      </c>
      <c r="I418" s="27">
        <f t="shared" si="10"/>
        <v>2589.99</v>
      </c>
      <c r="J418" s="27">
        <f t="shared" si="10"/>
        <v>2876.17</v>
      </c>
      <c r="K418" s="27">
        <f t="shared" si="9"/>
        <v>3282.1099999999997</v>
      </c>
      <c r="L418" s="16">
        <v>36.13</v>
      </c>
      <c r="M418" s="16">
        <v>0</v>
      </c>
      <c r="N418" s="18"/>
      <c r="O418" s="19"/>
      <c r="P418" s="12"/>
      <c r="Q418" s="12"/>
    </row>
    <row r="419" spans="1:17" s="13" customFormat="1" ht="14.25" customHeight="1">
      <c r="A419" s="35">
        <v>44245</v>
      </c>
      <c r="B419" s="14">
        <v>2</v>
      </c>
      <c r="C419" s="15">
        <v>1713.89</v>
      </c>
      <c r="D419" s="15">
        <v>0</v>
      </c>
      <c r="E419" s="15">
        <v>392.38</v>
      </c>
      <c r="F419" s="15">
        <v>1735.55</v>
      </c>
      <c r="G419" s="26">
        <v>521</v>
      </c>
      <c r="H419" s="27">
        <f t="shared" si="10"/>
        <v>2326.3200000000006</v>
      </c>
      <c r="I419" s="27">
        <f t="shared" si="10"/>
        <v>2589.5200000000004</v>
      </c>
      <c r="J419" s="27">
        <f t="shared" si="10"/>
        <v>2875.7000000000007</v>
      </c>
      <c r="K419" s="27">
        <f t="shared" si="9"/>
        <v>3281.6400000000003</v>
      </c>
      <c r="L419" s="16">
        <v>0</v>
      </c>
      <c r="M419" s="16">
        <v>392.38</v>
      </c>
      <c r="N419" s="18"/>
      <c r="O419" s="19"/>
      <c r="P419" s="12"/>
      <c r="Q419" s="12"/>
    </row>
    <row r="420" spans="1:17" s="13" customFormat="1" ht="14.25" customHeight="1">
      <c r="A420" s="35">
        <v>44245</v>
      </c>
      <c r="B420" s="14">
        <v>3</v>
      </c>
      <c r="C420" s="15">
        <v>1265.95</v>
      </c>
      <c r="D420" s="15">
        <v>512.49</v>
      </c>
      <c r="E420" s="15">
        <v>0</v>
      </c>
      <c r="F420" s="15">
        <v>1287.61</v>
      </c>
      <c r="G420" s="26">
        <v>521</v>
      </c>
      <c r="H420" s="27">
        <f t="shared" si="10"/>
        <v>1878.38</v>
      </c>
      <c r="I420" s="27">
        <f t="shared" si="10"/>
        <v>2141.58</v>
      </c>
      <c r="J420" s="27">
        <f t="shared" si="10"/>
        <v>2427.76</v>
      </c>
      <c r="K420" s="27">
        <f t="shared" si="9"/>
        <v>2833.7000000000003</v>
      </c>
      <c r="L420" s="16">
        <v>512.49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44245</v>
      </c>
      <c r="B421" s="14">
        <v>4</v>
      </c>
      <c r="C421" s="15">
        <v>1718.86</v>
      </c>
      <c r="D421" s="15">
        <v>64.24</v>
      </c>
      <c r="E421" s="15">
        <v>0</v>
      </c>
      <c r="F421" s="15">
        <v>1740.52</v>
      </c>
      <c r="G421" s="26">
        <v>521</v>
      </c>
      <c r="H421" s="27">
        <f t="shared" si="10"/>
        <v>2331.29</v>
      </c>
      <c r="I421" s="27">
        <f t="shared" si="10"/>
        <v>2594.49</v>
      </c>
      <c r="J421" s="27">
        <f t="shared" si="10"/>
        <v>2880.67</v>
      </c>
      <c r="K421" s="27">
        <f t="shared" si="9"/>
        <v>3286.6099999999997</v>
      </c>
      <c r="L421" s="16">
        <v>64.24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44245</v>
      </c>
      <c r="B422" s="14">
        <v>5</v>
      </c>
      <c r="C422" s="15">
        <v>1304.84</v>
      </c>
      <c r="D422" s="15">
        <v>487.25</v>
      </c>
      <c r="E422" s="15">
        <v>0</v>
      </c>
      <c r="F422" s="15">
        <v>1326.5</v>
      </c>
      <c r="G422" s="26">
        <v>521</v>
      </c>
      <c r="H422" s="27">
        <f t="shared" si="10"/>
        <v>1917.27</v>
      </c>
      <c r="I422" s="27">
        <f t="shared" si="10"/>
        <v>2180.4700000000003</v>
      </c>
      <c r="J422" s="27">
        <f t="shared" si="10"/>
        <v>2466.65</v>
      </c>
      <c r="K422" s="27">
        <f t="shared" si="9"/>
        <v>2872.59</v>
      </c>
      <c r="L422" s="16">
        <v>487.25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44245</v>
      </c>
      <c r="B423" s="14">
        <v>6</v>
      </c>
      <c r="C423" s="15">
        <v>1767.48</v>
      </c>
      <c r="D423" s="15">
        <v>91.27</v>
      </c>
      <c r="E423" s="15">
        <v>0</v>
      </c>
      <c r="F423" s="15">
        <v>1789.14</v>
      </c>
      <c r="G423" s="26">
        <v>521</v>
      </c>
      <c r="H423" s="27">
        <f t="shared" si="10"/>
        <v>2379.9100000000003</v>
      </c>
      <c r="I423" s="27">
        <f t="shared" si="10"/>
        <v>2643.11</v>
      </c>
      <c r="J423" s="27">
        <f t="shared" si="10"/>
        <v>2929.29</v>
      </c>
      <c r="K423" s="27">
        <f t="shared" si="9"/>
        <v>3335.2300000000005</v>
      </c>
      <c r="L423" s="16">
        <v>91.27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44245</v>
      </c>
      <c r="B424" s="14">
        <v>7</v>
      </c>
      <c r="C424" s="15">
        <v>1788.67</v>
      </c>
      <c r="D424" s="15">
        <v>199.73</v>
      </c>
      <c r="E424" s="15">
        <v>0</v>
      </c>
      <c r="F424" s="15">
        <v>1810.33</v>
      </c>
      <c r="G424" s="26">
        <v>521</v>
      </c>
      <c r="H424" s="27">
        <f t="shared" si="10"/>
        <v>2401.1000000000004</v>
      </c>
      <c r="I424" s="27">
        <f t="shared" si="10"/>
        <v>2664.3</v>
      </c>
      <c r="J424" s="27">
        <f t="shared" si="10"/>
        <v>2950.4800000000005</v>
      </c>
      <c r="K424" s="27">
        <f t="shared" si="9"/>
        <v>3356.42</v>
      </c>
      <c r="L424" s="16">
        <v>199.73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44245</v>
      </c>
      <c r="B425" s="14">
        <v>8</v>
      </c>
      <c r="C425" s="15">
        <v>1824.95</v>
      </c>
      <c r="D425" s="15">
        <v>356</v>
      </c>
      <c r="E425" s="15">
        <v>0</v>
      </c>
      <c r="F425" s="15">
        <v>1846.61</v>
      </c>
      <c r="G425" s="26">
        <v>521</v>
      </c>
      <c r="H425" s="27">
        <f t="shared" si="10"/>
        <v>2437.38</v>
      </c>
      <c r="I425" s="27">
        <f t="shared" si="10"/>
        <v>2700.58</v>
      </c>
      <c r="J425" s="27">
        <f t="shared" si="10"/>
        <v>2986.76</v>
      </c>
      <c r="K425" s="27">
        <f t="shared" si="9"/>
        <v>3392.7</v>
      </c>
      <c r="L425" s="16">
        <v>356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44245</v>
      </c>
      <c r="B426" s="14">
        <v>9</v>
      </c>
      <c r="C426" s="15">
        <v>1848.36</v>
      </c>
      <c r="D426" s="15">
        <v>497.15</v>
      </c>
      <c r="E426" s="15">
        <v>0</v>
      </c>
      <c r="F426" s="15">
        <v>1870.02</v>
      </c>
      <c r="G426" s="26">
        <v>521</v>
      </c>
      <c r="H426" s="27">
        <f t="shared" si="10"/>
        <v>2460.79</v>
      </c>
      <c r="I426" s="27">
        <f t="shared" si="10"/>
        <v>2723.99</v>
      </c>
      <c r="J426" s="27">
        <f t="shared" si="10"/>
        <v>3010.17</v>
      </c>
      <c r="K426" s="27">
        <f t="shared" si="9"/>
        <v>3416.1099999999997</v>
      </c>
      <c r="L426" s="16">
        <v>497.15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44245</v>
      </c>
      <c r="B427" s="14">
        <v>10</v>
      </c>
      <c r="C427" s="15">
        <v>1851.33</v>
      </c>
      <c r="D427" s="15">
        <v>503.03</v>
      </c>
      <c r="E427" s="15">
        <v>0</v>
      </c>
      <c r="F427" s="15">
        <v>1872.99</v>
      </c>
      <c r="G427" s="26">
        <v>521</v>
      </c>
      <c r="H427" s="27">
        <f t="shared" si="10"/>
        <v>2463.76</v>
      </c>
      <c r="I427" s="27">
        <f t="shared" si="10"/>
        <v>2726.96</v>
      </c>
      <c r="J427" s="27">
        <f t="shared" si="10"/>
        <v>3013.1400000000003</v>
      </c>
      <c r="K427" s="27">
        <f t="shared" si="9"/>
        <v>3419.08</v>
      </c>
      <c r="L427" s="16">
        <v>503.03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44245</v>
      </c>
      <c r="B428" s="14">
        <v>11</v>
      </c>
      <c r="C428" s="15">
        <v>1863.35</v>
      </c>
      <c r="D428" s="15">
        <v>295.32</v>
      </c>
      <c r="E428" s="15">
        <v>0</v>
      </c>
      <c r="F428" s="15">
        <v>1885.01</v>
      </c>
      <c r="G428" s="26">
        <v>521</v>
      </c>
      <c r="H428" s="27">
        <f t="shared" si="10"/>
        <v>2475.78</v>
      </c>
      <c r="I428" s="27">
        <f t="shared" si="10"/>
        <v>2738.98</v>
      </c>
      <c r="J428" s="27">
        <f t="shared" si="10"/>
        <v>3025.16</v>
      </c>
      <c r="K428" s="27">
        <f t="shared" si="9"/>
        <v>3431.1000000000004</v>
      </c>
      <c r="L428" s="16">
        <v>295.32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44245</v>
      </c>
      <c r="B429" s="14">
        <v>12</v>
      </c>
      <c r="C429" s="15">
        <v>1859.15</v>
      </c>
      <c r="D429" s="15">
        <v>299.39</v>
      </c>
      <c r="E429" s="15">
        <v>0</v>
      </c>
      <c r="F429" s="15">
        <v>1880.81</v>
      </c>
      <c r="G429" s="26">
        <v>521</v>
      </c>
      <c r="H429" s="27">
        <f t="shared" si="10"/>
        <v>2471.5800000000004</v>
      </c>
      <c r="I429" s="27">
        <f t="shared" si="10"/>
        <v>2734.78</v>
      </c>
      <c r="J429" s="27">
        <f t="shared" si="10"/>
        <v>3020.96</v>
      </c>
      <c r="K429" s="27">
        <f t="shared" si="9"/>
        <v>3426.9000000000005</v>
      </c>
      <c r="L429" s="16">
        <v>299.39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44245</v>
      </c>
      <c r="B430" s="14">
        <v>13</v>
      </c>
      <c r="C430" s="15">
        <v>1854.16</v>
      </c>
      <c r="D430" s="15">
        <v>289.28</v>
      </c>
      <c r="E430" s="15">
        <v>0</v>
      </c>
      <c r="F430" s="15">
        <v>1875.82</v>
      </c>
      <c r="G430" s="26">
        <v>521</v>
      </c>
      <c r="H430" s="27">
        <f t="shared" si="10"/>
        <v>2466.59</v>
      </c>
      <c r="I430" s="27">
        <f t="shared" si="10"/>
        <v>2729.79</v>
      </c>
      <c r="J430" s="27">
        <f t="shared" si="10"/>
        <v>3015.9700000000003</v>
      </c>
      <c r="K430" s="27">
        <f t="shared" si="9"/>
        <v>3421.91</v>
      </c>
      <c r="L430" s="16">
        <v>289.28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44245</v>
      </c>
      <c r="B431" s="14">
        <v>14</v>
      </c>
      <c r="C431" s="15">
        <v>1852.01</v>
      </c>
      <c r="D431" s="15">
        <v>318.65</v>
      </c>
      <c r="E431" s="15">
        <v>0</v>
      </c>
      <c r="F431" s="15">
        <v>1873.67</v>
      </c>
      <c r="G431" s="26">
        <v>521</v>
      </c>
      <c r="H431" s="27">
        <f t="shared" si="10"/>
        <v>2464.4400000000005</v>
      </c>
      <c r="I431" s="27">
        <f t="shared" si="10"/>
        <v>2727.6400000000003</v>
      </c>
      <c r="J431" s="27">
        <f t="shared" si="10"/>
        <v>3013.8200000000006</v>
      </c>
      <c r="K431" s="27">
        <f t="shared" si="9"/>
        <v>3419.76</v>
      </c>
      <c r="L431" s="16">
        <v>318.65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44245</v>
      </c>
      <c r="B432" s="14">
        <v>15</v>
      </c>
      <c r="C432" s="15">
        <v>1853.18</v>
      </c>
      <c r="D432" s="15">
        <v>325.35</v>
      </c>
      <c r="E432" s="15">
        <v>0</v>
      </c>
      <c r="F432" s="15">
        <v>1874.84</v>
      </c>
      <c r="G432" s="26">
        <v>521</v>
      </c>
      <c r="H432" s="27">
        <f t="shared" si="10"/>
        <v>2465.6100000000006</v>
      </c>
      <c r="I432" s="27">
        <f t="shared" si="10"/>
        <v>2728.8100000000004</v>
      </c>
      <c r="J432" s="27">
        <f t="shared" si="10"/>
        <v>3014.9900000000007</v>
      </c>
      <c r="K432" s="27">
        <f t="shared" si="9"/>
        <v>3420.9300000000003</v>
      </c>
      <c r="L432" s="16">
        <v>325.35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44245</v>
      </c>
      <c r="B433" s="14">
        <v>16</v>
      </c>
      <c r="C433" s="15">
        <v>1844.42</v>
      </c>
      <c r="D433" s="15">
        <v>299.05</v>
      </c>
      <c r="E433" s="15">
        <v>0</v>
      </c>
      <c r="F433" s="15">
        <v>1866.08</v>
      </c>
      <c r="G433" s="26">
        <v>521</v>
      </c>
      <c r="H433" s="27">
        <f t="shared" si="10"/>
        <v>2456.8500000000004</v>
      </c>
      <c r="I433" s="27">
        <f t="shared" si="10"/>
        <v>2720.05</v>
      </c>
      <c r="J433" s="27">
        <f t="shared" si="10"/>
        <v>3006.2300000000005</v>
      </c>
      <c r="K433" s="27">
        <f t="shared" si="9"/>
        <v>3412.17</v>
      </c>
      <c r="L433" s="16">
        <v>299.05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44245</v>
      </c>
      <c r="B434" s="14">
        <v>17</v>
      </c>
      <c r="C434" s="15">
        <v>1798.18</v>
      </c>
      <c r="D434" s="15">
        <v>355.42</v>
      </c>
      <c r="E434" s="15">
        <v>0</v>
      </c>
      <c r="F434" s="15">
        <v>1819.84</v>
      </c>
      <c r="G434" s="26">
        <v>521</v>
      </c>
      <c r="H434" s="27">
        <f t="shared" si="10"/>
        <v>2410.6100000000006</v>
      </c>
      <c r="I434" s="27">
        <f t="shared" si="10"/>
        <v>2673.8100000000004</v>
      </c>
      <c r="J434" s="27">
        <f t="shared" si="10"/>
        <v>2959.9900000000007</v>
      </c>
      <c r="K434" s="27">
        <f t="shared" si="9"/>
        <v>3365.9300000000003</v>
      </c>
      <c r="L434" s="16">
        <v>355.42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44245</v>
      </c>
      <c r="B435" s="14">
        <v>18</v>
      </c>
      <c r="C435" s="15">
        <v>1824.15</v>
      </c>
      <c r="D435" s="15">
        <v>556.21</v>
      </c>
      <c r="E435" s="15">
        <v>0</v>
      </c>
      <c r="F435" s="15">
        <v>1845.81</v>
      </c>
      <c r="G435" s="26">
        <v>521</v>
      </c>
      <c r="H435" s="27">
        <f t="shared" si="10"/>
        <v>2436.5800000000004</v>
      </c>
      <c r="I435" s="27">
        <f t="shared" si="10"/>
        <v>2699.78</v>
      </c>
      <c r="J435" s="27">
        <f t="shared" si="10"/>
        <v>2985.96</v>
      </c>
      <c r="K435" s="27">
        <f t="shared" si="9"/>
        <v>3391.9000000000005</v>
      </c>
      <c r="L435" s="16">
        <v>556.21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44245</v>
      </c>
      <c r="B436" s="14">
        <v>19</v>
      </c>
      <c r="C436" s="15">
        <v>1841.39</v>
      </c>
      <c r="D436" s="15">
        <v>311.73</v>
      </c>
      <c r="E436" s="15">
        <v>0</v>
      </c>
      <c r="F436" s="15">
        <v>1863.05</v>
      </c>
      <c r="G436" s="26">
        <v>521</v>
      </c>
      <c r="H436" s="27">
        <f t="shared" si="10"/>
        <v>2453.8200000000006</v>
      </c>
      <c r="I436" s="27">
        <f t="shared" si="10"/>
        <v>2717.0200000000004</v>
      </c>
      <c r="J436" s="27">
        <f t="shared" si="10"/>
        <v>3003.2000000000007</v>
      </c>
      <c r="K436" s="27">
        <f t="shared" si="9"/>
        <v>3409.1400000000003</v>
      </c>
      <c r="L436" s="16">
        <v>311.73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44245</v>
      </c>
      <c r="B437" s="14">
        <v>20</v>
      </c>
      <c r="C437" s="15">
        <v>1831.98</v>
      </c>
      <c r="D437" s="15">
        <v>305.98</v>
      </c>
      <c r="E437" s="15">
        <v>0</v>
      </c>
      <c r="F437" s="15">
        <v>1853.64</v>
      </c>
      <c r="G437" s="26">
        <v>521</v>
      </c>
      <c r="H437" s="27">
        <f t="shared" si="10"/>
        <v>2444.4100000000003</v>
      </c>
      <c r="I437" s="27">
        <f t="shared" si="10"/>
        <v>2707.61</v>
      </c>
      <c r="J437" s="27">
        <f t="shared" si="10"/>
        <v>2993.79</v>
      </c>
      <c r="K437" s="27">
        <f t="shared" si="9"/>
        <v>3399.7300000000005</v>
      </c>
      <c r="L437" s="16">
        <v>305.98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44245</v>
      </c>
      <c r="B438" s="14">
        <v>21</v>
      </c>
      <c r="C438" s="15">
        <v>1830.25</v>
      </c>
      <c r="D438" s="15">
        <v>339.07</v>
      </c>
      <c r="E438" s="15">
        <v>0</v>
      </c>
      <c r="F438" s="15">
        <v>1851.91</v>
      </c>
      <c r="G438" s="26">
        <v>521</v>
      </c>
      <c r="H438" s="27">
        <f t="shared" si="10"/>
        <v>2442.6800000000003</v>
      </c>
      <c r="I438" s="27">
        <f t="shared" si="10"/>
        <v>2705.88</v>
      </c>
      <c r="J438" s="27">
        <f t="shared" si="10"/>
        <v>2992.0600000000004</v>
      </c>
      <c r="K438" s="27">
        <f t="shared" si="9"/>
        <v>3398</v>
      </c>
      <c r="L438" s="16">
        <v>339.07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44245</v>
      </c>
      <c r="B439" s="14">
        <v>22</v>
      </c>
      <c r="C439" s="15">
        <v>1780.22</v>
      </c>
      <c r="D439" s="15">
        <v>242.25</v>
      </c>
      <c r="E439" s="15">
        <v>0</v>
      </c>
      <c r="F439" s="15">
        <v>1801.88</v>
      </c>
      <c r="G439" s="26">
        <v>521</v>
      </c>
      <c r="H439" s="27">
        <f t="shared" si="10"/>
        <v>2392.6500000000005</v>
      </c>
      <c r="I439" s="27">
        <f t="shared" si="10"/>
        <v>2655.8500000000004</v>
      </c>
      <c r="J439" s="27">
        <f t="shared" si="10"/>
        <v>2942.0300000000007</v>
      </c>
      <c r="K439" s="27">
        <f t="shared" si="9"/>
        <v>3347.9700000000003</v>
      </c>
      <c r="L439" s="16">
        <v>242.25</v>
      </c>
      <c r="M439" s="16">
        <v>0</v>
      </c>
      <c r="N439" s="18"/>
      <c r="O439" s="19"/>
      <c r="P439" s="12"/>
      <c r="Q439" s="12"/>
    </row>
    <row r="440" spans="1:17" s="13" customFormat="1" ht="14.25" customHeight="1">
      <c r="A440" s="35">
        <v>44245</v>
      </c>
      <c r="B440" s="14">
        <v>23</v>
      </c>
      <c r="C440" s="15">
        <v>1753.92</v>
      </c>
      <c r="D440" s="15">
        <v>0</v>
      </c>
      <c r="E440" s="15">
        <v>488.59</v>
      </c>
      <c r="F440" s="15">
        <v>1775.58</v>
      </c>
      <c r="G440" s="26">
        <v>521</v>
      </c>
      <c r="H440" s="27">
        <f t="shared" si="10"/>
        <v>2366.3500000000004</v>
      </c>
      <c r="I440" s="27">
        <f t="shared" si="10"/>
        <v>2629.55</v>
      </c>
      <c r="J440" s="27">
        <f t="shared" si="10"/>
        <v>2915.7300000000005</v>
      </c>
      <c r="K440" s="27">
        <f t="shared" si="9"/>
        <v>3321.67</v>
      </c>
      <c r="L440" s="16">
        <v>0</v>
      </c>
      <c r="M440" s="16">
        <v>488.59</v>
      </c>
      <c r="N440" s="18"/>
      <c r="O440" s="19"/>
      <c r="P440" s="12"/>
      <c r="Q440" s="12"/>
    </row>
    <row r="441" spans="1:17" s="13" customFormat="1" ht="14.25" customHeight="1">
      <c r="A441" s="35">
        <v>44246</v>
      </c>
      <c r="B441" s="14">
        <v>0</v>
      </c>
      <c r="C441" s="15">
        <v>1683.69</v>
      </c>
      <c r="D441" s="15">
        <v>0</v>
      </c>
      <c r="E441" s="15">
        <v>326.21</v>
      </c>
      <c r="F441" s="15">
        <v>1705.35</v>
      </c>
      <c r="G441" s="26">
        <v>521</v>
      </c>
      <c r="H441" s="27">
        <f t="shared" si="10"/>
        <v>2296.1200000000003</v>
      </c>
      <c r="I441" s="27">
        <f t="shared" si="10"/>
        <v>2559.32</v>
      </c>
      <c r="J441" s="27">
        <f t="shared" si="10"/>
        <v>2845.5</v>
      </c>
      <c r="K441" s="27">
        <f t="shared" si="9"/>
        <v>3251.4400000000005</v>
      </c>
      <c r="L441" s="16">
        <v>0</v>
      </c>
      <c r="M441" s="16">
        <v>326.21</v>
      </c>
      <c r="N441" s="18"/>
      <c r="O441" s="19"/>
      <c r="P441" s="12"/>
      <c r="Q441" s="12"/>
    </row>
    <row r="442" spans="1:17" s="13" customFormat="1" ht="14.25" customHeight="1">
      <c r="A442" s="35">
        <v>44246</v>
      </c>
      <c r="B442" s="14">
        <v>1</v>
      </c>
      <c r="C442" s="15">
        <v>1708.3</v>
      </c>
      <c r="D442" s="15">
        <v>0</v>
      </c>
      <c r="E442" s="15">
        <v>414.87</v>
      </c>
      <c r="F442" s="15">
        <v>1729.96</v>
      </c>
      <c r="G442" s="26">
        <v>521</v>
      </c>
      <c r="H442" s="27">
        <f t="shared" si="10"/>
        <v>2320.7300000000005</v>
      </c>
      <c r="I442" s="27">
        <f t="shared" si="10"/>
        <v>2583.9300000000003</v>
      </c>
      <c r="J442" s="27">
        <f t="shared" si="10"/>
        <v>2870.1100000000006</v>
      </c>
      <c r="K442" s="27">
        <f t="shared" si="9"/>
        <v>3276.05</v>
      </c>
      <c r="L442" s="16">
        <v>0</v>
      </c>
      <c r="M442" s="16">
        <v>414.87</v>
      </c>
      <c r="N442" s="18"/>
      <c r="O442" s="19"/>
      <c r="P442" s="12"/>
      <c r="Q442" s="12"/>
    </row>
    <row r="443" spans="1:17" s="13" customFormat="1" ht="14.25" customHeight="1">
      <c r="A443" s="35">
        <v>44246</v>
      </c>
      <c r="B443" s="14">
        <v>2</v>
      </c>
      <c r="C443" s="15">
        <v>1241.91</v>
      </c>
      <c r="D443" s="15">
        <v>67.99</v>
      </c>
      <c r="E443" s="15">
        <v>0</v>
      </c>
      <c r="F443" s="15">
        <v>1263.57</v>
      </c>
      <c r="G443" s="26">
        <v>521</v>
      </c>
      <c r="H443" s="27">
        <f t="shared" si="10"/>
        <v>1854.3400000000001</v>
      </c>
      <c r="I443" s="27">
        <f t="shared" si="10"/>
        <v>2117.54</v>
      </c>
      <c r="J443" s="27">
        <f t="shared" si="10"/>
        <v>2403.7200000000003</v>
      </c>
      <c r="K443" s="27">
        <f t="shared" si="9"/>
        <v>2809.6600000000003</v>
      </c>
      <c r="L443" s="16">
        <v>67.99</v>
      </c>
      <c r="M443" s="16">
        <v>0</v>
      </c>
      <c r="N443" s="18"/>
      <c r="O443" s="19"/>
      <c r="P443" s="12"/>
      <c r="Q443" s="12"/>
    </row>
    <row r="444" spans="1:17" s="13" customFormat="1" ht="14.25" customHeight="1">
      <c r="A444" s="35">
        <v>44246</v>
      </c>
      <c r="B444" s="14">
        <v>3</v>
      </c>
      <c r="C444" s="15">
        <v>1224.27</v>
      </c>
      <c r="D444" s="15">
        <v>477.88</v>
      </c>
      <c r="E444" s="15">
        <v>0</v>
      </c>
      <c r="F444" s="15">
        <v>1245.93</v>
      </c>
      <c r="G444" s="26">
        <v>521</v>
      </c>
      <c r="H444" s="27">
        <f t="shared" si="10"/>
        <v>1836.7</v>
      </c>
      <c r="I444" s="27">
        <f t="shared" si="10"/>
        <v>2099.9</v>
      </c>
      <c r="J444" s="27">
        <f t="shared" si="10"/>
        <v>2386.08</v>
      </c>
      <c r="K444" s="27">
        <f t="shared" si="9"/>
        <v>2792.0200000000004</v>
      </c>
      <c r="L444" s="16">
        <v>477.88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44246</v>
      </c>
      <c r="B445" s="14">
        <v>4</v>
      </c>
      <c r="C445" s="15">
        <v>1236.1</v>
      </c>
      <c r="D445" s="15">
        <v>477.65</v>
      </c>
      <c r="E445" s="15">
        <v>0</v>
      </c>
      <c r="F445" s="15">
        <v>1257.76</v>
      </c>
      <c r="G445" s="26">
        <v>521</v>
      </c>
      <c r="H445" s="27">
        <f t="shared" si="10"/>
        <v>1848.53</v>
      </c>
      <c r="I445" s="27">
        <f t="shared" si="10"/>
        <v>2111.73</v>
      </c>
      <c r="J445" s="27">
        <f t="shared" si="10"/>
        <v>2397.91</v>
      </c>
      <c r="K445" s="27">
        <f t="shared" si="9"/>
        <v>2803.8500000000004</v>
      </c>
      <c r="L445" s="16">
        <v>477.65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44246</v>
      </c>
      <c r="B446" s="14">
        <v>5</v>
      </c>
      <c r="C446" s="15">
        <v>1274.39</v>
      </c>
      <c r="D446" s="15">
        <v>471.6</v>
      </c>
      <c r="E446" s="15">
        <v>0</v>
      </c>
      <c r="F446" s="15">
        <v>1296.05</v>
      </c>
      <c r="G446" s="26">
        <v>521</v>
      </c>
      <c r="H446" s="27">
        <f t="shared" si="10"/>
        <v>1886.8200000000002</v>
      </c>
      <c r="I446" s="27">
        <f t="shared" si="10"/>
        <v>2150.0200000000004</v>
      </c>
      <c r="J446" s="27">
        <f t="shared" si="10"/>
        <v>2436.2000000000003</v>
      </c>
      <c r="K446" s="27">
        <f t="shared" si="9"/>
        <v>2842.1400000000003</v>
      </c>
      <c r="L446" s="16">
        <v>471.6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44246</v>
      </c>
      <c r="B447" s="14">
        <v>6</v>
      </c>
      <c r="C447" s="15">
        <v>1743.66</v>
      </c>
      <c r="D447" s="15">
        <v>25.1</v>
      </c>
      <c r="E447" s="15">
        <v>0</v>
      </c>
      <c r="F447" s="15">
        <v>1765.32</v>
      </c>
      <c r="G447" s="26">
        <v>521</v>
      </c>
      <c r="H447" s="27">
        <f t="shared" si="10"/>
        <v>2356.09</v>
      </c>
      <c r="I447" s="27">
        <f t="shared" si="10"/>
        <v>2619.29</v>
      </c>
      <c r="J447" s="27">
        <f t="shared" si="10"/>
        <v>2905.4700000000003</v>
      </c>
      <c r="K447" s="27">
        <f t="shared" si="9"/>
        <v>3311.41</v>
      </c>
      <c r="L447" s="16">
        <v>25.1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44246</v>
      </c>
      <c r="B448" s="14">
        <v>7</v>
      </c>
      <c r="C448" s="15">
        <v>1776.61</v>
      </c>
      <c r="D448" s="15">
        <v>30.05</v>
      </c>
      <c r="E448" s="15">
        <v>0</v>
      </c>
      <c r="F448" s="15">
        <v>1798.27</v>
      </c>
      <c r="G448" s="26">
        <v>521</v>
      </c>
      <c r="H448" s="27">
        <f t="shared" si="10"/>
        <v>2389.04</v>
      </c>
      <c r="I448" s="27">
        <f t="shared" si="10"/>
        <v>2652.24</v>
      </c>
      <c r="J448" s="27">
        <f t="shared" si="10"/>
        <v>2938.42</v>
      </c>
      <c r="K448" s="27">
        <f t="shared" si="9"/>
        <v>3344.3599999999997</v>
      </c>
      <c r="L448" s="16">
        <v>30.05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44246</v>
      </c>
      <c r="B449" s="14">
        <v>8</v>
      </c>
      <c r="C449" s="15">
        <v>1820.89</v>
      </c>
      <c r="D449" s="15">
        <v>86.65</v>
      </c>
      <c r="E449" s="15">
        <v>0</v>
      </c>
      <c r="F449" s="15">
        <v>1842.55</v>
      </c>
      <c r="G449" s="26">
        <v>521</v>
      </c>
      <c r="H449" s="27">
        <f t="shared" si="10"/>
        <v>2433.3200000000006</v>
      </c>
      <c r="I449" s="27">
        <f t="shared" si="10"/>
        <v>2696.5200000000004</v>
      </c>
      <c r="J449" s="27">
        <f t="shared" si="10"/>
        <v>2982.7000000000007</v>
      </c>
      <c r="K449" s="27">
        <f t="shared" si="9"/>
        <v>3388.6400000000003</v>
      </c>
      <c r="L449" s="16">
        <v>86.65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44246</v>
      </c>
      <c r="B450" s="14">
        <v>9</v>
      </c>
      <c r="C450" s="15">
        <v>1833.56</v>
      </c>
      <c r="D450" s="15">
        <v>69.78</v>
      </c>
      <c r="E450" s="15">
        <v>0</v>
      </c>
      <c r="F450" s="15">
        <v>1855.22</v>
      </c>
      <c r="G450" s="26">
        <v>521</v>
      </c>
      <c r="H450" s="27">
        <f t="shared" si="10"/>
        <v>2445.9900000000002</v>
      </c>
      <c r="I450" s="27">
        <f t="shared" si="10"/>
        <v>2709.19</v>
      </c>
      <c r="J450" s="27">
        <f t="shared" si="10"/>
        <v>2995.37</v>
      </c>
      <c r="K450" s="27">
        <f t="shared" si="9"/>
        <v>3401.3100000000004</v>
      </c>
      <c r="L450" s="16">
        <v>69.78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44246</v>
      </c>
      <c r="B451" s="14">
        <v>10</v>
      </c>
      <c r="C451" s="15">
        <v>1838.86</v>
      </c>
      <c r="D451" s="15">
        <v>55.67</v>
      </c>
      <c r="E451" s="15">
        <v>0</v>
      </c>
      <c r="F451" s="15">
        <v>1860.52</v>
      </c>
      <c r="G451" s="26">
        <v>521</v>
      </c>
      <c r="H451" s="27">
        <f t="shared" si="10"/>
        <v>2451.29</v>
      </c>
      <c r="I451" s="27">
        <f t="shared" si="10"/>
        <v>2714.49</v>
      </c>
      <c r="J451" s="27">
        <f t="shared" si="10"/>
        <v>3000.67</v>
      </c>
      <c r="K451" s="27">
        <f t="shared" si="9"/>
        <v>3406.6099999999997</v>
      </c>
      <c r="L451" s="16">
        <v>55.67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44246</v>
      </c>
      <c r="B452" s="14">
        <v>11</v>
      </c>
      <c r="C452" s="15">
        <v>1840.41</v>
      </c>
      <c r="D452" s="15">
        <v>48.33</v>
      </c>
      <c r="E452" s="15">
        <v>0</v>
      </c>
      <c r="F452" s="15">
        <v>1862.07</v>
      </c>
      <c r="G452" s="26">
        <v>521</v>
      </c>
      <c r="H452" s="27">
        <f t="shared" si="10"/>
        <v>2452.84</v>
      </c>
      <c r="I452" s="27">
        <f t="shared" si="10"/>
        <v>2716.04</v>
      </c>
      <c r="J452" s="27">
        <f t="shared" si="10"/>
        <v>3002.2200000000003</v>
      </c>
      <c r="K452" s="27">
        <f t="shared" si="9"/>
        <v>3408.16</v>
      </c>
      <c r="L452" s="16">
        <v>48.33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44246</v>
      </c>
      <c r="B453" s="14">
        <v>12</v>
      </c>
      <c r="C453" s="15">
        <v>1834.75</v>
      </c>
      <c r="D453" s="15">
        <v>52.82</v>
      </c>
      <c r="E453" s="15">
        <v>0</v>
      </c>
      <c r="F453" s="15">
        <v>1856.41</v>
      </c>
      <c r="G453" s="26">
        <v>521</v>
      </c>
      <c r="H453" s="27">
        <f t="shared" si="10"/>
        <v>2447.1800000000003</v>
      </c>
      <c r="I453" s="27">
        <f t="shared" si="10"/>
        <v>2710.38</v>
      </c>
      <c r="J453" s="27">
        <f t="shared" si="10"/>
        <v>2996.5600000000004</v>
      </c>
      <c r="K453" s="27">
        <f t="shared" si="9"/>
        <v>3402.5</v>
      </c>
      <c r="L453" s="16">
        <v>52.82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44246</v>
      </c>
      <c r="B454" s="14">
        <v>13</v>
      </c>
      <c r="C454" s="15">
        <v>1832.42</v>
      </c>
      <c r="D454" s="15">
        <v>53.65</v>
      </c>
      <c r="E454" s="15">
        <v>0</v>
      </c>
      <c r="F454" s="15">
        <v>1854.08</v>
      </c>
      <c r="G454" s="26">
        <v>521</v>
      </c>
      <c r="H454" s="27">
        <f t="shared" si="10"/>
        <v>2444.8500000000004</v>
      </c>
      <c r="I454" s="27">
        <f t="shared" si="10"/>
        <v>2708.05</v>
      </c>
      <c r="J454" s="27">
        <f t="shared" si="10"/>
        <v>2994.2300000000005</v>
      </c>
      <c r="K454" s="27">
        <f t="shared" si="9"/>
        <v>3400.17</v>
      </c>
      <c r="L454" s="16">
        <v>53.65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44246</v>
      </c>
      <c r="B455" s="14">
        <v>14</v>
      </c>
      <c r="C455" s="15">
        <v>1829.55</v>
      </c>
      <c r="D455" s="15">
        <v>54.54</v>
      </c>
      <c r="E455" s="15">
        <v>0</v>
      </c>
      <c r="F455" s="15">
        <v>1851.21</v>
      </c>
      <c r="G455" s="26">
        <v>521</v>
      </c>
      <c r="H455" s="27">
        <f t="shared" si="10"/>
        <v>2441.9800000000005</v>
      </c>
      <c r="I455" s="27">
        <f t="shared" si="10"/>
        <v>2705.1800000000003</v>
      </c>
      <c r="J455" s="27">
        <f t="shared" si="10"/>
        <v>2991.3600000000006</v>
      </c>
      <c r="K455" s="27">
        <f t="shared" si="9"/>
        <v>3397.3</v>
      </c>
      <c r="L455" s="16">
        <v>54.54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44246</v>
      </c>
      <c r="B456" s="14">
        <v>15</v>
      </c>
      <c r="C456" s="15">
        <v>1828.94</v>
      </c>
      <c r="D456" s="15">
        <v>50.54</v>
      </c>
      <c r="E456" s="15">
        <v>0</v>
      </c>
      <c r="F456" s="15">
        <v>1850.6</v>
      </c>
      <c r="G456" s="26">
        <v>521</v>
      </c>
      <c r="H456" s="27">
        <f t="shared" si="10"/>
        <v>2441.3700000000003</v>
      </c>
      <c r="I456" s="27">
        <f t="shared" si="10"/>
        <v>2704.57</v>
      </c>
      <c r="J456" s="27">
        <f t="shared" si="10"/>
        <v>2990.75</v>
      </c>
      <c r="K456" s="27">
        <f t="shared" si="9"/>
        <v>3396.6900000000005</v>
      </c>
      <c r="L456" s="16">
        <v>50.54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44246</v>
      </c>
      <c r="B457" s="14">
        <v>16</v>
      </c>
      <c r="C457" s="15">
        <v>1816.92</v>
      </c>
      <c r="D457" s="15">
        <v>39.16</v>
      </c>
      <c r="E457" s="15">
        <v>0</v>
      </c>
      <c r="F457" s="15">
        <v>1838.58</v>
      </c>
      <c r="G457" s="26">
        <v>521</v>
      </c>
      <c r="H457" s="27">
        <f t="shared" si="10"/>
        <v>2429.3500000000004</v>
      </c>
      <c r="I457" s="27">
        <f t="shared" si="10"/>
        <v>2692.55</v>
      </c>
      <c r="J457" s="27">
        <f t="shared" si="10"/>
        <v>2978.7300000000005</v>
      </c>
      <c r="K457" s="27">
        <f t="shared" si="10"/>
        <v>3384.67</v>
      </c>
      <c r="L457" s="16">
        <v>39.16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44246</v>
      </c>
      <c r="B458" s="14">
        <v>17</v>
      </c>
      <c r="C458" s="15">
        <v>1799.84</v>
      </c>
      <c r="D458" s="15">
        <v>43.21</v>
      </c>
      <c r="E458" s="15">
        <v>0</v>
      </c>
      <c r="F458" s="15">
        <v>1821.5</v>
      </c>
      <c r="G458" s="26">
        <v>521</v>
      </c>
      <c r="H458" s="27">
        <f aca="true" t="shared" si="11" ref="H458:K521">SUM($C458,$G458,R$4,R$6)</f>
        <v>2412.2700000000004</v>
      </c>
      <c r="I458" s="27">
        <f t="shared" si="11"/>
        <v>2675.4700000000003</v>
      </c>
      <c r="J458" s="27">
        <f t="shared" si="11"/>
        <v>2961.6500000000005</v>
      </c>
      <c r="K458" s="27">
        <f t="shared" si="11"/>
        <v>3367.59</v>
      </c>
      <c r="L458" s="16">
        <v>43.21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44246</v>
      </c>
      <c r="B459" s="14">
        <v>18</v>
      </c>
      <c r="C459" s="15">
        <v>1839.15</v>
      </c>
      <c r="D459" s="15">
        <v>36.14</v>
      </c>
      <c r="E459" s="15">
        <v>0</v>
      </c>
      <c r="F459" s="15">
        <v>1860.81</v>
      </c>
      <c r="G459" s="26">
        <v>521</v>
      </c>
      <c r="H459" s="27">
        <f t="shared" si="11"/>
        <v>2451.5800000000004</v>
      </c>
      <c r="I459" s="27">
        <f t="shared" si="11"/>
        <v>2714.78</v>
      </c>
      <c r="J459" s="27">
        <f t="shared" si="11"/>
        <v>3000.96</v>
      </c>
      <c r="K459" s="27">
        <f t="shared" si="11"/>
        <v>3406.9000000000005</v>
      </c>
      <c r="L459" s="16">
        <v>36.14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44246</v>
      </c>
      <c r="B460" s="14">
        <v>19</v>
      </c>
      <c r="C460" s="15">
        <v>1847.76</v>
      </c>
      <c r="D460" s="15">
        <v>0</v>
      </c>
      <c r="E460" s="15">
        <v>4.31</v>
      </c>
      <c r="F460" s="15">
        <v>1869.42</v>
      </c>
      <c r="G460" s="26">
        <v>521</v>
      </c>
      <c r="H460" s="27">
        <f t="shared" si="11"/>
        <v>2460.1900000000005</v>
      </c>
      <c r="I460" s="27">
        <f t="shared" si="11"/>
        <v>2723.3900000000003</v>
      </c>
      <c r="J460" s="27">
        <f t="shared" si="11"/>
        <v>3009.5700000000006</v>
      </c>
      <c r="K460" s="27">
        <f t="shared" si="11"/>
        <v>3415.51</v>
      </c>
      <c r="L460" s="16">
        <v>0</v>
      </c>
      <c r="M460" s="16">
        <v>4.31</v>
      </c>
      <c r="N460" s="18"/>
      <c r="O460" s="19"/>
      <c r="P460" s="12"/>
      <c r="Q460" s="12"/>
    </row>
    <row r="461" spans="1:17" s="13" customFormat="1" ht="14.25" customHeight="1">
      <c r="A461" s="35">
        <v>44246</v>
      </c>
      <c r="B461" s="14">
        <v>20</v>
      </c>
      <c r="C461" s="15">
        <v>1837.67</v>
      </c>
      <c r="D461" s="15">
        <v>0</v>
      </c>
      <c r="E461" s="15">
        <v>58.79</v>
      </c>
      <c r="F461" s="15">
        <v>1859.33</v>
      </c>
      <c r="G461" s="26">
        <v>521</v>
      </c>
      <c r="H461" s="27">
        <f t="shared" si="11"/>
        <v>2450.1000000000004</v>
      </c>
      <c r="I461" s="27">
        <f t="shared" si="11"/>
        <v>2713.3</v>
      </c>
      <c r="J461" s="27">
        <f t="shared" si="11"/>
        <v>2999.4800000000005</v>
      </c>
      <c r="K461" s="27">
        <f t="shared" si="11"/>
        <v>3405.42</v>
      </c>
      <c r="L461" s="16">
        <v>0</v>
      </c>
      <c r="M461" s="16">
        <v>58.79</v>
      </c>
      <c r="N461" s="18"/>
      <c r="O461" s="19"/>
      <c r="P461" s="12"/>
      <c r="Q461" s="12"/>
    </row>
    <row r="462" spans="1:17" s="13" customFormat="1" ht="14.25" customHeight="1">
      <c r="A462" s="35">
        <v>44246</v>
      </c>
      <c r="B462" s="14">
        <v>21</v>
      </c>
      <c r="C462" s="15">
        <v>1841.11</v>
      </c>
      <c r="D462" s="15">
        <v>309.99</v>
      </c>
      <c r="E462" s="15">
        <v>0</v>
      </c>
      <c r="F462" s="15">
        <v>1862.77</v>
      </c>
      <c r="G462" s="26">
        <v>521</v>
      </c>
      <c r="H462" s="27">
        <f t="shared" si="11"/>
        <v>2453.54</v>
      </c>
      <c r="I462" s="27">
        <f t="shared" si="11"/>
        <v>2716.74</v>
      </c>
      <c r="J462" s="27">
        <f t="shared" si="11"/>
        <v>3002.92</v>
      </c>
      <c r="K462" s="27">
        <f t="shared" si="11"/>
        <v>3408.8599999999997</v>
      </c>
      <c r="L462" s="16">
        <v>309.99</v>
      </c>
      <c r="M462" s="16">
        <v>0</v>
      </c>
      <c r="N462" s="18"/>
      <c r="O462" s="19"/>
      <c r="P462" s="12"/>
      <c r="Q462" s="12"/>
    </row>
    <row r="463" spans="1:17" s="13" customFormat="1" ht="14.25" customHeight="1">
      <c r="A463" s="35">
        <v>44246</v>
      </c>
      <c r="B463" s="14">
        <v>22</v>
      </c>
      <c r="C463" s="15">
        <v>1788.01</v>
      </c>
      <c r="D463" s="15">
        <v>83.04</v>
      </c>
      <c r="E463" s="15">
        <v>0</v>
      </c>
      <c r="F463" s="15">
        <v>1809.67</v>
      </c>
      <c r="G463" s="26">
        <v>521</v>
      </c>
      <c r="H463" s="27">
        <f t="shared" si="11"/>
        <v>2400.4400000000005</v>
      </c>
      <c r="I463" s="27">
        <f t="shared" si="11"/>
        <v>2663.6400000000003</v>
      </c>
      <c r="J463" s="27">
        <f t="shared" si="11"/>
        <v>2949.8200000000006</v>
      </c>
      <c r="K463" s="27">
        <f t="shared" si="11"/>
        <v>3355.76</v>
      </c>
      <c r="L463" s="16">
        <v>83.04</v>
      </c>
      <c r="M463" s="16">
        <v>0</v>
      </c>
      <c r="N463" s="18"/>
      <c r="O463" s="19"/>
      <c r="P463" s="12"/>
      <c r="Q463" s="12"/>
    </row>
    <row r="464" spans="1:17" s="13" customFormat="1" ht="14.25" customHeight="1">
      <c r="A464" s="35">
        <v>44246</v>
      </c>
      <c r="B464" s="14">
        <v>23</v>
      </c>
      <c r="C464" s="15">
        <v>1765.37</v>
      </c>
      <c r="D464" s="15">
        <v>0</v>
      </c>
      <c r="E464" s="15">
        <v>559.96</v>
      </c>
      <c r="F464" s="15">
        <v>1787.03</v>
      </c>
      <c r="G464" s="26">
        <v>521</v>
      </c>
      <c r="H464" s="27">
        <f t="shared" si="11"/>
        <v>2377.8</v>
      </c>
      <c r="I464" s="27">
        <f t="shared" si="11"/>
        <v>2641</v>
      </c>
      <c r="J464" s="27">
        <f t="shared" si="11"/>
        <v>2927.1800000000003</v>
      </c>
      <c r="K464" s="27">
        <f t="shared" si="11"/>
        <v>3333.12</v>
      </c>
      <c r="L464" s="16">
        <v>0</v>
      </c>
      <c r="M464" s="16">
        <v>559.96</v>
      </c>
      <c r="N464" s="18"/>
      <c r="O464" s="19"/>
      <c r="P464" s="12"/>
      <c r="Q464" s="12"/>
    </row>
    <row r="465" spans="1:17" s="13" customFormat="1" ht="14.25" customHeight="1">
      <c r="A465" s="35">
        <v>44247</v>
      </c>
      <c r="B465" s="14">
        <v>0</v>
      </c>
      <c r="C465" s="15">
        <v>1257.12</v>
      </c>
      <c r="D465" s="15">
        <v>0</v>
      </c>
      <c r="E465" s="15">
        <v>83.54</v>
      </c>
      <c r="F465" s="15">
        <v>1278.78</v>
      </c>
      <c r="G465" s="26">
        <v>521</v>
      </c>
      <c r="H465" s="27">
        <f t="shared" si="11"/>
        <v>1869.55</v>
      </c>
      <c r="I465" s="27">
        <f t="shared" si="11"/>
        <v>2132.75</v>
      </c>
      <c r="J465" s="27">
        <f t="shared" si="11"/>
        <v>2418.9300000000003</v>
      </c>
      <c r="K465" s="27">
        <f t="shared" si="11"/>
        <v>2824.87</v>
      </c>
      <c r="L465" s="16">
        <v>0</v>
      </c>
      <c r="M465" s="16">
        <v>83.54</v>
      </c>
      <c r="N465" s="18"/>
      <c r="O465" s="19"/>
      <c r="P465" s="12"/>
      <c r="Q465" s="12"/>
    </row>
    <row r="466" spans="1:17" s="13" customFormat="1" ht="14.25" customHeight="1">
      <c r="A466" s="35">
        <v>44247</v>
      </c>
      <c r="B466" s="14">
        <v>1</v>
      </c>
      <c r="C466" s="15">
        <v>1213.25</v>
      </c>
      <c r="D466" s="15">
        <v>597.88</v>
      </c>
      <c r="E466" s="15">
        <v>0</v>
      </c>
      <c r="F466" s="15">
        <v>1234.91</v>
      </c>
      <c r="G466" s="26">
        <v>521</v>
      </c>
      <c r="H466" s="27">
        <f t="shared" si="11"/>
        <v>1825.68</v>
      </c>
      <c r="I466" s="27">
        <f t="shared" si="11"/>
        <v>2088.88</v>
      </c>
      <c r="J466" s="27">
        <f t="shared" si="11"/>
        <v>2375.0600000000004</v>
      </c>
      <c r="K466" s="27">
        <f t="shared" si="11"/>
        <v>2781</v>
      </c>
      <c r="L466" s="16">
        <v>597.88</v>
      </c>
      <c r="M466" s="16">
        <v>0</v>
      </c>
      <c r="N466" s="18"/>
      <c r="O466" s="19"/>
      <c r="P466" s="12"/>
      <c r="Q466" s="12"/>
    </row>
    <row r="467" spans="1:17" s="13" customFormat="1" ht="14.25" customHeight="1">
      <c r="A467" s="35">
        <v>44247</v>
      </c>
      <c r="B467" s="14">
        <v>2</v>
      </c>
      <c r="C467" s="15">
        <v>1136.62</v>
      </c>
      <c r="D467" s="15">
        <v>683.23</v>
      </c>
      <c r="E467" s="15">
        <v>0</v>
      </c>
      <c r="F467" s="15">
        <v>1158.28</v>
      </c>
      <c r="G467" s="26">
        <v>521</v>
      </c>
      <c r="H467" s="27">
        <f t="shared" si="11"/>
        <v>1749.05</v>
      </c>
      <c r="I467" s="27">
        <f t="shared" si="11"/>
        <v>2012.25</v>
      </c>
      <c r="J467" s="27">
        <f t="shared" si="11"/>
        <v>2298.4300000000003</v>
      </c>
      <c r="K467" s="27">
        <f t="shared" si="11"/>
        <v>2704.37</v>
      </c>
      <c r="L467" s="16">
        <v>683.23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44247</v>
      </c>
      <c r="B468" s="14">
        <v>3</v>
      </c>
      <c r="C468" s="15">
        <v>1125.31</v>
      </c>
      <c r="D468" s="15">
        <v>697.1</v>
      </c>
      <c r="E468" s="15">
        <v>0</v>
      </c>
      <c r="F468" s="15">
        <v>1146.97</v>
      </c>
      <c r="G468" s="26">
        <v>521</v>
      </c>
      <c r="H468" s="27">
        <f t="shared" si="11"/>
        <v>1737.74</v>
      </c>
      <c r="I468" s="27">
        <f t="shared" si="11"/>
        <v>2000.94</v>
      </c>
      <c r="J468" s="27">
        <f t="shared" si="11"/>
        <v>2287.12</v>
      </c>
      <c r="K468" s="27">
        <f t="shared" si="11"/>
        <v>2693.0600000000004</v>
      </c>
      <c r="L468" s="16">
        <v>697.1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44247</v>
      </c>
      <c r="B469" s="14">
        <v>4</v>
      </c>
      <c r="C469" s="15">
        <v>1190.8</v>
      </c>
      <c r="D469" s="15">
        <v>530.87</v>
      </c>
      <c r="E469" s="15">
        <v>0</v>
      </c>
      <c r="F469" s="15">
        <v>1212.46</v>
      </c>
      <c r="G469" s="26">
        <v>521</v>
      </c>
      <c r="H469" s="27">
        <f t="shared" si="11"/>
        <v>1803.23</v>
      </c>
      <c r="I469" s="27">
        <f t="shared" si="11"/>
        <v>2066.4300000000003</v>
      </c>
      <c r="J469" s="27">
        <f t="shared" si="11"/>
        <v>2352.61</v>
      </c>
      <c r="K469" s="27">
        <f t="shared" si="11"/>
        <v>2758.55</v>
      </c>
      <c r="L469" s="16">
        <v>530.87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44247</v>
      </c>
      <c r="B470" s="14">
        <v>5</v>
      </c>
      <c r="C470" s="15">
        <v>1280.49</v>
      </c>
      <c r="D470" s="15">
        <v>408.58</v>
      </c>
      <c r="E470" s="15">
        <v>0</v>
      </c>
      <c r="F470" s="15">
        <v>1302.15</v>
      </c>
      <c r="G470" s="26">
        <v>521</v>
      </c>
      <c r="H470" s="27">
        <f t="shared" si="11"/>
        <v>1892.92</v>
      </c>
      <c r="I470" s="27">
        <f t="shared" si="11"/>
        <v>2156.12</v>
      </c>
      <c r="J470" s="27">
        <f t="shared" si="11"/>
        <v>2442.3</v>
      </c>
      <c r="K470" s="27">
        <f t="shared" si="11"/>
        <v>2848.2400000000002</v>
      </c>
      <c r="L470" s="16">
        <v>408.58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44247</v>
      </c>
      <c r="B471" s="14">
        <v>6</v>
      </c>
      <c r="C471" s="15">
        <v>1606.69</v>
      </c>
      <c r="D471" s="15">
        <v>182.17</v>
      </c>
      <c r="E471" s="15">
        <v>0</v>
      </c>
      <c r="F471" s="15">
        <v>1628.35</v>
      </c>
      <c r="G471" s="26">
        <v>521</v>
      </c>
      <c r="H471" s="27">
        <f t="shared" si="11"/>
        <v>2219.1200000000003</v>
      </c>
      <c r="I471" s="27">
        <f t="shared" si="11"/>
        <v>2482.32</v>
      </c>
      <c r="J471" s="27">
        <f t="shared" si="11"/>
        <v>2768.5</v>
      </c>
      <c r="K471" s="27">
        <f t="shared" si="11"/>
        <v>3174.4400000000005</v>
      </c>
      <c r="L471" s="16">
        <v>182.17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44247</v>
      </c>
      <c r="B472" s="14">
        <v>7</v>
      </c>
      <c r="C472" s="15">
        <v>1763.57</v>
      </c>
      <c r="D472" s="15">
        <v>103.97</v>
      </c>
      <c r="E472" s="15">
        <v>0</v>
      </c>
      <c r="F472" s="15">
        <v>1785.23</v>
      </c>
      <c r="G472" s="26">
        <v>521</v>
      </c>
      <c r="H472" s="27">
        <f t="shared" si="11"/>
        <v>2376</v>
      </c>
      <c r="I472" s="27">
        <f t="shared" si="11"/>
        <v>2639.2</v>
      </c>
      <c r="J472" s="27">
        <f t="shared" si="11"/>
        <v>2925.38</v>
      </c>
      <c r="K472" s="27">
        <f t="shared" si="11"/>
        <v>3331.3199999999997</v>
      </c>
      <c r="L472" s="16">
        <v>103.97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44247</v>
      </c>
      <c r="B473" s="14">
        <v>8</v>
      </c>
      <c r="C473" s="15">
        <v>1840.91</v>
      </c>
      <c r="D473" s="15">
        <v>80.04</v>
      </c>
      <c r="E473" s="15">
        <v>0</v>
      </c>
      <c r="F473" s="15">
        <v>1862.57</v>
      </c>
      <c r="G473" s="26">
        <v>521</v>
      </c>
      <c r="H473" s="27">
        <f t="shared" si="11"/>
        <v>2453.34</v>
      </c>
      <c r="I473" s="27">
        <f t="shared" si="11"/>
        <v>2716.54</v>
      </c>
      <c r="J473" s="27">
        <f t="shared" si="11"/>
        <v>3002.7200000000003</v>
      </c>
      <c r="K473" s="27">
        <f t="shared" si="11"/>
        <v>3408.66</v>
      </c>
      <c r="L473" s="16">
        <v>80.04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44247</v>
      </c>
      <c r="B474" s="14">
        <v>9</v>
      </c>
      <c r="C474" s="15">
        <v>1858.81</v>
      </c>
      <c r="D474" s="15">
        <v>24.25</v>
      </c>
      <c r="E474" s="15">
        <v>0</v>
      </c>
      <c r="F474" s="15">
        <v>1880.47</v>
      </c>
      <c r="G474" s="26">
        <v>521</v>
      </c>
      <c r="H474" s="27">
        <f t="shared" si="11"/>
        <v>2471.2400000000002</v>
      </c>
      <c r="I474" s="27">
        <f t="shared" si="11"/>
        <v>2734.44</v>
      </c>
      <c r="J474" s="27">
        <f t="shared" si="11"/>
        <v>3020.62</v>
      </c>
      <c r="K474" s="27">
        <f t="shared" si="11"/>
        <v>3426.5600000000004</v>
      </c>
      <c r="L474" s="16">
        <v>24.25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44247</v>
      </c>
      <c r="B475" s="14">
        <v>10</v>
      </c>
      <c r="C475" s="15">
        <v>1862.45</v>
      </c>
      <c r="D475" s="15">
        <v>3.22</v>
      </c>
      <c r="E475" s="15">
        <v>0</v>
      </c>
      <c r="F475" s="15">
        <v>1884.11</v>
      </c>
      <c r="G475" s="26">
        <v>521</v>
      </c>
      <c r="H475" s="27">
        <f t="shared" si="11"/>
        <v>2474.88</v>
      </c>
      <c r="I475" s="27">
        <f t="shared" si="11"/>
        <v>2738.08</v>
      </c>
      <c r="J475" s="27">
        <f t="shared" si="11"/>
        <v>3024.26</v>
      </c>
      <c r="K475" s="27">
        <f t="shared" si="11"/>
        <v>3430.2</v>
      </c>
      <c r="L475" s="16">
        <v>3.22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44247</v>
      </c>
      <c r="B476" s="14">
        <v>11</v>
      </c>
      <c r="C476" s="15">
        <v>1861.41</v>
      </c>
      <c r="D476" s="15">
        <v>0</v>
      </c>
      <c r="E476" s="15">
        <v>38.34</v>
      </c>
      <c r="F476" s="15">
        <v>1883.07</v>
      </c>
      <c r="G476" s="26">
        <v>521</v>
      </c>
      <c r="H476" s="27">
        <f t="shared" si="11"/>
        <v>2473.84</v>
      </c>
      <c r="I476" s="27">
        <f t="shared" si="11"/>
        <v>2737.04</v>
      </c>
      <c r="J476" s="27">
        <f t="shared" si="11"/>
        <v>3023.2200000000003</v>
      </c>
      <c r="K476" s="27">
        <f t="shared" si="11"/>
        <v>3429.16</v>
      </c>
      <c r="L476" s="16">
        <v>0</v>
      </c>
      <c r="M476" s="16">
        <v>38.34</v>
      </c>
      <c r="N476" s="18"/>
      <c r="O476" s="19"/>
      <c r="P476" s="12"/>
      <c r="Q476" s="12"/>
    </row>
    <row r="477" spans="1:17" s="13" customFormat="1" ht="14.25" customHeight="1">
      <c r="A477" s="35">
        <v>44247</v>
      </c>
      <c r="B477" s="14">
        <v>12</v>
      </c>
      <c r="C477" s="15">
        <v>1858.45</v>
      </c>
      <c r="D477" s="15">
        <v>0</v>
      </c>
      <c r="E477" s="15">
        <v>26.95</v>
      </c>
      <c r="F477" s="15">
        <v>1880.11</v>
      </c>
      <c r="G477" s="26">
        <v>521</v>
      </c>
      <c r="H477" s="27">
        <f t="shared" si="11"/>
        <v>2470.88</v>
      </c>
      <c r="I477" s="27">
        <f t="shared" si="11"/>
        <v>2734.08</v>
      </c>
      <c r="J477" s="27">
        <f t="shared" si="11"/>
        <v>3020.26</v>
      </c>
      <c r="K477" s="27">
        <f t="shared" si="11"/>
        <v>3426.2</v>
      </c>
      <c r="L477" s="16">
        <v>0</v>
      </c>
      <c r="M477" s="16">
        <v>26.95</v>
      </c>
      <c r="N477" s="18"/>
      <c r="O477" s="19"/>
      <c r="P477" s="12"/>
      <c r="Q477" s="12"/>
    </row>
    <row r="478" spans="1:17" s="13" customFormat="1" ht="14.25" customHeight="1">
      <c r="A478" s="35">
        <v>44247</v>
      </c>
      <c r="B478" s="14">
        <v>13</v>
      </c>
      <c r="C478" s="15">
        <v>1842.82</v>
      </c>
      <c r="D478" s="15">
        <v>0</v>
      </c>
      <c r="E478" s="15">
        <v>49.72</v>
      </c>
      <c r="F478" s="15">
        <v>1864.48</v>
      </c>
      <c r="G478" s="26">
        <v>521</v>
      </c>
      <c r="H478" s="27">
        <f t="shared" si="11"/>
        <v>2455.25</v>
      </c>
      <c r="I478" s="27">
        <f t="shared" si="11"/>
        <v>2718.45</v>
      </c>
      <c r="J478" s="27">
        <f t="shared" si="11"/>
        <v>3004.63</v>
      </c>
      <c r="K478" s="27">
        <f t="shared" si="11"/>
        <v>3410.5699999999997</v>
      </c>
      <c r="L478" s="16">
        <v>0</v>
      </c>
      <c r="M478" s="16">
        <v>49.72</v>
      </c>
      <c r="N478" s="18"/>
      <c r="O478" s="19"/>
      <c r="P478" s="12"/>
      <c r="Q478" s="12"/>
    </row>
    <row r="479" spans="1:17" s="13" customFormat="1" ht="14.25" customHeight="1">
      <c r="A479" s="35">
        <v>44247</v>
      </c>
      <c r="B479" s="14">
        <v>14</v>
      </c>
      <c r="C479" s="15">
        <v>1839.84</v>
      </c>
      <c r="D479" s="15">
        <v>0</v>
      </c>
      <c r="E479" s="15">
        <v>130.04</v>
      </c>
      <c r="F479" s="15">
        <v>1861.5</v>
      </c>
      <c r="G479" s="26">
        <v>521</v>
      </c>
      <c r="H479" s="27">
        <f t="shared" si="11"/>
        <v>2452.2700000000004</v>
      </c>
      <c r="I479" s="27">
        <f t="shared" si="11"/>
        <v>2715.4700000000003</v>
      </c>
      <c r="J479" s="27">
        <f t="shared" si="11"/>
        <v>3001.6500000000005</v>
      </c>
      <c r="K479" s="27">
        <f t="shared" si="11"/>
        <v>3407.59</v>
      </c>
      <c r="L479" s="16">
        <v>0</v>
      </c>
      <c r="M479" s="16">
        <v>130.04</v>
      </c>
      <c r="N479" s="18"/>
      <c r="O479" s="19"/>
      <c r="P479" s="12"/>
      <c r="Q479" s="12"/>
    </row>
    <row r="480" spans="1:17" s="13" customFormat="1" ht="14.25" customHeight="1">
      <c r="A480" s="35">
        <v>44247</v>
      </c>
      <c r="B480" s="14">
        <v>15</v>
      </c>
      <c r="C480" s="15">
        <v>1853.02</v>
      </c>
      <c r="D480" s="15">
        <v>224.99</v>
      </c>
      <c r="E480" s="15">
        <v>0</v>
      </c>
      <c r="F480" s="15">
        <v>1874.68</v>
      </c>
      <c r="G480" s="26">
        <v>521</v>
      </c>
      <c r="H480" s="27">
        <f t="shared" si="11"/>
        <v>2465.4500000000003</v>
      </c>
      <c r="I480" s="27">
        <f t="shared" si="11"/>
        <v>2728.65</v>
      </c>
      <c r="J480" s="27">
        <f t="shared" si="11"/>
        <v>3014.83</v>
      </c>
      <c r="K480" s="27">
        <f t="shared" si="11"/>
        <v>3420.7700000000004</v>
      </c>
      <c r="L480" s="16">
        <v>224.99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44247</v>
      </c>
      <c r="B481" s="14">
        <v>16</v>
      </c>
      <c r="C481" s="15">
        <v>1829.86</v>
      </c>
      <c r="D481" s="15">
        <v>0</v>
      </c>
      <c r="E481" s="15">
        <v>227.38</v>
      </c>
      <c r="F481" s="15">
        <v>1851.52</v>
      </c>
      <c r="G481" s="26">
        <v>521</v>
      </c>
      <c r="H481" s="27">
        <f t="shared" si="11"/>
        <v>2442.29</v>
      </c>
      <c r="I481" s="27">
        <f t="shared" si="11"/>
        <v>2705.49</v>
      </c>
      <c r="J481" s="27">
        <f t="shared" si="11"/>
        <v>2991.67</v>
      </c>
      <c r="K481" s="27">
        <f t="shared" si="11"/>
        <v>3397.6099999999997</v>
      </c>
      <c r="L481" s="16">
        <v>0</v>
      </c>
      <c r="M481" s="16">
        <v>227.38</v>
      </c>
      <c r="N481" s="18"/>
      <c r="O481" s="19"/>
      <c r="P481" s="12"/>
      <c r="Q481" s="12"/>
    </row>
    <row r="482" spans="1:17" s="13" customFormat="1" ht="14.25" customHeight="1">
      <c r="A482" s="35">
        <v>44247</v>
      </c>
      <c r="B482" s="14">
        <v>17</v>
      </c>
      <c r="C482" s="15">
        <v>1802.8</v>
      </c>
      <c r="D482" s="15">
        <v>0</v>
      </c>
      <c r="E482" s="15">
        <v>313.13</v>
      </c>
      <c r="F482" s="15">
        <v>1824.46</v>
      </c>
      <c r="G482" s="26">
        <v>521</v>
      </c>
      <c r="H482" s="27">
        <f t="shared" si="11"/>
        <v>2415.2300000000005</v>
      </c>
      <c r="I482" s="27">
        <f t="shared" si="11"/>
        <v>2678.4300000000003</v>
      </c>
      <c r="J482" s="27">
        <f t="shared" si="11"/>
        <v>2964.6100000000006</v>
      </c>
      <c r="K482" s="27">
        <f t="shared" si="11"/>
        <v>3370.55</v>
      </c>
      <c r="L482" s="16">
        <v>0</v>
      </c>
      <c r="M482" s="16">
        <v>313.13</v>
      </c>
      <c r="N482" s="18"/>
      <c r="O482" s="19"/>
      <c r="P482" s="12"/>
      <c r="Q482" s="12"/>
    </row>
    <row r="483" spans="1:17" s="13" customFormat="1" ht="14.25" customHeight="1">
      <c r="A483" s="35">
        <v>44247</v>
      </c>
      <c r="B483" s="14">
        <v>18</v>
      </c>
      <c r="C483" s="15">
        <v>1848.88</v>
      </c>
      <c r="D483" s="15">
        <v>0</v>
      </c>
      <c r="E483" s="15">
        <v>79.7</v>
      </c>
      <c r="F483" s="15">
        <v>1870.54</v>
      </c>
      <c r="G483" s="26">
        <v>521</v>
      </c>
      <c r="H483" s="27">
        <f t="shared" si="11"/>
        <v>2461.3100000000004</v>
      </c>
      <c r="I483" s="27">
        <f t="shared" si="11"/>
        <v>2724.51</v>
      </c>
      <c r="J483" s="27">
        <f t="shared" si="11"/>
        <v>3010.6900000000005</v>
      </c>
      <c r="K483" s="27">
        <f t="shared" si="11"/>
        <v>3416.63</v>
      </c>
      <c r="L483" s="16">
        <v>0</v>
      </c>
      <c r="M483" s="16">
        <v>79.7</v>
      </c>
      <c r="N483" s="18"/>
      <c r="O483" s="19"/>
      <c r="P483" s="12"/>
      <c r="Q483" s="12"/>
    </row>
    <row r="484" spans="1:17" s="13" customFormat="1" ht="14.25" customHeight="1">
      <c r="A484" s="35">
        <v>44247</v>
      </c>
      <c r="B484" s="14">
        <v>19</v>
      </c>
      <c r="C484" s="15">
        <v>1841.23</v>
      </c>
      <c r="D484" s="15">
        <v>0</v>
      </c>
      <c r="E484" s="15">
        <v>461.05</v>
      </c>
      <c r="F484" s="15">
        <v>1862.89</v>
      </c>
      <c r="G484" s="26">
        <v>521</v>
      </c>
      <c r="H484" s="27">
        <f t="shared" si="11"/>
        <v>2453.6600000000003</v>
      </c>
      <c r="I484" s="27">
        <f t="shared" si="11"/>
        <v>2716.86</v>
      </c>
      <c r="J484" s="27">
        <f t="shared" si="11"/>
        <v>3003.04</v>
      </c>
      <c r="K484" s="27">
        <f t="shared" si="11"/>
        <v>3408.9800000000005</v>
      </c>
      <c r="L484" s="16">
        <v>0</v>
      </c>
      <c r="M484" s="16">
        <v>461.05</v>
      </c>
      <c r="N484" s="18"/>
      <c r="O484" s="19"/>
      <c r="P484" s="12"/>
      <c r="Q484" s="12"/>
    </row>
    <row r="485" spans="1:17" s="13" customFormat="1" ht="14.25" customHeight="1">
      <c r="A485" s="35">
        <v>44247</v>
      </c>
      <c r="B485" s="14">
        <v>20</v>
      </c>
      <c r="C485" s="15">
        <v>1828.2</v>
      </c>
      <c r="D485" s="15">
        <v>0</v>
      </c>
      <c r="E485" s="15">
        <v>84.63</v>
      </c>
      <c r="F485" s="15">
        <v>1849.86</v>
      </c>
      <c r="G485" s="26">
        <v>521</v>
      </c>
      <c r="H485" s="27">
        <f t="shared" si="11"/>
        <v>2440.63</v>
      </c>
      <c r="I485" s="27">
        <f t="shared" si="11"/>
        <v>2703.83</v>
      </c>
      <c r="J485" s="27">
        <f t="shared" si="11"/>
        <v>2990.01</v>
      </c>
      <c r="K485" s="27">
        <f t="shared" si="11"/>
        <v>3395.95</v>
      </c>
      <c r="L485" s="16">
        <v>0</v>
      </c>
      <c r="M485" s="16">
        <v>84.63</v>
      </c>
      <c r="N485" s="18"/>
      <c r="O485" s="19"/>
      <c r="P485" s="12"/>
      <c r="Q485" s="12"/>
    </row>
    <row r="486" spans="1:17" s="13" customFormat="1" ht="14.25" customHeight="1">
      <c r="A486" s="35">
        <v>44247</v>
      </c>
      <c r="B486" s="14">
        <v>21</v>
      </c>
      <c r="C486" s="15">
        <v>1842.27</v>
      </c>
      <c r="D486" s="15">
        <v>0</v>
      </c>
      <c r="E486" s="15">
        <v>252.31</v>
      </c>
      <c r="F486" s="15">
        <v>1863.93</v>
      </c>
      <c r="G486" s="26">
        <v>521</v>
      </c>
      <c r="H486" s="27">
        <f t="shared" si="11"/>
        <v>2454.7000000000003</v>
      </c>
      <c r="I486" s="27">
        <f t="shared" si="11"/>
        <v>2717.9</v>
      </c>
      <c r="J486" s="27">
        <f t="shared" si="11"/>
        <v>3004.08</v>
      </c>
      <c r="K486" s="27">
        <f t="shared" si="11"/>
        <v>3410.0200000000004</v>
      </c>
      <c r="L486" s="16">
        <v>0</v>
      </c>
      <c r="M486" s="16">
        <v>252.31</v>
      </c>
      <c r="N486" s="18"/>
      <c r="O486" s="19"/>
      <c r="P486" s="12"/>
      <c r="Q486" s="12"/>
    </row>
    <row r="487" spans="1:17" s="13" customFormat="1" ht="14.25" customHeight="1">
      <c r="A487" s="35">
        <v>44247</v>
      </c>
      <c r="B487" s="14">
        <v>22</v>
      </c>
      <c r="C487" s="15">
        <v>1759.58</v>
      </c>
      <c r="D487" s="15">
        <v>0</v>
      </c>
      <c r="E487" s="15">
        <v>145.8</v>
      </c>
      <c r="F487" s="15">
        <v>1781.24</v>
      </c>
      <c r="G487" s="26">
        <v>521</v>
      </c>
      <c r="H487" s="27">
        <f t="shared" si="11"/>
        <v>2372.01</v>
      </c>
      <c r="I487" s="27">
        <f t="shared" si="11"/>
        <v>2635.21</v>
      </c>
      <c r="J487" s="27">
        <f t="shared" si="11"/>
        <v>2921.3900000000003</v>
      </c>
      <c r="K487" s="27">
        <f t="shared" si="11"/>
        <v>3327.33</v>
      </c>
      <c r="L487" s="16">
        <v>0</v>
      </c>
      <c r="M487" s="16">
        <v>145.8</v>
      </c>
      <c r="N487" s="18"/>
      <c r="O487" s="19"/>
      <c r="P487" s="12"/>
      <c r="Q487" s="12"/>
    </row>
    <row r="488" spans="1:17" s="13" customFormat="1" ht="14.25" customHeight="1">
      <c r="A488" s="35">
        <v>44247</v>
      </c>
      <c r="B488" s="14">
        <v>23</v>
      </c>
      <c r="C488" s="15">
        <v>1617.14</v>
      </c>
      <c r="D488" s="15">
        <v>0</v>
      </c>
      <c r="E488" s="15">
        <v>427.62</v>
      </c>
      <c r="F488" s="15">
        <v>1638.8</v>
      </c>
      <c r="G488" s="26">
        <v>521</v>
      </c>
      <c r="H488" s="27">
        <f t="shared" si="11"/>
        <v>2229.5700000000006</v>
      </c>
      <c r="I488" s="27">
        <f t="shared" si="11"/>
        <v>2492.7700000000004</v>
      </c>
      <c r="J488" s="27">
        <f t="shared" si="11"/>
        <v>2778.9500000000007</v>
      </c>
      <c r="K488" s="27">
        <f t="shared" si="11"/>
        <v>3184.8900000000003</v>
      </c>
      <c r="L488" s="16">
        <v>0</v>
      </c>
      <c r="M488" s="16">
        <v>427.62</v>
      </c>
      <c r="N488" s="18"/>
      <c r="O488" s="19"/>
      <c r="P488" s="12"/>
      <c r="Q488" s="12"/>
    </row>
    <row r="489" spans="1:17" s="13" customFormat="1" ht="14.25" customHeight="1">
      <c r="A489" s="35">
        <v>44248</v>
      </c>
      <c r="B489" s="14">
        <v>0</v>
      </c>
      <c r="C489" s="15">
        <v>1387.03</v>
      </c>
      <c r="D489" s="15">
        <v>0</v>
      </c>
      <c r="E489" s="15">
        <v>140.56</v>
      </c>
      <c r="F489" s="15">
        <v>1408.69</v>
      </c>
      <c r="G489" s="26">
        <v>521</v>
      </c>
      <c r="H489" s="27">
        <f t="shared" si="11"/>
        <v>1999.46</v>
      </c>
      <c r="I489" s="27">
        <f t="shared" si="11"/>
        <v>2262.66</v>
      </c>
      <c r="J489" s="27">
        <f t="shared" si="11"/>
        <v>2548.84</v>
      </c>
      <c r="K489" s="27">
        <f t="shared" si="11"/>
        <v>2954.78</v>
      </c>
      <c r="L489" s="16">
        <v>0</v>
      </c>
      <c r="M489" s="16">
        <v>140.56</v>
      </c>
      <c r="N489" s="18"/>
      <c r="O489" s="19"/>
      <c r="P489" s="12"/>
      <c r="Q489" s="12"/>
    </row>
    <row r="490" spans="1:17" s="13" customFormat="1" ht="14.25" customHeight="1">
      <c r="A490" s="35">
        <v>44248</v>
      </c>
      <c r="B490" s="14">
        <v>1</v>
      </c>
      <c r="C490" s="15">
        <v>1251.94</v>
      </c>
      <c r="D490" s="15">
        <v>0</v>
      </c>
      <c r="E490" s="15">
        <v>31.03</v>
      </c>
      <c r="F490" s="15">
        <v>1273.6</v>
      </c>
      <c r="G490" s="26">
        <v>521</v>
      </c>
      <c r="H490" s="27">
        <f t="shared" si="11"/>
        <v>1864.3700000000001</v>
      </c>
      <c r="I490" s="27">
        <f t="shared" si="11"/>
        <v>2127.57</v>
      </c>
      <c r="J490" s="27">
        <f t="shared" si="11"/>
        <v>2413.75</v>
      </c>
      <c r="K490" s="27">
        <f t="shared" si="11"/>
        <v>2819.6900000000005</v>
      </c>
      <c r="L490" s="16">
        <v>0</v>
      </c>
      <c r="M490" s="16">
        <v>31.03</v>
      </c>
      <c r="N490" s="18"/>
      <c r="O490" s="19"/>
      <c r="P490" s="12"/>
      <c r="Q490" s="12"/>
    </row>
    <row r="491" spans="1:17" s="13" customFormat="1" ht="14.25" customHeight="1">
      <c r="A491" s="35">
        <v>44248</v>
      </c>
      <c r="B491" s="14">
        <v>2</v>
      </c>
      <c r="C491" s="15">
        <v>1253.77</v>
      </c>
      <c r="D491" s="15">
        <v>452.23</v>
      </c>
      <c r="E491" s="15">
        <v>0</v>
      </c>
      <c r="F491" s="15">
        <v>1275.43</v>
      </c>
      <c r="G491" s="26">
        <v>521</v>
      </c>
      <c r="H491" s="27">
        <f t="shared" si="11"/>
        <v>1866.2</v>
      </c>
      <c r="I491" s="27">
        <f t="shared" si="11"/>
        <v>2129.4</v>
      </c>
      <c r="J491" s="27">
        <f t="shared" si="11"/>
        <v>2415.58</v>
      </c>
      <c r="K491" s="27">
        <f t="shared" si="11"/>
        <v>2821.5200000000004</v>
      </c>
      <c r="L491" s="16">
        <v>452.23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44248</v>
      </c>
      <c r="B492" s="14">
        <v>3</v>
      </c>
      <c r="C492" s="15">
        <v>1223.22</v>
      </c>
      <c r="D492" s="15">
        <v>479.02</v>
      </c>
      <c r="E492" s="15">
        <v>0</v>
      </c>
      <c r="F492" s="15">
        <v>1244.88</v>
      </c>
      <c r="G492" s="26">
        <v>521</v>
      </c>
      <c r="H492" s="27">
        <f t="shared" si="11"/>
        <v>1835.65</v>
      </c>
      <c r="I492" s="27">
        <f t="shared" si="11"/>
        <v>2098.8500000000004</v>
      </c>
      <c r="J492" s="27">
        <f t="shared" si="11"/>
        <v>2385.03</v>
      </c>
      <c r="K492" s="27">
        <f t="shared" si="11"/>
        <v>2790.9700000000003</v>
      </c>
      <c r="L492" s="16">
        <v>479.02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44248</v>
      </c>
      <c r="B493" s="14">
        <v>4</v>
      </c>
      <c r="C493" s="15">
        <v>1249</v>
      </c>
      <c r="D493" s="15">
        <v>464.92</v>
      </c>
      <c r="E493" s="15">
        <v>0</v>
      </c>
      <c r="F493" s="15">
        <v>1270.66</v>
      </c>
      <c r="G493" s="26">
        <v>521</v>
      </c>
      <c r="H493" s="27">
        <f t="shared" si="11"/>
        <v>1861.43</v>
      </c>
      <c r="I493" s="27">
        <f t="shared" si="11"/>
        <v>2124.63</v>
      </c>
      <c r="J493" s="27">
        <f t="shared" si="11"/>
        <v>2410.8100000000004</v>
      </c>
      <c r="K493" s="27">
        <f t="shared" si="11"/>
        <v>2816.75</v>
      </c>
      <c r="L493" s="16">
        <v>464.92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44248</v>
      </c>
      <c r="B494" s="14">
        <v>5</v>
      </c>
      <c r="C494" s="15">
        <v>1305.46</v>
      </c>
      <c r="D494" s="15">
        <v>414.65</v>
      </c>
      <c r="E494" s="15">
        <v>0</v>
      </c>
      <c r="F494" s="15">
        <v>1327.12</v>
      </c>
      <c r="G494" s="26">
        <v>521</v>
      </c>
      <c r="H494" s="27">
        <f t="shared" si="11"/>
        <v>1917.89</v>
      </c>
      <c r="I494" s="27">
        <f t="shared" si="11"/>
        <v>2181.09</v>
      </c>
      <c r="J494" s="27">
        <f t="shared" si="11"/>
        <v>2467.2700000000004</v>
      </c>
      <c r="K494" s="27">
        <f t="shared" si="11"/>
        <v>2873.21</v>
      </c>
      <c r="L494" s="16">
        <v>414.65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44248</v>
      </c>
      <c r="B495" s="14">
        <v>6</v>
      </c>
      <c r="C495" s="15">
        <v>1348.23</v>
      </c>
      <c r="D495" s="15">
        <v>72.77</v>
      </c>
      <c r="E495" s="15">
        <v>0</v>
      </c>
      <c r="F495" s="15">
        <v>1369.89</v>
      </c>
      <c r="G495" s="26">
        <v>521</v>
      </c>
      <c r="H495" s="27">
        <f t="shared" si="11"/>
        <v>1960.66</v>
      </c>
      <c r="I495" s="27">
        <f t="shared" si="11"/>
        <v>2223.86</v>
      </c>
      <c r="J495" s="27">
        <f t="shared" si="11"/>
        <v>2510.04</v>
      </c>
      <c r="K495" s="27">
        <f t="shared" si="11"/>
        <v>2915.9800000000005</v>
      </c>
      <c r="L495" s="16">
        <v>72.77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44248</v>
      </c>
      <c r="B496" s="14">
        <v>7</v>
      </c>
      <c r="C496" s="15">
        <v>1640.46</v>
      </c>
      <c r="D496" s="15">
        <v>30.44</v>
      </c>
      <c r="E496" s="15">
        <v>0</v>
      </c>
      <c r="F496" s="15">
        <v>1662.12</v>
      </c>
      <c r="G496" s="26">
        <v>521</v>
      </c>
      <c r="H496" s="27">
        <f t="shared" si="11"/>
        <v>2252.8900000000003</v>
      </c>
      <c r="I496" s="27">
        <f t="shared" si="11"/>
        <v>2516.09</v>
      </c>
      <c r="J496" s="27">
        <f t="shared" si="11"/>
        <v>2802.2700000000004</v>
      </c>
      <c r="K496" s="27">
        <f t="shared" si="11"/>
        <v>3208.21</v>
      </c>
      <c r="L496" s="16">
        <v>30.44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44248</v>
      </c>
      <c r="B497" s="14">
        <v>8</v>
      </c>
      <c r="C497" s="15">
        <v>1805.03</v>
      </c>
      <c r="D497" s="15">
        <v>0</v>
      </c>
      <c r="E497" s="15">
        <v>168.53</v>
      </c>
      <c r="F497" s="15">
        <v>1826.69</v>
      </c>
      <c r="G497" s="26">
        <v>521</v>
      </c>
      <c r="H497" s="27">
        <f t="shared" si="11"/>
        <v>2417.46</v>
      </c>
      <c r="I497" s="27">
        <f t="shared" si="11"/>
        <v>2680.66</v>
      </c>
      <c r="J497" s="27">
        <f t="shared" si="11"/>
        <v>2966.84</v>
      </c>
      <c r="K497" s="27">
        <f t="shared" si="11"/>
        <v>3372.7799999999997</v>
      </c>
      <c r="L497" s="16">
        <v>0</v>
      </c>
      <c r="M497" s="16">
        <v>168.53</v>
      </c>
      <c r="N497" s="18"/>
      <c r="O497" s="19"/>
      <c r="P497" s="12"/>
      <c r="Q497" s="12"/>
    </row>
    <row r="498" spans="1:17" s="13" customFormat="1" ht="14.25" customHeight="1">
      <c r="A498" s="35">
        <v>44248</v>
      </c>
      <c r="B498" s="14">
        <v>9</v>
      </c>
      <c r="C498" s="15">
        <v>1841.45</v>
      </c>
      <c r="D498" s="15">
        <v>0</v>
      </c>
      <c r="E498" s="15">
        <v>240.79</v>
      </c>
      <c r="F498" s="15">
        <v>1863.11</v>
      </c>
      <c r="G498" s="26">
        <v>521</v>
      </c>
      <c r="H498" s="27">
        <f t="shared" si="11"/>
        <v>2453.88</v>
      </c>
      <c r="I498" s="27">
        <f t="shared" si="11"/>
        <v>2717.08</v>
      </c>
      <c r="J498" s="27">
        <f t="shared" si="11"/>
        <v>3003.26</v>
      </c>
      <c r="K498" s="27">
        <f t="shared" si="11"/>
        <v>3409.2</v>
      </c>
      <c r="L498" s="16">
        <v>0</v>
      </c>
      <c r="M498" s="16">
        <v>240.79</v>
      </c>
      <c r="N498" s="18"/>
      <c r="O498" s="19"/>
      <c r="P498" s="12"/>
      <c r="Q498" s="12"/>
    </row>
    <row r="499" spans="1:17" s="13" customFormat="1" ht="14.25" customHeight="1">
      <c r="A499" s="35">
        <v>44248</v>
      </c>
      <c r="B499" s="14">
        <v>10</v>
      </c>
      <c r="C499" s="15">
        <v>1853</v>
      </c>
      <c r="D499" s="15">
        <v>0</v>
      </c>
      <c r="E499" s="15">
        <v>259</v>
      </c>
      <c r="F499" s="15">
        <v>1874.66</v>
      </c>
      <c r="G499" s="26">
        <v>521</v>
      </c>
      <c r="H499" s="27">
        <f t="shared" si="11"/>
        <v>2465.4300000000003</v>
      </c>
      <c r="I499" s="27">
        <f t="shared" si="11"/>
        <v>2728.63</v>
      </c>
      <c r="J499" s="27">
        <f t="shared" si="11"/>
        <v>3014.8100000000004</v>
      </c>
      <c r="K499" s="27">
        <f t="shared" si="11"/>
        <v>3420.75</v>
      </c>
      <c r="L499" s="16">
        <v>0</v>
      </c>
      <c r="M499" s="16">
        <v>259</v>
      </c>
      <c r="N499" s="18"/>
      <c r="O499" s="19"/>
      <c r="P499" s="12"/>
      <c r="Q499" s="12"/>
    </row>
    <row r="500" spans="1:17" s="13" customFormat="1" ht="14.25" customHeight="1">
      <c r="A500" s="35">
        <v>44248</v>
      </c>
      <c r="B500" s="14">
        <v>11</v>
      </c>
      <c r="C500" s="15">
        <v>1850.74</v>
      </c>
      <c r="D500" s="15">
        <v>0</v>
      </c>
      <c r="E500" s="15">
        <v>246.49</v>
      </c>
      <c r="F500" s="15">
        <v>1872.4</v>
      </c>
      <c r="G500" s="26">
        <v>521</v>
      </c>
      <c r="H500" s="27">
        <f t="shared" si="11"/>
        <v>2463.17</v>
      </c>
      <c r="I500" s="27">
        <f t="shared" si="11"/>
        <v>2726.37</v>
      </c>
      <c r="J500" s="27">
        <f t="shared" si="11"/>
        <v>3012.55</v>
      </c>
      <c r="K500" s="27">
        <f t="shared" si="11"/>
        <v>3418.49</v>
      </c>
      <c r="L500" s="16">
        <v>0</v>
      </c>
      <c r="M500" s="16">
        <v>246.49</v>
      </c>
      <c r="N500" s="18"/>
      <c r="O500" s="19"/>
      <c r="P500" s="12"/>
      <c r="Q500" s="12"/>
    </row>
    <row r="501" spans="1:17" s="13" customFormat="1" ht="14.25" customHeight="1">
      <c r="A501" s="35">
        <v>44248</v>
      </c>
      <c r="B501" s="14">
        <v>12</v>
      </c>
      <c r="C501" s="15">
        <v>1854.15</v>
      </c>
      <c r="D501" s="15">
        <v>0</v>
      </c>
      <c r="E501" s="15">
        <v>249.73</v>
      </c>
      <c r="F501" s="15">
        <v>1875.81</v>
      </c>
      <c r="G501" s="26">
        <v>521</v>
      </c>
      <c r="H501" s="27">
        <f t="shared" si="11"/>
        <v>2466.5800000000004</v>
      </c>
      <c r="I501" s="27">
        <f t="shared" si="11"/>
        <v>2729.78</v>
      </c>
      <c r="J501" s="27">
        <f t="shared" si="11"/>
        <v>3015.96</v>
      </c>
      <c r="K501" s="27">
        <f t="shared" si="11"/>
        <v>3421.9000000000005</v>
      </c>
      <c r="L501" s="16">
        <v>0</v>
      </c>
      <c r="M501" s="16">
        <v>249.73</v>
      </c>
      <c r="N501" s="18"/>
      <c r="O501" s="19"/>
      <c r="P501" s="12"/>
      <c r="Q501" s="12"/>
    </row>
    <row r="502" spans="1:17" s="13" customFormat="1" ht="14.25" customHeight="1">
      <c r="A502" s="35">
        <v>44248</v>
      </c>
      <c r="B502" s="14">
        <v>13</v>
      </c>
      <c r="C502" s="15">
        <v>1807.42</v>
      </c>
      <c r="D502" s="15">
        <v>0</v>
      </c>
      <c r="E502" s="15">
        <v>222.22</v>
      </c>
      <c r="F502" s="15">
        <v>1829.08</v>
      </c>
      <c r="G502" s="26">
        <v>521</v>
      </c>
      <c r="H502" s="27">
        <f t="shared" si="11"/>
        <v>2419.8500000000004</v>
      </c>
      <c r="I502" s="27">
        <f t="shared" si="11"/>
        <v>2683.05</v>
      </c>
      <c r="J502" s="27">
        <f t="shared" si="11"/>
        <v>2969.2300000000005</v>
      </c>
      <c r="K502" s="27">
        <f t="shared" si="11"/>
        <v>3375.17</v>
      </c>
      <c r="L502" s="16">
        <v>0</v>
      </c>
      <c r="M502" s="16">
        <v>222.22</v>
      </c>
      <c r="N502" s="18"/>
      <c r="O502" s="19"/>
      <c r="P502" s="12"/>
      <c r="Q502" s="12"/>
    </row>
    <row r="503" spans="1:17" s="13" customFormat="1" ht="14.25" customHeight="1">
      <c r="A503" s="35">
        <v>44248</v>
      </c>
      <c r="B503" s="14">
        <v>14</v>
      </c>
      <c r="C503" s="15">
        <v>1805.43</v>
      </c>
      <c r="D503" s="15">
        <v>0</v>
      </c>
      <c r="E503" s="15">
        <v>216.13</v>
      </c>
      <c r="F503" s="15">
        <v>1827.09</v>
      </c>
      <c r="G503" s="26">
        <v>521</v>
      </c>
      <c r="H503" s="27">
        <f t="shared" si="11"/>
        <v>2417.8600000000006</v>
      </c>
      <c r="I503" s="27">
        <f t="shared" si="11"/>
        <v>2681.0600000000004</v>
      </c>
      <c r="J503" s="27">
        <f t="shared" si="11"/>
        <v>2967.2400000000007</v>
      </c>
      <c r="K503" s="27">
        <f t="shared" si="11"/>
        <v>3373.1800000000003</v>
      </c>
      <c r="L503" s="16">
        <v>0</v>
      </c>
      <c r="M503" s="16">
        <v>216.13</v>
      </c>
      <c r="N503" s="18"/>
      <c r="O503" s="19"/>
      <c r="P503" s="12"/>
      <c r="Q503" s="12"/>
    </row>
    <row r="504" spans="1:17" s="13" customFormat="1" ht="14.25" customHeight="1">
      <c r="A504" s="35">
        <v>44248</v>
      </c>
      <c r="B504" s="14">
        <v>15</v>
      </c>
      <c r="C504" s="15">
        <v>1845.44</v>
      </c>
      <c r="D504" s="15">
        <v>0</v>
      </c>
      <c r="E504" s="15">
        <v>226.79</v>
      </c>
      <c r="F504" s="15">
        <v>1867.1</v>
      </c>
      <c r="G504" s="26">
        <v>521</v>
      </c>
      <c r="H504" s="27">
        <f t="shared" si="11"/>
        <v>2457.8700000000003</v>
      </c>
      <c r="I504" s="27">
        <f t="shared" si="11"/>
        <v>2721.07</v>
      </c>
      <c r="J504" s="27">
        <f t="shared" si="11"/>
        <v>3007.25</v>
      </c>
      <c r="K504" s="27">
        <f t="shared" si="11"/>
        <v>3413.1900000000005</v>
      </c>
      <c r="L504" s="16">
        <v>0</v>
      </c>
      <c r="M504" s="16">
        <v>226.79</v>
      </c>
      <c r="N504" s="18"/>
      <c r="O504" s="19"/>
      <c r="P504" s="12"/>
      <c r="Q504" s="12"/>
    </row>
    <row r="505" spans="1:17" s="13" customFormat="1" ht="14.25" customHeight="1">
      <c r="A505" s="35">
        <v>44248</v>
      </c>
      <c r="B505" s="14">
        <v>16</v>
      </c>
      <c r="C505" s="15">
        <v>1829.33</v>
      </c>
      <c r="D505" s="15">
        <v>0</v>
      </c>
      <c r="E505" s="15">
        <v>230.65</v>
      </c>
      <c r="F505" s="15">
        <v>1850.99</v>
      </c>
      <c r="G505" s="26">
        <v>521</v>
      </c>
      <c r="H505" s="27">
        <f t="shared" si="11"/>
        <v>2441.76</v>
      </c>
      <c r="I505" s="27">
        <f t="shared" si="11"/>
        <v>2704.96</v>
      </c>
      <c r="J505" s="27">
        <f t="shared" si="11"/>
        <v>2991.1400000000003</v>
      </c>
      <c r="K505" s="27">
        <f t="shared" si="11"/>
        <v>3397.08</v>
      </c>
      <c r="L505" s="16">
        <v>0</v>
      </c>
      <c r="M505" s="16">
        <v>230.65</v>
      </c>
      <c r="N505" s="18"/>
      <c r="O505" s="19"/>
      <c r="P505" s="12"/>
      <c r="Q505" s="12"/>
    </row>
    <row r="506" spans="1:17" s="13" customFormat="1" ht="14.25" customHeight="1">
      <c r="A506" s="35">
        <v>44248</v>
      </c>
      <c r="B506" s="14">
        <v>17</v>
      </c>
      <c r="C506" s="15">
        <v>1815.51</v>
      </c>
      <c r="D506" s="15">
        <v>0</v>
      </c>
      <c r="E506" s="15">
        <v>153.11</v>
      </c>
      <c r="F506" s="15">
        <v>1837.17</v>
      </c>
      <c r="G506" s="26">
        <v>521</v>
      </c>
      <c r="H506" s="27">
        <f t="shared" si="11"/>
        <v>2427.9400000000005</v>
      </c>
      <c r="I506" s="27">
        <f t="shared" si="11"/>
        <v>2691.1400000000003</v>
      </c>
      <c r="J506" s="27">
        <f t="shared" si="11"/>
        <v>2977.3200000000006</v>
      </c>
      <c r="K506" s="27">
        <f t="shared" si="11"/>
        <v>3383.26</v>
      </c>
      <c r="L506" s="16">
        <v>0</v>
      </c>
      <c r="M506" s="16">
        <v>153.11</v>
      </c>
      <c r="N506" s="18"/>
      <c r="O506" s="19"/>
      <c r="P506" s="12"/>
      <c r="Q506" s="12"/>
    </row>
    <row r="507" spans="1:17" s="13" customFormat="1" ht="14.25" customHeight="1">
      <c r="A507" s="35">
        <v>44248</v>
      </c>
      <c r="B507" s="14">
        <v>18</v>
      </c>
      <c r="C507" s="15">
        <v>1865.81</v>
      </c>
      <c r="D507" s="15">
        <v>0</v>
      </c>
      <c r="E507" s="15">
        <v>157.1</v>
      </c>
      <c r="F507" s="15">
        <v>1887.47</v>
      </c>
      <c r="G507" s="26">
        <v>521</v>
      </c>
      <c r="H507" s="27">
        <f t="shared" si="11"/>
        <v>2478.2400000000002</v>
      </c>
      <c r="I507" s="27">
        <f t="shared" si="11"/>
        <v>2741.44</v>
      </c>
      <c r="J507" s="27">
        <f t="shared" si="11"/>
        <v>3027.62</v>
      </c>
      <c r="K507" s="27">
        <f t="shared" si="11"/>
        <v>3433.5600000000004</v>
      </c>
      <c r="L507" s="16">
        <v>0</v>
      </c>
      <c r="M507" s="16">
        <v>157.1</v>
      </c>
      <c r="N507" s="18"/>
      <c r="O507" s="19"/>
      <c r="P507" s="12"/>
      <c r="Q507" s="12"/>
    </row>
    <row r="508" spans="1:17" s="13" customFormat="1" ht="14.25" customHeight="1">
      <c r="A508" s="35">
        <v>44248</v>
      </c>
      <c r="B508" s="14">
        <v>19</v>
      </c>
      <c r="C508" s="15">
        <v>1870.1</v>
      </c>
      <c r="D508" s="15">
        <v>0</v>
      </c>
      <c r="E508" s="15">
        <v>463.05</v>
      </c>
      <c r="F508" s="15">
        <v>1891.76</v>
      </c>
      <c r="G508" s="26">
        <v>521</v>
      </c>
      <c r="H508" s="27">
        <f t="shared" si="11"/>
        <v>2482.53</v>
      </c>
      <c r="I508" s="27">
        <f t="shared" si="11"/>
        <v>2745.73</v>
      </c>
      <c r="J508" s="27">
        <f t="shared" si="11"/>
        <v>3031.91</v>
      </c>
      <c r="K508" s="27">
        <f t="shared" si="11"/>
        <v>3437.8500000000004</v>
      </c>
      <c r="L508" s="16">
        <v>0</v>
      </c>
      <c r="M508" s="16">
        <v>463.05</v>
      </c>
      <c r="N508" s="18"/>
      <c r="O508" s="19"/>
      <c r="P508" s="12"/>
      <c r="Q508" s="12"/>
    </row>
    <row r="509" spans="1:17" s="13" customFormat="1" ht="14.25" customHeight="1">
      <c r="A509" s="35">
        <v>44248</v>
      </c>
      <c r="B509" s="14">
        <v>20</v>
      </c>
      <c r="C509" s="15">
        <v>1818.24</v>
      </c>
      <c r="D509" s="15">
        <v>0</v>
      </c>
      <c r="E509" s="15">
        <v>50.83</v>
      </c>
      <c r="F509" s="15">
        <v>1839.9</v>
      </c>
      <c r="G509" s="26">
        <v>521</v>
      </c>
      <c r="H509" s="27">
        <f t="shared" si="11"/>
        <v>2430.67</v>
      </c>
      <c r="I509" s="27">
        <f t="shared" si="11"/>
        <v>2693.87</v>
      </c>
      <c r="J509" s="27">
        <f t="shared" si="11"/>
        <v>2980.05</v>
      </c>
      <c r="K509" s="27">
        <f t="shared" si="11"/>
        <v>3385.99</v>
      </c>
      <c r="L509" s="16">
        <v>0</v>
      </c>
      <c r="M509" s="16">
        <v>50.83</v>
      </c>
      <c r="N509" s="18"/>
      <c r="O509" s="19"/>
      <c r="P509" s="12"/>
      <c r="Q509" s="12"/>
    </row>
    <row r="510" spans="1:17" s="13" customFormat="1" ht="14.25" customHeight="1">
      <c r="A510" s="35">
        <v>44248</v>
      </c>
      <c r="B510" s="14">
        <v>21</v>
      </c>
      <c r="C510" s="15">
        <v>1831.93</v>
      </c>
      <c r="D510" s="15">
        <v>0</v>
      </c>
      <c r="E510" s="15">
        <v>300.39</v>
      </c>
      <c r="F510" s="15">
        <v>1853.59</v>
      </c>
      <c r="G510" s="26">
        <v>521</v>
      </c>
      <c r="H510" s="27">
        <f t="shared" si="11"/>
        <v>2444.3600000000006</v>
      </c>
      <c r="I510" s="27">
        <f t="shared" si="11"/>
        <v>2707.5600000000004</v>
      </c>
      <c r="J510" s="27">
        <f t="shared" si="11"/>
        <v>2993.7400000000007</v>
      </c>
      <c r="K510" s="27">
        <f t="shared" si="11"/>
        <v>3399.6800000000003</v>
      </c>
      <c r="L510" s="16">
        <v>0</v>
      </c>
      <c r="M510" s="16">
        <v>300.39</v>
      </c>
      <c r="N510" s="18"/>
      <c r="O510" s="19"/>
      <c r="P510" s="12"/>
      <c r="Q510" s="12"/>
    </row>
    <row r="511" spans="1:17" s="13" customFormat="1" ht="14.25" customHeight="1">
      <c r="A511" s="35">
        <v>44248</v>
      </c>
      <c r="B511" s="14">
        <v>22</v>
      </c>
      <c r="C511" s="15">
        <v>1785.16</v>
      </c>
      <c r="D511" s="15">
        <v>0</v>
      </c>
      <c r="E511" s="15">
        <v>564.21</v>
      </c>
      <c r="F511" s="15">
        <v>1806.82</v>
      </c>
      <c r="G511" s="26">
        <v>521</v>
      </c>
      <c r="H511" s="27">
        <f t="shared" si="11"/>
        <v>2397.59</v>
      </c>
      <c r="I511" s="27">
        <f t="shared" si="11"/>
        <v>2660.79</v>
      </c>
      <c r="J511" s="27">
        <f t="shared" si="11"/>
        <v>2946.9700000000003</v>
      </c>
      <c r="K511" s="27">
        <f t="shared" si="11"/>
        <v>3352.91</v>
      </c>
      <c r="L511" s="16">
        <v>0</v>
      </c>
      <c r="M511" s="16">
        <v>564.21</v>
      </c>
      <c r="N511" s="18"/>
      <c r="O511" s="19"/>
      <c r="P511" s="12"/>
      <c r="Q511" s="12"/>
    </row>
    <row r="512" spans="1:17" s="13" customFormat="1" ht="14.25" customHeight="1">
      <c r="A512" s="35">
        <v>44248</v>
      </c>
      <c r="B512" s="14">
        <v>23</v>
      </c>
      <c r="C512" s="15">
        <v>1675.41</v>
      </c>
      <c r="D512" s="15">
        <v>0</v>
      </c>
      <c r="E512" s="15">
        <v>583.74</v>
      </c>
      <c r="F512" s="15">
        <v>1697.07</v>
      </c>
      <c r="G512" s="26">
        <v>521</v>
      </c>
      <c r="H512" s="27">
        <f t="shared" si="11"/>
        <v>2287.84</v>
      </c>
      <c r="I512" s="27">
        <f t="shared" si="11"/>
        <v>2551.04</v>
      </c>
      <c r="J512" s="27">
        <f t="shared" si="11"/>
        <v>2837.2200000000003</v>
      </c>
      <c r="K512" s="27">
        <f t="shared" si="11"/>
        <v>3243.16</v>
      </c>
      <c r="L512" s="16">
        <v>0</v>
      </c>
      <c r="M512" s="16">
        <v>583.74</v>
      </c>
      <c r="N512" s="18"/>
      <c r="O512" s="19"/>
      <c r="P512" s="12"/>
      <c r="Q512" s="12"/>
    </row>
    <row r="513" spans="1:17" s="13" customFormat="1" ht="14.25" customHeight="1">
      <c r="A513" s="35">
        <v>44249</v>
      </c>
      <c r="B513" s="14">
        <v>0</v>
      </c>
      <c r="C513" s="15">
        <v>1360.24</v>
      </c>
      <c r="D513" s="15">
        <v>0</v>
      </c>
      <c r="E513" s="15">
        <v>197.86</v>
      </c>
      <c r="F513" s="15">
        <v>1381.9</v>
      </c>
      <c r="G513" s="26">
        <v>521</v>
      </c>
      <c r="H513" s="27">
        <f t="shared" si="11"/>
        <v>1972.67</v>
      </c>
      <c r="I513" s="27">
        <f t="shared" si="11"/>
        <v>2235.87</v>
      </c>
      <c r="J513" s="27">
        <f t="shared" si="11"/>
        <v>2522.05</v>
      </c>
      <c r="K513" s="27">
        <f t="shared" si="11"/>
        <v>2927.9900000000002</v>
      </c>
      <c r="L513" s="16">
        <v>0</v>
      </c>
      <c r="M513" s="16">
        <v>197.86</v>
      </c>
      <c r="N513" s="18"/>
      <c r="O513" s="19"/>
      <c r="P513" s="12"/>
      <c r="Q513" s="12"/>
    </row>
    <row r="514" spans="1:17" s="13" customFormat="1" ht="14.25" customHeight="1">
      <c r="A514" s="35">
        <v>44249</v>
      </c>
      <c r="B514" s="14">
        <v>1</v>
      </c>
      <c r="C514" s="15">
        <v>1241</v>
      </c>
      <c r="D514" s="15">
        <v>0</v>
      </c>
      <c r="E514" s="15">
        <v>329.92</v>
      </c>
      <c r="F514" s="15">
        <v>1262.66</v>
      </c>
      <c r="G514" s="26">
        <v>521</v>
      </c>
      <c r="H514" s="27">
        <f t="shared" si="11"/>
        <v>1853.43</v>
      </c>
      <c r="I514" s="27">
        <f t="shared" si="11"/>
        <v>2116.63</v>
      </c>
      <c r="J514" s="27">
        <f t="shared" si="11"/>
        <v>2402.8100000000004</v>
      </c>
      <c r="K514" s="27">
        <f t="shared" si="11"/>
        <v>2808.75</v>
      </c>
      <c r="L514" s="16">
        <v>0</v>
      </c>
      <c r="M514" s="16">
        <v>329.92</v>
      </c>
      <c r="N514" s="18"/>
      <c r="O514" s="19"/>
      <c r="P514" s="12"/>
      <c r="Q514" s="12"/>
    </row>
    <row r="515" spans="1:17" s="13" customFormat="1" ht="14.25" customHeight="1">
      <c r="A515" s="35">
        <v>44249</v>
      </c>
      <c r="B515" s="14">
        <v>2</v>
      </c>
      <c r="C515" s="15">
        <v>1230.11</v>
      </c>
      <c r="D515" s="15">
        <v>0</v>
      </c>
      <c r="E515" s="15">
        <v>329.52</v>
      </c>
      <c r="F515" s="15">
        <v>1251.77</v>
      </c>
      <c r="G515" s="26">
        <v>521</v>
      </c>
      <c r="H515" s="27">
        <f t="shared" si="11"/>
        <v>1842.54</v>
      </c>
      <c r="I515" s="27">
        <f t="shared" si="11"/>
        <v>2105.74</v>
      </c>
      <c r="J515" s="27">
        <f t="shared" si="11"/>
        <v>2391.92</v>
      </c>
      <c r="K515" s="27">
        <f t="shared" si="11"/>
        <v>2797.86</v>
      </c>
      <c r="L515" s="16">
        <v>0</v>
      </c>
      <c r="M515" s="16">
        <v>329.52</v>
      </c>
      <c r="N515" s="18"/>
      <c r="O515" s="19"/>
      <c r="P515" s="12"/>
      <c r="Q515" s="12"/>
    </row>
    <row r="516" spans="1:17" s="13" customFormat="1" ht="14.25" customHeight="1">
      <c r="A516" s="35">
        <v>44249</v>
      </c>
      <c r="B516" s="14">
        <v>3</v>
      </c>
      <c r="C516" s="15">
        <v>1199.93</v>
      </c>
      <c r="D516" s="15">
        <v>0</v>
      </c>
      <c r="E516" s="15">
        <v>297.58</v>
      </c>
      <c r="F516" s="15">
        <v>1221.59</v>
      </c>
      <c r="G516" s="26">
        <v>521</v>
      </c>
      <c r="H516" s="27">
        <f t="shared" si="11"/>
        <v>1812.3600000000001</v>
      </c>
      <c r="I516" s="27">
        <f t="shared" si="11"/>
        <v>2075.5600000000004</v>
      </c>
      <c r="J516" s="27">
        <f t="shared" si="11"/>
        <v>2361.7400000000002</v>
      </c>
      <c r="K516" s="27">
        <f t="shared" si="11"/>
        <v>2767.6800000000003</v>
      </c>
      <c r="L516" s="16">
        <v>0</v>
      </c>
      <c r="M516" s="16">
        <v>297.58</v>
      </c>
      <c r="N516" s="18"/>
      <c r="O516" s="19"/>
      <c r="P516" s="12"/>
      <c r="Q516" s="12"/>
    </row>
    <row r="517" spans="1:17" s="13" customFormat="1" ht="14.25" customHeight="1">
      <c r="A517" s="35">
        <v>44249</v>
      </c>
      <c r="B517" s="14">
        <v>4</v>
      </c>
      <c r="C517" s="15">
        <v>1198.67</v>
      </c>
      <c r="D517" s="15">
        <v>0</v>
      </c>
      <c r="E517" s="15">
        <v>305.6</v>
      </c>
      <c r="F517" s="15">
        <v>1220.33</v>
      </c>
      <c r="G517" s="26">
        <v>521</v>
      </c>
      <c r="H517" s="27">
        <f t="shared" si="11"/>
        <v>1811.1000000000001</v>
      </c>
      <c r="I517" s="27">
        <f t="shared" si="11"/>
        <v>2074.3</v>
      </c>
      <c r="J517" s="27">
        <f t="shared" si="11"/>
        <v>2360.4800000000005</v>
      </c>
      <c r="K517" s="27">
        <f t="shared" si="11"/>
        <v>2766.42</v>
      </c>
      <c r="L517" s="16">
        <v>0</v>
      </c>
      <c r="M517" s="16">
        <v>305.6</v>
      </c>
      <c r="N517" s="18"/>
      <c r="O517" s="19"/>
      <c r="P517" s="12"/>
      <c r="Q517" s="12"/>
    </row>
    <row r="518" spans="1:17" s="13" customFormat="1" ht="14.25" customHeight="1">
      <c r="A518" s="35">
        <v>44249</v>
      </c>
      <c r="B518" s="14">
        <v>5</v>
      </c>
      <c r="C518" s="15">
        <v>1232.3</v>
      </c>
      <c r="D518" s="15">
        <v>0</v>
      </c>
      <c r="E518" s="15">
        <v>16.48</v>
      </c>
      <c r="F518" s="15">
        <v>1253.96</v>
      </c>
      <c r="G518" s="26">
        <v>521</v>
      </c>
      <c r="H518" s="27">
        <f t="shared" si="11"/>
        <v>1844.73</v>
      </c>
      <c r="I518" s="27">
        <f t="shared" si="11"/>
        <v>2107.9300000000003</v>
      </c>
      <c r="J518" s="27">
        <f t="shared" si="11"/>
        <v>2394.11</v>
      </c>
      <c r="K518" s="27">
        <f t="shared" si="11"/>
        <v>2800.05</v>
      </c>
      <c r="L518" s="16">
        <v>0</v>
      </c>
      <c r="M518" s="16">
        <v>16.48</v>
      </c>
      <c r="N518" s="18"/>
      <c r="O518" s="19"/>
      <c r="P518" s="12"/>
      <c r="Q518" s="12"/>
    </row>
    <row r="519" spans="1:17" s="13" customFormat="1" ht="14.25" customHeight="1">
      <c r="A519" s="35">
        <v>44249</v>
      </c>
      <c r="B519" s="14">
        <v>6</v>
      </c>
      <c r="C519" s="15">
        <v>1284.72</v>
      </c>
      <c r="D519" s="15">
        <v>0</v>
      </c>
      <c r="E519" s="15">
        <v>37.6</v>
      </c>
      <c r="F519" s="15">
        <v>1306.38</v>
      </c>
      <c r="G519" s="26">
        <v>521</v>
      </c>
      <c r="H519" s="27">
        <f t="shared" si="11"/>
        <v>1897.15</v>
      </c>
      <c r="I519" s="27">
        <f t="shared" si="11"/>
        <v>2160.3500000000004</v>
      </c>
      <c r="J519" s="27">
        <f t="shared" si="11"/>
        <v>2446.53</v>
      </c>
      <c r="K519" s="27">
        <f t="shared" si="11"/>
        <v>2852.4700000000003</v>
      </c>
      <c r="L519" s="16">
        <v>0</v>
      </c>
      <c r="M519" s="16">
        <v>37.6</v>
      </c>
      <c r="N519" s="18"/>
      <c r="O519" s="19"/>
      <c r="P519" s="12"/>
      <c r="Q519" s="12"/>
    </row>
    <row r="520" spans="1:17" s="13" customFormat="1" ht="14.25" customHeight="1">
      <c r="A520" s="35">
        <v>44249</v>
      </c>
      <c r="B520" s="14">
        <v>7</v>
      </c>
      <c r="C520" s="15">
        <v>1451.36</v>
      </c>
      <c r="D520" s="15">
        <v>0</v>
      </c>
      <c r="E520" s="15">
        <v>87.58</v>
      </c>
      <c r="F520" s="15">
        <v>1473.02</v>
      </c>
      <c r="G520" s="26">
        <v>521</v>
      </c>
      <c r="H520" s="27">
        <f t="shared" si="11"/>
        <v>2063.79</v>
      </c>
      <c r="I520" s="27">
        <f t="shared" si="11"/>
        <v>2326.99</v>
      </c>
      <c r="J520" s="27">
        <f t="shared" si="11"/>
        <v>2613.17</v>
      </c>
      <c r="K520" s="27">
        <f t="shared" si="11"/>
        <v>3019.11</v>
      </c>
      <c r="L520" s="16">
        <v>0</v>
      </c>
      <c r="M520" s="16">
        <v>87.58</v>
      </c>
      <c r="N520" s="18"/>
      <c r="O520" s="19"/>
      <c r="P520" s="12"/>
      <c r="Q520" s="12"/>
    </row>
    <row r="521" spans="1:17" s="13" customFormat="1" ht="14.25" customHeight="1">
      <c r="A521" s="35">
        <v>44249</v>
      </c>
      <c r="B521" s="14">
        <v>8</v>
      </c>
      <c r="C521" s="15">
        <v>1796.54</v>
      </c>
      <c r="D521" s="15">
        <v>0</v>
      </c>
      <c r="E521" s="15">
        <v>188.21</v>
      </c>
      <c r="F521" s="15">
        <v>1818.2</v>
      </c>
      <c r="G521" s="26">
        <v>521</v>
      </c>
      <c r="H521" s="27">
        <f t="shared" si="11"/>
        <v>2408.9700000000003</v>
      </c>
      <c r="I521" s="27">
        <f t="shared" si="11"/>
        <v>2672.17</v>
      </c>
      <c r="J521" s="27">
        <f t="shared" si="11"/>
        <v>2958.3500000000004</v>
      </c>
      <c r="K521" s="27">
        <f aca="true" t="shared" si="12" ref="K521:K584">SUM($C521,$G521,U$4,U$6)</f>
        <v>3364.29</v>
      </c>
      <c r="L521" s="16">
        <v>0</v>
      </c>
      <c r="M521" s="16">
        <v>188.21</v>
      </c>
      <c r="N521" s="18"/>
      <c r="O521" s="19"/>
      <c r="P521" s="12"/>
      <c r="Q521" s="12"/>
    </row>
    <row r="522" spans="1:17" s="13" customFormat="1" ht="14.25" customHeight="1">
      <c r="A522" s="35">
        <v>44249</v>
      </c>
      <c r="B522" s="14">
        <v>9</v>
      </c>
      <c r="C522" s="15">
        <v>1827.67</v>
      </c>
      <c r="D522" s="15">
        <v>0</v>
      </c>
      <c r="E522" s="15">
        <v>233.56</v>
      </c>
      <c r="F522" s="15">
        <v>1849.33</v>
      </c>
      <c r="G522" s="26">
        <v>521</v>
      </c>
      <c r="H522" s="27">
        <f aca="true" t="shared" si="13" ref="H522:K585">SUM($C522,$G522,R$4,R$6)</f>
        <v>2440.1000000000004</v>
      </c>
      <c r="I522" s="27">
        <f t="shared" si="13"/>
        <v>2703.3</v>
      </c>
      <c r="J522" s="27">
        <f t="shared" si="13"/>
        <v>2989.4800000000005</v>
      </c>
      <c r="K522" s="27">
        <f t="shared" si="12"/>
        <v>3395.42</v>
      </c>
      <c r="L522" s="16">
        <v>0</v>
      </c>
      <c r="M522" s="16">
        <v>233.56</v>
      </c>
      <c r="N522" s="18"/>
      <c r="O522" s="19"/>
      <c r="P522" s="12"/>
      <c r="Q522" s="12"/>
    </row>
    <row r="523" spans="1:17" s="13" customFormat="1" ht="14.25" customHeight="1">
      <c r="A523" s="35">
        <v>44249</v>
      </c>
      <c r="B523" s="14">
        <v>10</v>
      </c>
      <c r="C523" s="15">
        <v>1838.27</v>
      </c>
      <c r="D523" s="15">
        <v>0</v>
      </c>
      <c r="E523" s="15">
        <v>134.73</v>
      </c>
      <c r="F523" s="15">
        <v>1859.93</v>
      </c>
      <c r="G523" s="26">
        <v>521</v>
      </c>
      <c r="H523" s="27">
        <f t="shared" si="13"/>
        <v>2450.7000000000003</v>
      </c>
      <c r="I523" s="27">
        <f t="shared" si="13"/>
        <v>2713.9</v>
      </c>
      <c r="J523" s="27">
        <f t="shared" si="13"/>
        <v>3000.08</v>
      </c>
      <c r="K523" s="27">
        <f t="shared" si="12"/>
        <v>3406.0200000000004</v>
      </c>
      <c r="L523" s="16">
        <v>0</v>
      </c>
      <c r="M523" s="16">
        <v>134.73</v>
      </c>
      <c r="N523" s="18"/>
      <c r="O523" s="19"/>
      <c r="P523" s="12"/>
      <c r="Q523" s="12"/>
    </row>
    <row r="524" spans="1:17" s="13" customFormat="1" ht="14.25" customHeight="1">
      <c r="A524" s="35">
        <v>44249</v>
      </c>
      <c r="B524" s="14">
        <v>11</v>
      </c>
      <c r="C524" s="15">
        <v>1836.54</v>
      </c>
      <c r="D524" s="15">
        <v>0</v>
      </c>
      <c r="E524" s="15">
        <v>156.6</v>
      </c>
      <c r="F524" s="15">
        <v>1858.2</v>
      </c>
      <c r="G524" s="26">
        <v>521</v>
      </c>
      <c r="H524" s="27">
        <f t="shared" si="13"/>
        <v>2448.9700000000003</v>
      </c>
      <c r="I524" s="27">
        <f t="shared" si="13"/>
        <v>2712.17</v>
      </c>
      <c r="J524" s="27">
        <f t="shared" si="13"/>
        <v>2998.3500000000004</v>
      </c>
      <c r="K524" s="27">
        <f t="shared" si="12"/>
        <v>3404.29</v>
      </c>
      <c r="L524" s="16">
        <v>0</v>
      </c>
      <c r="M524" s="16">
        <v>156.6</v>
      </c>
      <c r="N524" s="18"/>
      <c r="O524" s="19"/>
      <c r="P524" s="12"/>
      <c r="Q524" s="12"/>
    </row>
    <row r="525" spans="1:17" s="13" customFormat="1" ht="14.25" customHeight="1">
      <c r="A525" s="35">
        <v>44249</v>
      </c>
      <c r="B525" s="14">
        <v>12</v>
      </c>
      <c r="C525" s="15">
        <v>1838.14</v>
      </c>
      <c r="D525" s="15">
        <v>0</v>
      </c>
      <c r="E525" s="15">
        <v>203.18</v>
      </c>
      <c r="F525" s="15">
        <v>1859.8</v>
      </c>
      <c r="G525" s="26">
        <v>521</v>
      </c>
      <c r="H525" s="27">
        <f t="shared" si="13"/>
        <v>2450.5700000000006</v>
      </c>
      <c r="I525" s="27">
        <f t="shared" si="13"/>
        <v>2713.7700000000004</v>
      </c>
      <c r="J525" s="27">
        <f t="shared" si="13"/>
        <v>2999.9500000000007</v>
      </c>
      <c r="K525" s="27">
        <f t="shared" si="12"/>
        <v>3405.8900000000003</v>
      </c>
      <c r="L525" s="16">
        <v>0</v>
      </c>
      <c r="M525" s="16">
        <v>203.18</v>
      </c>
      <c r="N525" s="18"/>
      <c r="O525" s="19"/>
      <c r="P525" s="12"/>
      <c r="Q525" s="12"/>
    </row>
    <row r="526" spans="1:17" s="13" customFormat="1" ht="14.25" customHeight="1">
      <c r="A526" s="35">
        <v>44249</v>
      </c>
      <c r="B526" s="14">
        <v>13</v>
      </c>
      <c r="C526" s="15">
        <v>1835.86</v>
      </c>
      <c r="D526" s="15">
        <v>0</v>
      </c>
      <c r="E526" s="15">
        <v>173.1</v>
      </c>
      <c r="F526" s="15">
        <v>1857.52</v>
      </c>
      <c r="G526" s="26">
        <v>521</v>
      </c>
      <c r="H526" s="27">
        <f t="shared" si="13"/>
        <v>2448.29</v>
      </c>
      <c r="I526" s="27">
        <f t="shared" si="13"/>
        <v>2711.49</v>
      </c>
      <c r="J526" s="27">
        <f t="shared" si="13"/>
        <v>2997.67</v>
      </c>
      <c r="K526" s="27">
        <f t="shared" si="12"/>
        <v>3403.6099999999997</v>
      </c>
      <c r="L526" s="16">
        <v>0</v>
      </c>
      <c r="M526" s="16">
        <v>173.1</v>
      </c>
      <c r="N526" s="18"/>
      <c r="O526" s="19"/>
      <c r="P526" s="12"/>
      <c r="Q526" s="12"/>
    </row>
    <row r="527" spans="1:17" s="13" customFormat="1" ht="14.25" customHeight="1">
      <c r="A527" s="35">
        <v>44249</v>
      </c>
      <c r="B527" s="14">
        <v>14</v>
      </c>
      <c r="C527" s="15">
        <v>1833.47</v>
      </c>
      <c r="D527" s="15">
        <v>0</v>
      </c>
      <c r="E527" s="15">
        <v>117.37</v>
      </c>
      <c r="F527" s="15">
        <v>1855.13</v>
      </c>
      <c r="G527" s="26">
        <v>521</v>
      </c>
      <c r="H527" s="27">
        <f t="shared" si="13"/>
        <v>2445.9000000000005</v>
      </c>
      <c r="I527" s="27">
        <f t="shared" si="13"/>
        <v>2709.1000000000004</v>
      </c>
      <c r="J527" s="27">
        <f t="shared" si="13"/>
        <v>2995.2800000000007</v>
      </c>
      <c r="K527" s="27">
        <f t="shared" si="12"/>
        <v>3401.2200000000003</v>
      </c>
      <c r="L527" s="16">
        <v>0</v>
      </c>
      <c r="M527" s="16">
        <v>117.37</v>
      </c>
      <c r="N527" s="18"/>
      <c r="O527" s="19"/>
      <c r="P527" s="12"/>
      <c r="Q527" s="12"/>
    </row>
    <row r="528" spans="1:17" s="13" customFormat="1" ht="14.25" customHeight="1">
      <c r="A528" s="35">
        <v>44249</v>
      </c>
      <c r="B528" s="14">
        <v>15</v>
      </c>
      <c r="C528" s="15">
        <v>1826.45</v>
      </c>
      <c r="D528" s="15">
        <v>0</v>
      </c>
      <c r="E528" s="15">
        <v>108.73</v>
      </c>
      <c r="F528" s="15">
        <v>1848.11</v>
      </c>
      <c r="G528" s="26">
        <v>521</v>
      </c>
      <c r="H528" s="27">
        <f t="shared" si="13"/>
        <v>2438.88</v>
      </c>
      <c r="I528" s="27">
        <f t="shared" si="13"/>
        <v>2702.08</v>
      </c>
      <c r="J528" s="27">
        <f t="shared" si="13"/>
        <v>2988.26</v>
      </c>
      <c r="K528" s="27">
        <f t="shared" si="12"/>
        <v>3394.2</v>
      </c>
      <c r="L528" s="16">
        <v>0</v>
      </c>
      <c r="M528" s="16">
        <v>108.73</v>
      </c>
      <c r="N528" s="18"/>
      <c r="O528" s="19"/>
      <c r="P528" s="12"/>
      <c r="Q528" s="12"/>
    </row>
    <row r="529" spans="1:17" s="13" customFormat="1" ht="14.25" customHeight="1">
      <c r="A529" s="35">
        <v>44249</v>
      </c>
      <c r="B529" s="14">
        <v>16</v>
      </c>
      <c r="C529" s="15">
        <v>1810.78</v>
      </c>
      <c r="D529" s="15">
        <v>0</v>
      </c>
      <c r="E529" s="15">
        <v>136.48</v>
      </c>
      <c r="F529" s="15">
        <v>1832.44</v>
      </c>
      <c r="G529" s="26">
        <v>521</v>
      </c>
      <c r="H529" s="27">
        <f t="shared" si="13"/>
        <v>2423.21</v>
      </c>
      <c r="I529" s="27">
        <f t="shared" si="13"/>
        <v>2686.41</v>
      </c>
      <c r="J529" s="27">
        <f t="shared" si="13"/>
        <v>2972.59</v>
      </c>
      <c r="K529" s="27">
        <f t="shared" si="12"/>
        <v>3378.5299999999997</v>
      </c>
      <c r="L529" s="16">
        <v>0</v>
      </c>
      <c r="M529" s="16">
        <v>136.48</v>
      </c>
      <c r="N529" s="18"/>
      <c r="O529" s="19"/>
      <c r="P529" s="12"/>
      <c r="Q529" s="12"/>
    </row>
    <row r="530" spans="1:17" s="13" customFormat="1" ht="14.25" customHeight="1">
      <c r="A530" s="35">
        <v>44249</v>
      </c>
      <c r="B530" s="14">
        <v>17</v>
      </c>
      <c r="C530" s="15">
        <v>1799.73</v>
      </c>
      <c r="D530" s="15">
        <v>0</v>
      </c>
      <c r="E530" s="15">
        <v>130.44</v>
      </c>
      <c r="F530" s="15">
        <v>1821.39</v>
      </c>
      <c r="G530" s="26">
        <v>521</v>
      </c>
      <c r="H530" s="27">
        <f t="shared" si="13"/>
        <v>2412.1600000000003</v>
      </c>
      <c r="I530" s="27">
        <f t="shared" si="13"/>
        <v>2675.36</v>
      </c>
      <c r="J530" s="27">
        <f t="shared" si="13"/>
        <v>2961.54</v>
      </c>
      <c r="K530" s="27">
        <f t="shared" si="12"/>
        <v>3367.4800000000005</v>
      </c>
      <c r="L530" s="16">
        <v>0</v>
      </c>
      <c r="M530" s="16">
        <v>130.44</v>
      </c>
      <c r="N530" s="18"/>
      <c r="O530" s="19"/>
      <c r="P530" s="12"/>
      <c r="Q530" s="12"/>
    </row>
    <row r="531" spans="1:17" s="13" customFormat="1" ht="14.25" customHeight="1">
      <c r="A531" s="35">
        <v>44249</v>
      </c>
      <c r="B531" s="14">
        <v>18</v>
      </c>
      <c r="C531" s="15">
        <v>1833.59</v>
      </c>
      <c r="D531" s="15">
        <v>0</v>
      </c>
      <c r="E531" s="15">
        <v>89.08</v>
      </c>
      <c r="F531" s="15">
        <v>1855.25</v>
      </c>
      <c r="G531" s="26">
        <v>521</v>
      </c>
      <c r="H531" s="27">
        <f t="shared" si="13"/>
        <v>2446.0200000000004</v>
      </c>
      <c r="I531" s="27">
        <f t="shared" si="13"/>
        <v>2709.2200000000003</v>
      </c>
      <c r="J531" s="27">
        <f t="shared" si="13"/>
        <v>2995.4000000000005</v>
      </c>
      <c r="K531" s="27">
        <f t="shared" si="12"/>
        <v>3401.34</v>
      </c>
      <c r="L531" s="16">
        <v>0</v>
      </c>
      <c r="M531" s="16">
        <v>89.08</v>
      </c>
      <c r="N531" s="18"/>
      <c r="O531" s="19"/>
      <c r="P531" s="12"/>
      <c r="Q531" s="12"/>
    </row>
    <row r="532" spans="1:17" s="13" customFormat="1" ht="14.25" customHeight="1">
      <c r="A532" s="35">
        <v>44249</v>
      </c>
      <c r="B532" s="14">
        <v>19</v>
      </c>
      <c r="C532" s="15">
        <v>1835.98</v>
      </c>
      <c r="D532" s="15">
        <v>0</v>
      </c>
      <c r="E532" s="15">
        <v>54.67</v>
      </c>
      <c r="F532" s="15">
        <v>1857.64</v>
      </c>
      <c r="G532" s="26">
        <v>521</v>
      </c>
      <c r="H532" s="27">
        <f t="shared" si="13"/>
        <v>2448.4100000000003</v>
      </c>
      <c r="I532" s="27">
        <f t="shared" si="13"/>
        <v>2711.61</v>
      </c>
      <c r="J532" s="27">
        <f t="shared" si="13"/>
        <v>2997.79</v>
      </c>
      <c r="K532" s="27">
        <f t="shared" si="12"/>
        <v>3403.7300000000005</v>
      </c>
      <c r="L532" s="16">
        <v>0</v>
      </c>
      <c r="M532" s="16">
        <v>54.67</v>
      </c>
      <c r="N532" s="18"/>
      <c r="O532" s="19"/>
      <c r="P532" s="12"/>
      <c r="Q532" s="12"/>
    </row>
    <row r="533" spans="1:17" s="13" customFormat="1" ht="14.25" customHeight="1">
      <c r="A533" s="35">
        <v>44249</v>
      </c>
      <c r="B533" s="14">
        <v>20</v>
      </c>
      <c r="C533" s="15">
        <v>1801.51</v>
      </c>
      <c r="D533" s="15">
        <v>0</v>
      </c>
      <c r="E533" s="15">
        <v>225.17</v>
      </c>
      <c r="F533" s="15">
        <v>1823.17</v>
      </c>
      <c r="G533" s="26">
        <v>521</v>
      </c>
      <c r="H533" s="27">
        <f t="shared" si="13"/>
        <v>2413.9400000000005</v>
      </c>
      <c r="I533" s="27">
        <f t="shared" si="13"/>
        <v>2677.1400000000003</v>
      </c>
      <c r="J533" s="27">
        <f t="shared" si="13"/>
        <v>2963.3200000000006</v>
      </c>
      <c r="K533" s="27">
        <f t="shared" si="12"/>
        <v>3369.26</v>
      </c>
      <c r="L533" s="16">
        <v>0</v>
      </c>
      <c r="M533" s="16">
        <v>225.17</v>
      </c>
      <c r="N533" s="18"/>
      <c r="O533" s="19"/>
      <c r="P533" s="12"/>
      <c r="Q533" s="12"/>
    </row>
    <row r="534" spans="1:17" s="13" customFormat="1" ht="14.25" customHeight="1">
      <c r="A534" s="35">
        <v>44249</v>
      </c>
      <c r="B534" s="14">
        <v>21</v>
      </c>
      <c r="C534" s="15">
        <v>1805.58</v>
      </c>
      <c r="D534" s="15">
        <v>0</v>
      </c>
      <c r="E534" s="15">
        <v>212.35</v>
      </c>
      <c r="F534" s="15">
        <v>1827.24</v>
      </c>
      <c r="G534" s="26">
        <v>521</v>
      </c>
      <c r="H534" s="27">
        <f t="shared" si="13"/>
        <v>2418.01</v>
      </c>
      <c r="I534" s="27">
        <f t="shared" si="13"/>
        <v>2681.21</v>
      </c>
      <c r="J534" s="27">
        <f t="shared" si="13"/>
        <v>2967.3900000000003</v>
      </c>
      <c r="K534" s="27">
        <f t="shared" si="12"/>
        <v>3373.33</v>
      </c>
      <c r="L534" s="16">
        <v>0</v>
      </c>
      <c r="M534" s="16">
        <v>212.35</v>
      </c>
      <c r="N534" s="18"/>
      <c r="O534" s="19"/>
      <c r="P534" s="12"/>
      <c r="Q534" s="12"/>
    </row>
    <row r="535" spans="1:17" s="13" customFormat="1" ht="14.25" customHeight="1">
      <c r="A535" s="35">
        <v>44249</v>
      </c>
      <c r="B535" s="14">
        <v>22</v>
      </c>
      <c r="C535" s="15">
        <v>1788.07</v>
      </c>
      <c r="D535" s="15">
        <v>0</v>
      </c>
      <c r="E535" s="15">
        <v>512.46</v>
      </c>
      <c r="F535" s="15">
        <v>1809.73</v>
      </c>
      <c r="G535" s="26">
        <v>521</v>
      </c>
      <c r="H535" s="27">
        <f t="shared" si="13"/>
        <v>2400.5</v>
      </c>
      <c r="I535" s="27">
        <f t="shared" si="13"/>
        <v>2663.7</v>
      </c>
      <c r="J535" s="27">
        <f t="shared" si="13"/>
        <v>2949.88</v>
      </c>
      <c r="K535" s="27">
        <f t="shared" si="12"/>
        <v>3355.8199999999997</v>
      </c>
      <c r="L535" s="16">
        <v>0</v>
      </c>
      <c r="M535" s="16">
        <v>512.46</v>
      </c>
      <c r="N535" s="18"/>
      <c r="O535" s="19"/>
      <c r="P535" s="12"/>
      <c r="Q535" s="12"/>
    </row>
    <row r="536" spans="1:17" s="13" customFormat="1" ht="14.25" customHeight="1">
      <c r="A536" s="35">
        <v>44249</v>
      </c>
      <c r="B536" s="14">
        <v>23</v>
      </c>
      <c r="C536" s="15">
        <v>1714.12</v>
      </c>
      <c r="D536" s="15">
        <v>0</v>
      </c>
      <c r="E536" s="15">
        <v>479.74</v>
      </c>
      <c r="F536" s="15">
        <v>1735.78</v>
      </c>
      <c r="G536" s="26">
        <v>521</v>
      </c>
      <c r="H536" s="27">
        <f t="shared" si="13"/>
        <v>2326.55</v>
      </c>
      <c r="I536" s="27">
        <f t="shared" si="13"/>
        <v>2589.75</v>
      </c>
      <c r="J536" s="27">
        <f t="shared" si="13"/>
        <v>2875.9300000000003</v>
      </c>
      <c r="K536" s="27">
        <f t="shared" si="12"/>
        <v>3281.87</v>
      </c>
      <c r="L536" s="16">
        <v>0</v>
      </c>
      <c r="M536" s="16">
        <v>479.74</v>
      </c>
      <c r="N536" s="18"/>
      <c r="O536" s="19"/>
      <c r="P536" s="12"/>
      <c r="Q536" s="12"/>
    </row>
    <row r="537" spans="1:17" s="13" customFormat="1" ht="14.25" customHeight="1">
      <c r="A537" s="35">
        <v>44250</v>
      </c>
      <c r="B537" s="14">
        <v>0</v>
      </c>
      <c r="C537" s="15">
        <v>1285.62</v>
      </c>
      <c r="D537" s="15">
        <v>0</v>
      </c>
      <c r="E537" s="15">
        <v>81.37</v>
      </c>
      <c r="F537" s="15">
        <v>1307.28</v>
      </c>
      <c r="G537" s="26">
        <v>521</v>
      </c>
      <c r="H537" s="27">
        <f t="shared" si="13"/>
        <v>1898.05</v>
      </c>
      <c r="I537" s="27">
        <f t="shared" si="13"/>
        <v>2161.25</v>
      </c>
      <c r="J537" s="27">
        <f t="shared" si="13"/>
        <v>2447.4300000000003</v>
      </c>
      <c r="K537" s="27">
        <f t="shared" si="12"/>
        <v>2853.37</v>
      </c>
      <c r="L537" s="16">
        <v>0</v>
      </c>
      <c r="M537" s="16">
        <v>81.37</v>
      </c>
      <c r="N537" s="18"/>
      <c r="O537" s="19"/>
      <c r="P537" s="12"/>
      <c r="Q537" s="12"/>
    </row>
    <row r="538" spans="1:17" s="13" customFormat="1" ht="14.25" customHeight="1">
      <c r="A538" s="35">
        <v>44250</v>
      </c>
      <c r="B538" s="14">
        <v>1</v>
      </c>
      <c r="C538" s="15">
        <v>1212.14</v>
      </c>
      <c r="D538" s="15">
        <v>0</v>
      </c>
      <c r="E538" s="15">
        <v>114.36</v>
      </c>
      <c r="F538" s="15">
        <v>1233.8</v>
      </c>
      <c r="G538" s="26">
        <v>521</v>
      </c>
      <c r="H538" s="27">
        <f t="shared" si="13"/>
        <v>1824.5700000000002</v>
      </c>
      <c r="I538" s="27">
        <f t="shared" si="13"/>
        <v>2087.7700000000004</v>
      </c>
      <c r="J538" s="27">
        <f t="shared" si="13"/>
        <v>2373.9500000000003</v>
      </c>
      <c r="K538" s="27">
        <f t="shared" si="12"/>
        <v>2779.8900000000003</v>
      </c>
      <c r="L538" s="16">
        <v>0</v>
      </c>
      <c r="M538" s="16">
        <v>114.36</v>
      </c>
      <c r="N538" s="18"/>
      <c r="O538" s="19"/>
      <c r="P538" s="12"/>
      <c r="Q538" s="12"/>
    </row>
    <row r="539" spans="1:17" s="13" customFormat="1" ht="14.25" customHeight="1">
      <c r="A539" s="35">
        <v>44250</v>
      </c>
      <c r="B539" s="14">
        <v>2</v>
      </c>
      <c r="C539" s="15">
        <v>1685.56</v>
      </c>
      <c r="D539" s="15">
        <v>0</v>
      </c>
      <c r="E539" s="15">
        <v>765.66</v>
      </c>
      <c r="F539" s="15">
        <v>1707.22</v>
      </c>
      <c r="G539" s="26">
        <v>521</v>
      </c>
      <c r="H539" s="27">
        <f t="shared" si="13"/>
        <v>2297.9900000000002</v>
      </c>
      <c r="I539" s="27">
        <f t="shared" si="13"/>
        <v>2561.19</v>
      </c>
      <c r="J539" s="27">
        <f t="shared" si="13"/>
        <v>2847.37</v>
      </c>
      <c r="K539" s="27">
        <f t="shared" si="12"/>
        <v>3253.3100000000004</v>
      </c>
      <c r="L539" s="16">
        <v>0</v>
      </c>
      <c r="M539" s="16">
        <v>765.66</v>
      </c>
      <c r="N539" s="18"/>
      <c r="O539" s="19"/>
      <c r="P539" s="12"/>
      <c r="Q539" s="12"/>
    </row>
    <row r="540" spans="1:17" s="13" customFormat="1" ht="14.25" customHeight="1">
      <c r="A540" s="35">
        <v>44250</v>
      </c>
      <c r="B540" s="14">
        <v>3</v>
      </c>
      <c r="C540" s="15">
        <v>1684.51</v>
      </c>
      <c r="D540" s="15">
        <v>0</v>
      </c>
      <c r="E540" s="15">
        <v>648.78</v>
      </c>
      <c r="F540" s="15">
        <v>1706.17</v>
      </c>
      <c r="G540" s="26">
        <v>521</v>
      </c>
      <c r="H540" s="27">
        <f t="shared" si="13"/>
        <v>2296.9400000000005</v>
      </c>
      <c r="I540" s="27">
        <f t="shared" si="13"/>
        <v>2560.1400000000003</v>
      </c>
      <c r="J540" s="27">
        <f t="shared" si="13"/>
        <v>2846.3200000000006</v>
      </c>
      <c r="K540" s="27">
        <f t="shared" si="12"/>
        <v>3252.26</v>
      </c>
      <c r="L540" s="16">
        <v>0</v>
      </c>
      <c r="M540" s="16">
        <v>648.78</v>
      </c>
      <c r="N540" s="18"/>
      <c r="O540" s="19"/>
      <c r="P540" s="12"/>
      <c r="Q540" s="12"/>
    </row>
    <row r="541" spans="1:17" s="13" customFormat="1" ht="14.25" customHeight="1">
      <c r="A541" s="35">
        <v>44250</v>
      </c>
      <c r="B541" s="14">
        <v>4</v>
      </c>
      <c r="C541" s="15">
        <v>1685.61</v>
      </c>
      <c r="D541" s="15">
        <v>0</v>
      </c>
      <c r="E541" s="15">
        <v>824.78</v>
      </c>
      <c r="F541" s="15">
        <v>1707.27</v>
      </c>
      <c r="G541" s="26">
        <v>521</v>
      </c>
      <c r="H541" s="27">
        <f t="shared" si="13"/>
        <v>2298.04</v>
      </c>
      <c r="I541" s="27">
        <f t="shared" si="13"/>
        <v>2561.24</v>
      </c>
      <c r="J541" s="27">
        <f t="shared" si="13"/>
        <v>2847.42</v>
      </c>
      <c r="K541" s="27">
        <f t="shared" si="12"/>
        <v>3253.3599999999997</v>
      </c>
      <c r="L541" s="16">
        <v>0</v>
      </c>
      <c r="M541" s="16">
        <v>824.78</v>
      </c>
      <c r="N541" s="18"/>
      <c r="O541" s="19"/>
      <c r="P541" s="12"/>
      <c r="Q541" s="12"/>
    </row>
    <row r="542" spans="1:17" s="13" customFormat="1" ht="14.25" customHeight="1">
      <c r="A542" s="35">
        <v>44250</v>
      </c>
      <c r="B542" s="14">
        <v>5</v>
      </c>
      <c r="C542" s="15">
        <v>1210.34</v>
      </c>
      <c r="D542" s="15">
        <v>0</v>
      </c>
      <c r="E542" s="15">
        <v>45.06</v>
      </c>
      <c r="F542" s="15">
        <v>1232</v>
      </c>
      <c r="G542" s="26">
        <v>521</v>
      </c>
      <c r="H542" s="27">
        <f t="shared" si="13"/>
        <v>1822.77</v>
      </c>
      <c r="I542" s="27">
        <f t="shared" si="13"/>
        <v>2085.9700000000003</v>
      </c>
      <c r="J542" s="27">
        <f t="shared" si="13"/>
        <v>2372.15</v>
      </c>
      <c r="K542" s="27">
        <f t="shared" si="12"/>
        <v>2778.09</v>
      </c>
      <c r="L542" s="16">
        <v>0</v>
      </c>
      <c r="M542" s="16">
        <v>45.06</v>
      </c>
      <c r="N542" s="18"/>
      <c r="O542" s="19"/>
      <c r="P542" s="12"/>
      <c r="Q542" s="12"/>
    </row>
    <row r="543" spans="1:17" s="13" customFormat="1" ht="14.25" customHeight="1">
      <c r="A543" s="35">
        <v>44250</v>
      </c>
      <c r="B543" s="14">
        <v>6</v>
      </c>
      <c r="C543" s="15">
        <v>1240.73</v>
      </c>
      <c r="D543" s="15">
        <v>0</v>
      </c>
      <c r="E543" s="15">
        <v>29.37</v>
      </c>
      <c r="F543" s="15">
        <v>1262.39</v>
      </c>
      <c r="G543" s="26">
        <v>521</v>
      </c>
      <c r="H543" s="27">
        <f t="shared" si="13"/>
        <v>1853.16</v>
      </c>
      <c r="I543" s="27">
        <f t="shared" si="13"/>
        <v>2116.36</v>
      </c>
      <c r="J543" s="27">
        <f t="shared" si="13"/>
        <v>2402.54</v>
      </c>
      <c r="K543" s="27">
        <f t="shared" si="12"/>
        <v>2808.4800000000005</v>
      </c>
      <c r="L543" s="16">
        <v>0</v>
      </c>
      <c r="M543" s="16">
        <v>29.37</v>
      </c>
      <c r="N543" s="18"/>
      <c r="O543" s="19"/>
      <c r="P543" s="12"/>
      <c r="Q543" s="12"/>
    </row>
    <row r="544" spans="1:17" s="13" customFormat="1" ht="14.25" customHeight="1">
      <c r="A544" s="35">
        <v>44250</v>
      </c>
      <c r="B544" s="14">
        <v>7</v>
      </c>
      <c r="C544" s="15">
        <v>1331.12</v>
      </c>
      <c r="D544" s="15">
        <v>0</v>
      </c>
      <c r="E544" s="15">
        <v>34.38</v>
      </c>
      <c r="F544" s="15">
        <v>1352.78</v>
      </c>
      <c r="G544" s="26">
        <v>521</v>
      </c>
      <c r="H544" s="27">
        <f t="shared" si="13"/>
        <v>1943.55</v>
      </c>
      <c r="I544" s="27">
        <f t="shared" si="13"/>
        <v>2206.75</v>
      </c>
      <c r="J544" s="27">
        <f t="shared" si="13"/>
        <v>2492.9300000000003</v>
      </c>
      <c r="K544" s="27">
        <f t="shared" si="12"/>
        <v>2898.87</v>
      </c>
      <c r="L544" s="16">
        <v>0</v>
      </c>
      <c r="M544" s="16">
        <v>34.38</v>
      </c>
      <c r="N544" s="18"/>
      <c r="O544" s="19"/>
      <c r="P544" s="12"/>
      <c r="Q544" s="12"/>
    </row>
    <row r="545" spans="1:17" s="13" customFormat="1" ht="14.25" customHeight="1">
      <c r="A545" s="35">
        <v>44250</v>
      </c>
      <c r="B545" s="14">
        <v>8</v>
      </c>
      <c r="C545" s="15">
        <v>1729.64</v>
      </c>
      <c r="D545" s="15">
        <v>0</v>
      </c>
      <c r="E545" s="15">
        <v>126.27</v>
      </c>
      <c r="F545" s="15">
        <v>1751.3</v>
      </c>
      <c r="G545" s="26">
        <v>521</v>
      </c>
      <c r="H545" s="27">
        <f t="shared" si="13"/>
        <v>2342.0700000000006</v>
      </c>
      <c r="I545" s="27">
        <f t="shared" si="13"/>
        <v>2605.2700000000004</v>
      </c>
      <c r="J545" s="27">
        <f t="shared" si="13"/>
        <v>2891.4500000000007</v>
      </c>
      <c r="K545" s="27">
        <f t="shared" si="12"/>
        <v>3297.3900000000003</v>
      </c>
      <c r="L545" s="16">
        <v>0</v>
      </c>
      <c r="M545" s="16">
        <v>126.27</v>
      </c>
      <c r="N545" s="18"/>
      <c r="O545" s="19"/>
      <c r="P545" s="12"/>
      <c r="Q545" s="12"/>
    </row>
    <row r="546" spans="1:17" s="13" customFormat="1" ht="14.25" customHeight="1">
      <c r="A546" s="35">
        <v>44250</v>
      </c>
      <c r="B546" s="14">
        <v>9</v>
      </c>
      <c r="C546" s="15">
        <v>1797.25</v>
      </c>
      <c r="D546" s="15">
        <v>0</v>
      </c>
      <c r="E546" s="15">
        <v>153.82</v>
      </c>
      <c r="F546" s="15">
        <v>1818.91</v>
      </c>
      <c r="G546" s="26">
        <v>521</v>
      </c>
      <c r="H546" s="27">
        <f t="shared" si="13"/>
        <v>2409.6800000000003</v>
      </c>
      <c r="I546" s="27">
        <f t="shared" si="13"/>
        <v>2672.88</v>
      </c>
      <c r="J546" s="27">
        <f t="shared" si="13"/>
        <v>2959.0600000000004</v>
      </c>
      <c r="K546" s="27">
        <f t="shared" si="12"/>
        <v>3365</v>
      </c>
      <c r="L546" s="16">
        <v>0</v>
      </c>
      <c r="M546" s="16">
        <v>153.82</v>
      </c>
      <c r="N546" s="18"/>
      <c r="O546" s="19"/>
      <c r="P546" s="12"/>
      <c r="Q546" s="12"/>
    </row>
    <row r="547" spans="1:17" s="13" customFormat="1" ht="14.25" customHeight="1">
      <c r="A547" s="35">
        <v>44250</v>
      </c>
      <c r="B547" s="14">
        <v>10</v>
      </c>
      <c r="C547" s="15">
        <v>1815.36</v>
      </c>
      <c r="D547" s="15">
        <v>0</v>
      </c>
      <c r="E547" s="15">
        <v>613.34</v>
      </c>
      <c r="F547" s="15">
        <v>1837.02</v>
      </c>
      <c r="G547" s="26">
        <v>521</v>
      </c>
      <c r="H547" s="27">
        <f t="shared" si="13"/>
        <v>2427.79</v>
      </c>
      <c r="I547" s="27">
        <f t="shared" si="13"/>
        <v>2690.99</v>
      </c>
      <c r="J547" s="27">
        <f t="shared" si="13"/>
        <v>2977.17</v>
      </c>
      <c r="K547" s="27">
        <f t="shared" si="12"/>
        <v>3383.1099999999997</v>
      </c>
      <c r="L547" s="16">
        <v>0</v>
      </c>
      <c r="M547" s="16">
        <v>613.34</v>
      </c>
      <c r="N547" s="18"/>
      <c r="O547" s="19"/>
      <c r="P547" s="12"/>
      <c r="Q547" s="12"/>
    </row>
    <row r="548" spans="1:17" s="13" customFormat="1" ht="14.25" customHeight="1">
      <c r="A548" s="35">
        <v>44250</v>
      </c>
      <c r="B548" s="14">
        <v>11</v>
      </c>
      <c r="C548" s="15">
        <v>1814.91</v>
      </c>
      <c r="D548" s="15">
        <v>0</v>
      </c>
      <c r="E548" s="15">
        <v>340.27</v>
      </c>
      <c r="F548" s="15">
        <v>1836.57</v>
      </c>
      <c r="G548" s="26">
        <v>521</v>
      </c>
      <c r="H548" s="27">
        <f t="shared" si="13"/>
        <v>2427.34</v>
      </c>
      <c r="I548" s="27">
        <f t="shared" si="13"/>
        <v>2690.54</v>
      </c>
      <c r="J548" s="27">
        <f t="shared" si="13"/>
        <v>2976.7200000000003</v>
      </c>
      <c r="K548" s="27">
        <f t="shared" si="12"/>
        <v>3382.66</v>
      </c>
      <c r="L548" s="16">
        <v>0</v>
      </c>
      <c r="M548" s="16">
        <v>340.27</v>
      </c>
      <c r="N548" s="18"/>
      <c r="O548" s="19"/>
      <c r="P548" s="12"/>
      <c r="Q548" s="12"/>
    </row>
    <row r="549" spans="1:17" s="13" customFormat="1" ht="14.25" customHeight="1">
      <c r="A549" s="35">
        <v>44250</v>
      </c>
      <c r="B549" s="14">
        <v>12</v>
      </c>
      <c r="C549" s="15">
        <v>1808.89</v>
      </c>
      <c r="D549" s="15">
        <v>0</v>
      </c>
      <c r="E549" s="15">
        <v>314.1</v>
      </c>
      <c r="F549" s="15">
        <v>1830.55</v>
      </c>
      <c r="G549" s="26">
        <v>521</v>
      </c>
      <c r="H549" s="27">
        <f t="shared" si="13"/>
        <v>2421.3200000000006</v>
      </c>
      <c r="I549" s="27">
        <f t="shared" si="13"/>
        <v>2684.5200000000004</v>
      </c>
      <c r="J549" s="27">
        <f t="shared" si="13"/>
        <v>2970.7000000000007</v>
      </c>
      <c r="K549" s="27">
        <f t="shared" si="12"/>
        <v>3376.6400000000003</v>
      </c>
      <c r="L549" s="16">
        <v>0</v>
      </c>
      <c r="M549" s="16">
        <v>314.1</v>
      </c>
      <c r="N549" s="18"/>
      <c r="O549" s="19"/>
      <c r="P549" s="12"/>
      <c r="Q549" s="12"/>
    </row>
    <row r="550" spans="1:17" s="13" customFormat="1" ht="14.25" customHeight="1">
      <c r="A550" s="35">
        <v>44250</v>
      </c>
      <c r="B550" s="14">
        <v>13</v>
      </c>
      <c r="C550" s="15">
        <v>1797.84</v>
      </c>
      <c r="D550" s="15">
        <v>0</v>
      </c>
      <c r="E550" s="15">
        <v>287.67</v>
      </c>
      <c r="F550" s="15">
        <v>1819.5</v>
      </c>
      <c r="G550" s="26">
        <v>521</v>
      </c>
      <c r="H550" s="27">
        <f t="shared" si="13"/>
        <v>2410.2700000000004</v>
      </c>
      <c r="I550" s="27">
        <f t="shared" si="13"/>
        <v>2673.4700000000003</v>
      </c>
      <c r="J550" s="27">
        <f t="shared" si="13"/>
        <v>2959.6500000000005</v>
      </c>
      <c r="K550" s="27">
        <f t="shared" si="12"/>
        <v>3365.59</v>
      </c>
      <c r="L550" s="16">
        <v>0</v>
      </c>
      <c r="M550" s="16">
        <v>287.67</v>
      </c>
      <c r="N550" s="18"/>
      <c r="O550" s="19"/>
      <c r="P550" s="12"/>
      <c r="Q550" s="12"/>
    </row>
    <row r="551" spans="1:17" s="13" customFormat="1" ht="14.25" customHeight="1">
      <c r="A551" s="35">
        <v>44250</v>
      </c>
      <c r="B551" s="14">
        <v>14</v>
      </c>
      <c r="C551" s="15">
        <v>1810.01</v>
      </c>
      <c r="D551" s="15">
        <v>0</v>
      </c>
      <c r="E551" s="15">
        <v>284.47</v>
      </c>
      <c r="F551" s="15">
        <v>1831.67</v>
      </c>
      <c r="G551" s="26">
        <v>521</v>
      </c>
      <c r="H551" s="27">
        <f t="shared" si="13"/>
        <v>2422.4400000000005</v>
      </c>
      <c r="I551" s="27">
        <f t="shared" si="13"/>
        <v>2685.6400000000003</v>
      </c>
      <c r="J551" s="27">
        <f t="shared" si="13"/>
        <v>2971.8200000000006</v>
      </c>
      <c r="K551" s="27">
        <f t="shared" si="12"/>
        <v>3377.76</v>
      </c>
      <c r="L551" s="16">
        <v>0</v>
      </c>
      <c r="M551" s="16">
        <v>284.47</v>
      </c>
      <c r="N551" s="18"/>
      <c r="O551" s="19"/>
      <c r="P551" s="12"/>
      <c r="Q551" s="12"/>
    </row>
    <row r="552" spans="1:17" s="13" customFormat="1" ht="14.25" customHeight="1">
      <c r="A552" s="35">
        <v>44250</v>
      </c>
      <c r="B552" s="14">
        <v>15</v>
      </c>
      <c r="C552" s="15">
        <v>1808.21</v>
      </c>
      <c r="D552" s="15">
        <v>0</v>
      </c>
      <c r="E552" s="15">
        <v>393.5</v>
      </c>
      <c r="F552" s="15">
        <v>1829.87</v>
      </c>
      <c r="G552" s="26">
        <v>521</v>
      </c>
      <c r="H552" s="27">
        <f t="shared" si="13"/>
        <v>2420.6400000000003</v>
      </c>
      <c r="I552" s="27">
        <f t="shared" si="13"/>
        <v>2683.84</v>
      </c>
      <c r="J552" s="27">
        <f t="shared" si="13"/>
        <v>2970.0200000000004</v>
      </c>
      <c r="K552" s="27">
        <f t="shared" si="12"/>
        <v>3375.96</v>
      </c>
      <c r="L552" s="16">
        <v>0</v>
      </c>
      <c r="M552" s="16">
        <v>393.5</v>
      </c>
      <c r="N552" s="18"/>
      <c r="O552" s="19"/>
      <c r="P552" s="12"/>
      <c r="Q552" s="12"/>
    </row>
    <row r="553" spans="1:17" s="13" customFormat="1" ht="14.25" customHeight="1">
      <c r="A553" s="35">
        <v>44250</v>
      </c>
      <c r="B553" s="14">
        <v>16</v>
      </c>
      <c r="C553" s="15">
        <v>1790.89</v>
      </c>
      <c r="D553" s="15">
        <v>0</v>
      </c>
      <c r="E553" s="15">
        <v>405.12</v>
      </c>
      <c r="F553" s="15">
        <v>1812.55</v>
      </c>
      <c r="G553" s="26">
        <v>521</v>
      </c>
      <c r="H553" s="27">
        <f t="shared" si="13"/>
        <v>2403.3200000000006</v>
      </c>
      <c r="I553" s="27">
        <f t="shared" si="13"/>
        <v>2666.5200000000004</v>
      </c>
      <c r="J553" s="27">
        <f t="shared" si="13"/>
        <v>2952.7000000000007</v>
      </c>
      <c r="K553" s="27">
        <f t="shared" si="12"/>
        <v>3358.6400000000003</v>
      </c>
      <c r="L553" s="16">
        <v>0</v>
      </c>
      <c r="M553" s="16">
        <v>405.12</v>
      </c>
      <c r="N553" s="18"/>
      <c r="O553" s="19"/>
      <c r="P553" s="12"/>
      <c r="Q553" s="12"/>
    </row>
    <row r="554" spans="1:17" s="13" customFormat="1" ht="14.25" customHeight="1">
      <c r="A554" s="35">
        <v>44250</v>
      </c>
      <c r="B554" s="14">
        <v>17</v>
      </c>
      <c r="C554" s="15">
        <v>1784.59</v>
      </c>
      <c r="D554" s="15">
        <v>0</v>
      </c>
      <c r="E554" s="15">
        <v>249.5</v>
      </c>
      <c r="F554" s="15">
        <v>1806.25</v>
      </c>
      <c r="G554" s="26">
        <v>521</v>
      </c>
      <c r="H554" s="27">
        <f t="shared" si="13"/>
        <v>2397.0200000000004</v>
      </c>
      <c r="I554" s="27">
        <f t="shared" si="13"/>
        <v>2660.2200000000003</v>
      </c>
      <c r="J554" s="27">
        <f t="shared" si="13"/>
        <v>2946.4000000000005</v>
      </c>
      <c r="K554" s="27">
        <f t="shared" si="12"/>
        <v>3352.34</v>
      </c>
      <c r="L554" s="16">
        <v>0</v>
      </c>
      <c r="M554" s="16">
        <v>249.5</v>
      </c>
      <c r="N554" s="18"/>
      <c r="O554" s="19"/>
      <c r="P554" s="12"/>
      <c r="Q554" s="12"/>
    </row>
    <row r="555" spans="1:17" s="13" customFormat="1" ht="14.25" customHeight="1">
      <c r="A555" s="35">
        <v>44250</v>
      </c>
      <c r="B555" s="14">
        <v>18</v>
      </c>
      <c r="C555" s="15">
        <v>1832.37</v>
      </c>
      <c r="D555" s="15">
        <v>0</v>
      </c>
      <c r="E555" s="15">
        <v>166.1</v>
      </c>
      <c r="F555" s="15">
        <v>1854.03</v>
      </c>
      <c r="G555" s="26">
        <v>521</v>
      </c>
      <c r="H555" s="27">
        <f t="shared" si="13"/>
        <v>2444.8</v>
      </c>
      <c r="I555" s="27">
        <f t="shared" si="13"/>
        <v>2708</v>
      </c>
      <c r="J555" s="27">
        <f t="shared" si="13"/>
        <v>2994.1800000000003</v>
      </c>
      <c r="K555" s="27">
        <f t="shared" si="12"/>
        <v>3400.12</v>
      </c>
      <c r="L555" s="16">
        <v>0</v>
      </c>
      <c r="M555" s="16">
        <v>166.1</v>
      </c>
      <c r="N555" s="18"/>
      <c r="O555" s="19"/>
      <c r="P555" s="12"/>
      <c r="Q555" s="12"/>
    </row>
    <row r="556" spans="1:17" s="13" customFormat="1" ht="14.25" customHeight="1">
      <c r="A556" s="35">
        <v>44250</v>
      </c>
      <c r="B556" s="14">
        <v>19</v>
      </c>
      <c r="C556" s="15">
        <v>1816.12</v>
      </c>
      <c r="D556" s="15">
        <v>0</v>
      </c>
      <c r="E556" s="15">
        <v>463.52</v>
      </c>
      <c r="F556" s="15">
        <v>1837.78</v>
      </c>
      <c r="G556" s="26">
        <v>521</v>
      </c>
      <c r="H556" s="27">
        <f t="shared" si="13"/>
        <v>2428.55</v>
      </c>
      <c r="I556" s="27">
        <f t="shared" si="13"/>
        <v>2691.75</v>
      </c>
      <c r="J556" s="27">
        <f t="shared" si="13"/>
        <v>2977.9300000000003</v>
      </c>
      <c r="K556" s="27">
        <f t="shared" si="12"/>
        <v>3383.87</v>
      </c>
      <c r="L556" s="16">
        <v>0</v>
      </c>
      <c r="M556" s="16">
        <v>463.52</v>
      </c>
      <c r="N556" s="18"/>
      <c r="O556" s="19"/>
      <c r="P556" s="12"/>
      <c r="Q556" s="12"/>
    </row>
    <row r="557" spans="1:17" s="13" customFormat="1" ht="14.25" customHeight="1">
      <c r="A557" s="35">
        <v>44250</v>
      </c>
      <c r="B557" s="14">
        <v>20</v>
      </c>
      <c r="C557" s="15">
        <v>1793.83</v>
      </c>
      <c r="D557" s="15">
        <v>0</v>
      </c>
      <c r="E557" s="15">
        <v>438.02</v>
      </c>
      <c r="F557" s="15">
        <v>1815.49</v>
      </c>
      <c r="G557" s="26">
        <v>521</v>
      </c>
      <c r="H557" s="27">
        <f t="shared" si="13"/>
        <v>2406.26</v>
      </c>
      <c r="I557" s="27">
        <f t="shared" si="13"/>
        <v>2669.46</v>
      </c>
      <c r="J557" s="27">
        <f t="shared" si="13"/>
        <v>2955.6400000000003</v>
      </c>
      <c r="K557" s="27">
        <f t="shared" si="12"/>
        <v>3361.58</v>
      </c>
      <c r="L557" s="16">
        <v>0</v>
      </c>
      <c r="M557" s="16">
        <v>438.02</v>
      </c>
      <c r="N557" s="18"/>
      <c r="O557" s="19"/>
      <c r="P557" s="12"/>
      <c r="Q557" s="12"/>
    </row>
    <row r="558" spans="1:17" s="13" customFormat="1" ht="14.25" customHeight="1">
      <c r="A558" s="35">
        <v>44250</v>
      </c>
      <c r="B558" s="14">
        <v>21</v>
      </c>
      <c r="C558" s="15">
        <v>1801.34</v>
      </c>
      <c r="D558" s="15">
        <v>0</v>
      </c>
      <c r="E558" s="15">
        <v>61.79</v>
      </c>
      <c r="F558" s="15">
        <v>1823</v>
      </c>
      <c r="G558" s="26">
        <v>521</v>
      </c>
      <c r="H558" s="27">
        <f t="shared" si="13"/>
        <v>2413.7700000000004</v>
      </c>
      <c r="I558" s="27">
        <f t="shared" si="13"/>
        <v>2676.9700000000003</v>
      </c>
      <c r="J558" s="27">
        <f t="shared" si="13"/>
        <v>2963.1500000000005</v>
      </c>
      <c r="K558" s="27">
        <f t="shared" si="12"/>
        <v>3369.09</v>
      </c>
      <c r="L558" s="16">
        <v>0</v>
      </c>
      <c r="M558" s="16">
        <v>61.79</v>
      </c>
      <c r="N558" s="18"/>
      <c r="O558" s="19"/>
      <c r="P558" s="12"/>
      <c r="Q558" s="12"/>
    </row>
    <row r="559" spans="1:17" s="13" customFormat="1" ht="14.25" customHeight="1">
      <c r="A559" s="35">
        <v>44250</v>
      </c>
      <c r="B559" s="14">
        <v>22</v>
      </c>
      <c r="C559" s="15">
        <v>1762.14</v>
      </c>
      <c r="D559" s="15">
        <v>0</v>
      </c>
      <c r="E559" s="15">
        <v>213.35</v>
      </c>
      <c r="F559" s="15">
        <v>1783.8</v>
      </c>
      <c r="G559" s="26">
        <v>521</v>
      </c>
      <c r="H559" s="27">
        <f t="shared" si="13"/>
        <v>2374.5700000000006</v>
      </c>
      <c r="I559" s="27">
        <f t="shared" si="13"/>
        <v>2637.7700000000004</v>
      </c>
      <c r="J559" s="27">
        <f t="shared" si="13"/>
        <v>2923.9500000000007</v>
      </c>
      <c r="K559" s="27">
        <f t="shared" si="12"/>
        <v>3329.8900000000003</v>
      </c>
      <c r="L559" s="16">
        <v>0</v>
      </c>
      <c r="M559" s="16">
        <v>213.35</v>
      </c>
      <c r="N559" s="18"/>
      <c r="O559" s="19"/>
      <c r="P559" s="12"/>
      <c r="Q559" s="12"/>
    </row>
    <row r="560" spans="1:17" s="13" customFormat="1" ht="14.25" customHeight="1">
      <c r="A560" s="35">
        <v>44250</v>
      </c>
      <c r="B560" s="14">
        <v>23</v>
      </c>
      <c r="C560" s="15">
        <v>1707.86</v>
      </c>
      <c r="D560" s="15">
        <v>0</v>
      </c>
      <c r="E560" s="15">
        <v>491.78</v>
      </c>
      <c r="F560" s="15">
        <v>1729.52</v>
      </c>
      <c r="G560" s="26">
        <v>521</v>
      </c>
      <c r="H560" s="27">
        <f t="shared" si="13"/>
        <v>2320.29</v>
      </c>
      <c r="I560" s="27">
        <f t="shared" si="13"/>
        <v>2583.49</v>
      </c>
      <c r="J560" s="27">
        <f t="shared" si="13"/>
        <v>2869.67</v>
      </c>
      <c r="K560" s="27">
        <f t="shared" si="12"/>
        <v>3275.6099999999997</v>
      </c>
      <c r="L560" s="16">
        <v>0</v>
      </c>
      <c r="M560" s="16">
        <v>491.78</v>
      </c>
      <c r="N560" s="18"/>
      <c r="O560" s="19"/>
      <c r="P560" s="12"/>
      <c r="Q560" s="12"/>
    </row>
    <row r="561" spans="1:17" s="13" customFormat="1" ht="14.25" customHeight="1">
      <c r="A561" s="35">
        <v>44251</v>
      </c>
      <c r="B561" s="14">
        <v>0</v>
      </c>
      <c r="C561" s="15">
        <v>1292.93</v>
      </c>
      <c r="D561" s="15">
        <v>0</v>
      </c>
      <c r="E561" s="15">
        <v>40.81</v>
      </c>
      <c r="F561" s="15">
        <v>1314.59</v>
      </c>
      <c r="G561" s="26">
        <v>521</v>
      </c>
      <c r="H561" s="27">
        <f t="shared" si="13"/>
        <v>1905.3600000000001</v>
      </c>
      <c r="I561" s="27">
        <f t="shared" si="13"/>
        <v>2168.5600000000004</v>
      </c>
      <c r="J561" s="27">
        <f t="shared" si="13"/>
        <v>2454.7400000000002</v>
      </c>
      <c r="K561" s="27">
        <f t="shared" si="12"/>
        <v>2860.6800000000003</v>
      </c>
      <c r="L561" s="16">
        <v>0</v>
      </c>
      <c r="M561" s="16">
        <v>40.81</v>
      </c>
      <c r="N561" s="18"/>
      <c r="O561" s="19"/>
      <c r="P561" s="12"/>
      <c r="Q561" s="12"/>
    </row>
    <row r="562" spans="1:17" s="13" customFormat="1" ht="14.25" customHeight="1">
      <c r="A562" s="35">
        <v>44251</v>
      </c>
      <c r="B562" s="14">
        <v>1</v>
      </c>
      <c r="C562" s="15">
        <v>1750.43</v>
      </c>
      <c r="D562" s="15">
        <v>0</v>
      </c>
      <c r="E562" s="15">
        <v>520.54</v>
      </c>
      <c r="F562" s="15">
        <v>1772.09</v>
      </c>
      <c r="G562" s="26">
        <v>521</v>
      </c>
      <c r="H562" s="27">
        <f t="shared" si="13"/>
        <v>2362.8600000000006</v>
      </c>
      <c r="I562" s="27">
        <f t="shared" si="13"/>
        <v>2626.0600000000004</v>
      </c>
      <c r="J562" s="27">
        <f t="shared" si="13"/>
        <v>2912.2400000000007</v>
      </c>
      <c r="K562" s="27">
        <f t="shared" si="12"/>
        <v>3318.1800000000003</v>
      </c>
      <c r="L562" s="16">
        <v>0</v>
      </c>
      <c r="M562" s="16">
        <v>520.54</v>
      </c>
      <c r="N562" s="18"/>
      <c r="O562" s="19"/>
      <c r="P562" s="12"/>
      <c r="Q562" s="12"/>
    </row>
    <row r="563" spans="1:17" s="13" customFormat="1" ht="14.25" customHeight="1">
      <c r="A563" s="35">
        <v>44251</v>
      </c>
      <c r="B563" s="14">
        <v>2</v>
      </c>
      <c r="C563" s="15">
        <v>1750.08</v>
      </c>
      <c r="D563" s="15">
        <v>0</v>
      </c>
      <c r="E563" s="15">
        <v>750.11</v>
      </c>
      <c r="F563" s="15">
        <v>1771.74</v>
      </c>
      <c r="G563" s="26">
        <v>521</v>
      </c>
      <c r="H563" s="27">
        <f t="shared" si="13"/>
        <v>2362.51</v>
      </c>
      <c r="I563" s="27">
        <f t="shared" si="13"/>
        <v>2625.71</v>
      </c>
      <c r="J563" s="27">
        <f t="shared" si="13"/>
        <v>2911.8900000000003</v>
      </c>
      <c r="K563" s="27">
        <f t="shared" si="12"/>
        <v>3317.83</v>
      </c>
      <c r="L563" s="16">
        <v>0</v>
      </c>
      <c r="M563" s="16">
        <v>750.11</v>
      </c>
      <c r="N563" s="18"/>
      <c r="O563" s="19"/>
      <c r="P563" s="12"/>
      <c r="Q563" s="12"/>
    </row>
    <row r="564" spans="1:17" s="13" customFormat="1" ht="14.25" customHeight="1">
      <c r="A564" s="35">
        <v>44251</v>
      </c>
      <c r="B564" s="14">
        <v>3</v>
      </c>
      <c r="C564" s="15">
        <v>1702.47</v>
      </c>
      <c r="D564" s="15">
        <v>0</v>
      </c>
      <c r="E564" s="15">
        <v>10.1</v>
      </c>
      <c r="F564" s="15">
        <v>1724.13</v>
      </c>
      <c r="G564" s="26">
        <v>521</v>
      </c>
      <c r="H564" s="27">
        <f t="shared" si="13"/>
        <v>2314.9000000000005</v>
      </c>
      <c r="I564" s="27">
        <f t="shared" si="13"/>
        <v>2578.1000000000004</v>
      </c>
      <c r="J564" s="27">
        <f t="shared" si="13"/>
        <v>2864.2800000000007</v>
      </c>
      <c r="K564" s="27">
        <f t="shared" si="12"/>
        <v>3270.2200000000003</v>
      </c>
      <c r="L564" s="16">
        <v>0</v>
      </c>
      <c r="M564" s="16">
        <v>10.1</v>
      </c>
      <c r="N564" s="18"/>
      <c r="O564" s="19"/>
      <c r="P564" s="12"/>
      <c r="Q564" s="12"/>
    </row>
    <row r="565" spans="1:17" s="13" customFormat="1" ht="14.25" customHeight="1">
      <c r="A565" s="35">
        <v>44251</v>
      </c>
      <c r="B565" s="14">
        <v>4</v>
      </c>
      <c r="C565" s="15">
        <v>1710.1</v>
      </c>
      <c r="D565" s="15">
        <v>50.93</v>
      </c>
      <c r="E565" s="15">
        <v>0</v>
      </c>
      <c r="F565" s="15">
        <v>1731.76</v>
      </c>
      <c r="G565" s="26">
        <v>521</v>
      </c>
      <c r="H565" s="27">
        <f t="shared" si="13"/>
        <v>2322.53</v>
      </c>
      <c r="I565" s="27">
        <f t="shared" si="13"/>
        <v>2585.73</v>
      </c>
      <c r="J565" s="27">
        <f t="shared" si="13"/>
        <v>2871.91</v>
      </c>
      <c r="K565" s="27">
        <f t="shared" si="12"/>
        <v>3277.8500000000004</v>
      </c>
      <c r="L565" s="16">
        <v>50.93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44251</v>
      </c>
      <c r="B566" s="14">
        <v>5</v>
      </c>
      <c r="C566" s="15">
        <v>1262.23</v>
      </c>
      <c r="D566" s="15">
        <v>225.4</v>
      </c>
      <c r="E566" s="15">
        <v>0</v>
      </c>
      <c r="F566" s="15">
        <v>1283.89</v>
      </c>
      <c r="G566" s="26">
        <v>521</v>
      </c>
      <c r="H566" s="27">
        <f t="shared" si="13"/>
        <v>1874.66</v>
      </c>
      <c r="I566" s="27">
        <f t="shared" si="13"/>
        <v>2137.86</v>
      </c>
      <c r="J566" s="27">
        <f t="shared" si="13"/>
        <v>2424.04</v>
      </c>
      <c r="K566" s="27">
        <f t="shared" si="12"/>
        <v>2829.9800000000005</v>
      </c>
      <c r="L566" s="16">
        <v>225.4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44251</v>
      </c>
      <c r="B567" s="14">
        <v>6</v>
      </c>
      <c r="C567" s="15">
        <v>1679.52</v>
      </c>
      <c r="D567" s="15">
        <v>113.62</v>
      </c>
      <c r="E567" s="15">
        <v>0</v>
      </c>
      <c r="F567" s="15">
        <v>1701.18</v>
      </c>
      <c r="G567" s="26">
        <v>521</v>
      </c>
      <c r="H567" s="27">
        <f t="shared" si="13"/>
        <v>2291.9500000000003</v>
      </c>
      <c r="I567" s="27">
        <f t="shared" si="13"/>
        <v>2555.15</v>
      </c>
      <c r="J567" s="27">
        <f t="shared" si="13"/>
        <v>2841.33</v>
      </c>
      <c r="K567" s="27">
        <f t="shared" si="12"/>
        <v>3247.2700000000004</v>
      </c>
      <c r="L567" s="16">
        <v>113.62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44251</v>
      </c>
      <c r="B568" s="14">
        <v>7</v>
      </c>
      <c r="C568" s="15">
        <v>1781.75</v>
      </c>
      <c r="D568" s="15">
        <v>258.32</v>
      </c>
      <c r="E568" s="15">
        <v>0</v>
      </c>
      <c r="F568" s="15">
        <v>1803.41</v>
      </c>
      <c r="G568" s="26">
        <v>521</v>
      </c>
      <c r="H568" s="27">
        <f t="shared" si="13"/>
        <v>2394.1800000000003</v>
      </c>
      <c r="I568" s="27">
        <f t="shared" si="13"/>
        <v>2657.38</v>
      </c>
      <c r="J568" s="27">
        <f t="shared" si="13"/>
        <v>2943.5600000000004</v>
      </c>
      <c r="K568" s="27">
        <f t="shared" si="12"/>
        <v>3349.5</v>
      </c>
      <c r="L568" s="16">
        <v>258.32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44251</v>
      </c>
      <c r="B569" s="14">
        <v>8</v>
      </c>
      <c r="C569" s="15">
        <v>1828.59</v>
      </c>
      <c r="D569" s="15">
        <v>48.38</v>
      </c>
      <c r="E569" s="15">
        <v>0</v>
      </c>
      <c r="F569" s="15">
        <v>1850.25</v>
      </c>
      <c r="G569" s="26">
        <v>521</v>
      </c>
      <c r="H569" s="27">
        <f t="shared" si="13"/>
        <v>2441.0200000000004</v>
      </c>
      <c r="I569" s="27">
        <f t="shared" si="13"/>
        <v>2704.2200000000003</v>
      </c>
      <c r="J569" s="27">
        <f t="shared" si="13"/>
        <v>2990.4000000000005</v>
      </c>
      <c r="K569" s="27">
        <f t="shared" si="12"/>
        <v>3396.34</v>
      </c>
      <c r="L569" s="16">
        <v>48.38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44251</v>
      </c>
      <c r="B570" s="14">
        <v>9</v>
      </c>
      <c r="C570" s="15">
        <v>1850.04</v>
      </c>
      <c r="D570" s="15">
        <v>79.98</v>
      </c>
      <c r="E570" s="15">
        <v>0</v>
      </c>
      <c r="F570" s="15">
        <v>1871.7</v>
      </c>
      <c r="G570" s="26">
        <v>521</v>
      </c>
      <c r="H570" s="27">
        <f t="shared" si="13"/>
        <v>2462.4700000000003</v>
      </c>
      <c r="I570" s="27">
        <f t="shared" si="13"/>
        <v>2725.67</v>
      </c>
      <c r="J570" s="27">
        <f t="shared" si="13"/>
        <v>3011.8500000000004</v>
      </c>
      <c r="K570" s="27">
        <f t="shared" si="12"/>
        <v>3417.79</v>
      </c>
      <c r="L570" s="16">
        <v>79.98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44251</v>
      </c>
      <c r="B571" s="14">
        <v>10</v>
      </c>
      <c r="C571" s="15">
        <v>1850.34</v>
      </c>
      <c r="D571" s="15">
        <v>66.24</v>
      </c>
      <c r="E571" s="15">
        <v>0</v>
      </c>
      <c r="F571" s="15">
        <v>1872</v>
      </c>
      <c r="G571" s="26">
        <v>521</v>
      </c>
      <c r="H571" s="27">
        <f t="shared" si="13"/>
        <v>2462.7700000000004</v>
      </c>
      <c r="I571" s="27">
        <f t="shared" si="13"/>
        <v>2725.9700000000003</v>
      </c>
      <c r="J571" s="27">
        <f t="shared" si="13"/>
        <v>3012.1500000000005</v>
      </c>
      <c r="K571" s="27">
        <f t="shared" si="12"/>
        <v>3418.09</v>
      </c>
      <c r="L571" s="16">
        <v>66.24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44251</v>
      </c>
      <c r="B572" s="14">
        <v>11</v>
      </c>
      <c r="C572" s="15">
        <v>1847.43</v>
      </c>
      <c r="D572" s="15">
        <v>48.19</v>
      </c>
      <c r="E572" s="15">
        <v>0</v>
      </c>
      <c r="F572" s="15">
        <v>1869.09</v>
      </c>
      <c r="G572" s="26">
        <v>521</v>
      </c>
      <c r="H572" s="27">
        <f t="shared" si="13"/>
        <v>2459.8600000000006</v>
      </c>
      <c r="I572" s="27">
        <f t="shared" si="13"/>
        <v>2723.0600000000004</v>
      </c>
      <c r="J572" s="27">
        <f t="shared" si="13"/>
        <v>3009.2400000000007</v>
      </c>
      <c r="K572" s="27">
        <f t="shared" si="12"/>
        <v>3415.1800000000003</v>
      </c>
      <c r="L572" s="16">
        <v>48.19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44251</v>
      </c>
      <c r="B573" s="14">
        <v>12</v>
      </c>
      <c r="C573" s="15">
        <v>1847.82</v>
      </c>
      <c r="D573" s="15">
        <v>41.15</v>
      </c>
      <c r="E573" s="15">
        <v>0</v>
      </c>
      <c r="F573" s="15">
        <v>1869.48</v>
      </c>
      <c r="G573" s="26">
        <v>521</v>
      </c>
      <c r="H573" s="27">
        <f t="shared" si="13"/>
        <v>2460.25</v>
      </c>
      <c r="I573" s="27">
        <f t="shared" si="13"/>
        <v>2723.45</v>
      </c>
      <c r="J573" s="27">
        <f t="shared" si="13"/>
        <v>3009.63</v>
      </c>
      <c r="K573" s="27">
        <f t="shared" si="12"/>
        <v>3415.5699999999997</v>
      </c>
      <c r="L573" s="16">
        <v>41.15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44251</v>
      </c>
      <c r="B574" s="14">
        <v>13</v>
      </c>
      <c r="C574" s="15">
        <v>1844.58</v>
      </c>
      <c r="D574" s="15">
        <v>331.98</v>
      </c>
      <c r="E574" s="15">
        <v>0</v>
      </c>
      <c r="F574" s="15">
        <v>1866.24</v>
      </c>
      <c r="G574" s="26">
        <v>521</v>
      </c>
      <c r="H574" s="27">
        <f t="shared" si="13"/>
        <v>2457.01</v>
      </c>
      <c r="I574" s="27">
        <f t="shared" si="13"/>
        <v>2720.21</v>
      </c>
      <c r="J574" s="27">
        <f t="shared" si="13"/>
        <v>3006.3900000000003</v>
      </c>
      <c r="K574" s="27">
        <f t="shared" si="12"/>
        <v>3412.33</v>
      </c>
      <c r="L574" s="16">
        <v>331.98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44251</v>
      </c>
      <c r="B575" s="14">
        <v>14</v>
      </c>
      <c r="C575" s="15">
        <v>1838.68</v>
      </c>
      <c r="D575" s="15">
        <v>393.66</v>
      </c>
      <c r="E575" s="15">
        <v>0</v>
      </c>
      <c r="F575" s="15">
        <v>1860.34</v>
      </c>
      <c r="G575" s="26">
        <v>521</v>
      </c>
      <c r="H575" s="27">
        <f t="shared" si="13"/>
        <v>2451.1100000000006</v>
      </c>
      <c r="I575" s="27">
        <f t="shared" si="13"/>
        <v>2714.3100000000004</v>
      </c>
      <c r="J575" s="27">
        <f t="shared" si="13"/>
        <v>3000.4900000000007</v>
      </c>
      <c r="K575" s="27">
        <f t="shared" si="12"/>
        <v>3406.4300000000003</v>
      </c>
      <c r="L575" s="16">
        <v>393.66</v>
      </c>
      <c r="M575" s="16">
        <v>0</v>
      </c>
      <c r="N575" s="18"/>
      <c r="O575" s="19"/>
      <c r="P575" s="12"/>
      <c r="Q575" s="12"/>
    </row>
    <row r="576" spans="1:17" s="13" customFormat="1" ht="14.25" customHeight="1">
      <c r="A576" s="35">
        <v>44251</v>
      </c>
      <c r="B576" s="14">
        <v>15</v>
      </c>
      <c r="C576" s="15">
        <v>1835.37</v>
      </c>
      <c r="D576" s="15">
        <v>378.27</v>
      </c>
      <c r="E576" s="15">
        <v>0</v>
      </c>
      <c r="F576" s="15">
        <v>1857.03</v>
      </c>
      <c r="G576" s="26">
        <v>521</v>
      </c>
      <c r="H576" s="27">
        <f t="shared" si="13"/>
        <v>2447.8</v>
      </c>
      <c r="I576" s="27">
        <f t="shared" si="13"/>
        <v>2711</v>
      </c>
      <c r="J576" s="27">
        <f t="shared" si="13"/>
        <v>2997.1800000000003</v>
      </c>
      <c r="K576" s="27">
        <f t="shared" si="12"/>
        <v>3403.12</v>
      </c>
      <c r="L576" s="16">
        <v>378.27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44251</v>
      </c>
      <c r="B577" s="14">
        <v>16</v>
      </c>
      <c r="C577" s="15">
        <v>1812.68</v>
      </c>
      <c r="D577" s="15">
        <v>984.26</v>
      </c>
      <c r="E577" s="15">
        <v>0</v>
      </c>
      <c r="F577" s="15">
        <v>1834.34</v>
      </c>
      <c r="G577" s="26">
        <v>521</v>
      </c>
      <c r="H577" s="27">
        <f t="shared" si="13"/>
        <v>2425.1100000000006</v>
      </c>
      <c r="I577" s="27">
        <f t="shared" si="13"/>
        <v>2688.3100000000004</v>
      </c>
      <c r="J577" s="27">
        <f t="shared" si="13"/>
        <v>2974.4900000000007</v>
      </c>
      <c r="K577" s="27">
        <f t="shared" si="12"/>
        <v>3380.4300000000003</v>
      </c>
      <c r="L577" s="16">
        <v>984.26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44251</v>
      </c>
      <c r="B578" s="14">
        <v>17</v>
      </c>
      <c r="C578" s="15">
        <v>1800.74</v>
      </c>
      <c r="D578" s="15">
        <v>810.17</v>
      </c>
      <c r="E578" s="15">
        <v>0</v>
      </c>
      <c r="F578" s="15">
        <v>1822.4</v>
      </c>
      <c r="G578" s="26">
        <v>521</v>
      </c>
      <c r="H578" s="27">
        <f t="shared" si="13"/>
        <v>2413.17</v>
      </c>
      <c r="I578" s="27">
        <f t="shared" si="13"/>
        <v>2676.37</v>
      </c>
      <c r="J578" s="27">
        <f t="shared" si="13"/>
        <v>2962.55</v>
      </c>
      <c r="K578" s="27">
        <f t="shared" si="12"/>
        <v>3368.49</v>
      </c>
      <c r="L578" s="16">
        <v>810.17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44251</v>
      </c>
      <c r="B579" s="14">
        <v>18</v>
      </c>
      <c r="C579" s="15">
        <v>1829.87</v>
      </c>
      <c r="D579" s="15">
        <v>488.88</v>
      </c>
      <c r="E579" s="15">
        <v>0</v>
      </c>
      <c r="F579" s="15">
        <v>1851.53</v>
      </c>
      <c r="G579" s="26">
        <v>521</v>
      </c>
      <c r="H579" s="27">
        <f t="shared" si="13"/>
        <v>2442.3</v>
      </c>
      <c r="I579" s="27">
        <f t="shared" si="13"/>
        <v>2705.5</v>
      </c>
      <c r="J579" s="27">
        <f t="shared" si="13"/>
        <v>2991.6800000000003</v>
      </c>
      <c r="K579" s="27">
        <f t="shared" si="12"/>
        <v>3397.62</v>
      </c>
      <c r="L579" s="16">
        <v>488.88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44251</v>
      </c>
      <c r="B580" s="14">
        <v>19</v>
      </c>
      <c r="C580" s="15">
        <v>1829.21</v>
      </c>
      <c r="D580" s="15">
        <v>176.71</v>
      </c>
      <c r="E580" s="15">
        <v>0</v>
      </c>
      <c r="F580" s="15">
        <v>1850.87</v>
      </c>
      <c r="G580" s="26">
        <v>521</v>
      </c>
      <c r="H580" s="27">
        <f t="shared" si="13"/>
        <v>2441.6400000000003</v>
      </c>
      <c r="I580" s="27">
        <f t="shared" si="13"/>
        <v>2704.84</v>
      </c>
      <c r="J580" s="27">
        <f t="shared" si="13"/>
        <v>2991.0200000000004</v>
      </c>
      <c r="K580" s="27">
        <f t="shared" si="12"/>
        <v>3396.96</v>
      </c>
      <c r="L580" s="16">
        <v>176.71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44251</v>
      </c>
      <c r="B581" s="14">
        <v>20</v>
      </c>
      <c r="C581" s="15">
        <v>1817.49</v>
      </c>
      <c r="D581" s="15">
        <v>24.24</v>
      </c>
      <c r="E581" s="15">
        <v>0</v>
      </c>
      <c r="F581" s="15">
        <v>1839.15</v>
      </c>
      <c r="G581" s="26">
        <v>521</v>
      </c>
      <c r="H581" s="27">
        <f t="shared" si="13"/>
        <v>2429.92</v>
      </c>
      <c r="I581" s="27">
        <f t="shared" si="13"/>
        <v>2693.12</v>
      </c>
      <c r="J581" s="27">
        <f t="shared" si="13"/>
        <v>2979.3</v>
      </c>
      <c r="K581" s="27">
        <f t="shared" si="12"/>
        <v>3385.24</v>
      </c>
      <c r="L581" s="16">
        <v>24.24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44251</v>
      </c>
      <c r="B582" s="14">
        <v>21</v>
      </c>
      <c r="C582" s="15">
        <v>1828.42</v>
      </c>
      <c r="D582" s="15">
        <v>651.99</v>
      </c>
      <c r="E582" s="15">
        <v>0</v>
      </c>
      <c r="F582" s="15">
        <v>1850.08</v>
      </c>
      <c r="G582" s="26">
        <v>521</v>
      </c>
      <c r="H582" s="27">
        <f t="shared" si="13"/>
        <v>2440.8500000000004</v>
      </c>
      <c r="I582" s="27">
        <f t="shared" si="13"/>
        <v>2704.05</v>
      </c>
      <c r="J582" s="27">
        <f t="shared" si="13"/>
        <v>2990.2300000000005</v>
      </c>
      <c r="K582" s="27">
        <f t="shared" si="12"/>
        <v>3396.17</v>
      </c>
      <c r="L582" s="16">
        <v>651.99</v>
      </c>
      <c r="M582" s="16">
        <v>0</v>
      </c>
      <c r="N582" s="18"/>
      <c r="O582" s="19"/>
      <c r="P582" s="12"/>
      <c r="Q582" s="12"/>
    </row>
    <row r="583" spans="1:17" s="13" customFormat="1" ht="14.25" customHeight="1">
      <c r="A583" s="35">
        <v>44251</v>
      </c>
      <c r="B583" s="14">
        <v>22</v>
      </c>
      <c r="C583" s="15">
        <v>1795.27</v>
      </c>
      <c r="D583" s="15">
        <v>357.11</v>
      </c>
      <c r="E583" s="15">
        <v>0</v>
      </c>
      <c r="F583" s="15">
        <v>1816.93</v>
      </c>
      <c r="G583" s="26">
        <v>521</v>
      </c>
      <c r="H583" s="27">
        <f t="shared" si="13"/>
        <v>2407.7000000000003</v>
      </c>
      <c r="I583" s="27">
        <f t="shared" si="13"/>
        <v>2670.9</v>
      </c>
      <c r="J583" s="27">
        <f t="shared" si="13"/>
        <v>2957.08</v>
      </c>
      <c r="K583" s="27">
        <f t="shared" si="12"/>
        <v>3363.0200000000004</v>
      </c>
      <c r="L583" s="16">
        <v>357.11</v>
      </c>
      <c r="M583" s="16">
        <v>0</v>
      </c>
      <c r="N583" s="18"/>
      <c r="O583" s="19"/>
      <c r="P583" s="12"/>
      <c r="Q583" s="12"/>
    </row>
    <row r="584" spans="1:17" s="13" customFormat="1" ht="14.25" customHeight="1">
      <c r="A584" s="35">
        <v>44251</v>
      </c>
      <c r="B584" s="14">
        <v>23</v>
      </c>
      <c r="C584" s="15">
        <v>1726.46</v>
      </c>
      <c r="D584" s="15">
        <v>0</v>
      </c>
      <c r="E584" s="15">
        <v>370.39</v>
      </c>
      <c r="F584" s="15">
        <v>1748.12</v>
      </c>
      <c r="G584" s="26">
        <v>521</v>
      </c>
      <c r="H584" s="27">
        <f t="shared" si="13"/>
        <v>2338.8900000000003</v>
      </c>
      <c r="I584" s="27">
        <f t="shared" si="13"/>
        <v>2602.09</v>
      </c>
      <c r="J584" s="27">
        <f t="shared" si="13"/>
        <v>2888.2700000000004</v>
      </c>
      <c r="K584" s="27">
        <f t="shared" si="12"/>
        <v>3294.21</v>
      </c>
      <c r="L584" s="16">
        <v>0</v>
      </c>
      <c r="M584" s="16">
        <v>370.39</v>
      </c>
      <c r="N584" s="18"/>
      <c r="O584" s="19"/>
      <c r="P584" s="12"/>
      <c r="Q584" s="12"/>
    </row>
    <row r="585" spans="1:17" s="13" customFormat="1" ht="14.25" customHeight="1">
      <c r="A585" s="35">
        <v>44252</v>
      </c>
      <c r="B585" s="14">
        <v>0</v>
      </c>
      <c r="C585" s="15">
        <v>1712.96</v>
      </c>
      <c r="D585" s="15">
        <v>72.3</v>
      </c>
      <c r="E585" s="15">
        <v>0</v>
      </c>
      <c r="F585" s="15">
        <v>1734.62</v>
      </c>
      <c r="G585" s="26">
        <v>521</v>
      </c>
      <c r="H585" s="27">
        <f t="shared" si="13"/>
        <v>2325.3900000000003</v>
      </c>
      <c r="I585" s="27">
        <f t="shared" si="13"/>
        <v>2588.59</v>
      </c>
      <c r="J585" s="27">
        <f t="shared" si="13"/>
        <v>2874.7700000000004</v>
      </c>
      <c r="K585" s="27">
        <f t="shared" si="13"/>
        <v>3280.71</v>
      </c>
      <c r="L585" s="16">
        <v>72.3</v>
      </c>
      <c r="M585" s="16">
        <v>0</v>
      </c>
      <c r="N585" s="18"/>
      <c r="O585" s="19"/>
      <c r="P585" s="12"/>
      <c r="Q585" s="12"/>
    </row>
    <row r="586" spans="1:17" s="13" customFormat="1" ht="14.25" customHeight="1">
      <c r="A586" s="35">
        <v>44252</v>
      </c>
      <c r="B586" s="14">
        <v>1</v>
      </c>
      <c r="C586" s="15">
        <v>1759.97</v>
      </c>
      <c r="D586" s="15">
        <v>0</v>
      </c>
      <c r="E586" s="15">
        <v>552.8</v>
      </c>
      <c r="F586" s="15">
        <v>1781.63</v>
      </c>
      <c r="G586" s="26">
        <v>521</v>
      </c>
      <c r="H586" s="27">
        <f aca="true" t="shared" si="14" ref="H586:K649">SUM($C586,$G586,R$4,R$6)</f>
        <v>2372.4000000000005</v>
      </c>
      <c r="I586" s="27">
        <f t="shared" si="14"/>
        <v>2635.6000000000004</v>
      </c>
      <c r="J586" s="27">
        <f t="shared" si="14"/>
        <v>2921.7800000000007</v>
      </c>
      <c r="K586" s="27">
        <f t="shared" si="14"/>
        <v>3327.7200000000003</v>
      </c>
      <c r="L586" s="16">
        <v>0</v>
      </c>
      <c r="M586" s="16">
        <v>552.8</v>
      </c>
      <c r="N586" s="18"/>
      <c r="O586" s="19"/>
      <c r="P586" s="12"/>
      <c r="Q586" s="12"/>
    </row>
    <row r="587" spans="1:17" s="13" customFormat="1" ht="14.25" customHeight="1">
      <c r="A587" s="35">
        <v>44252</v>
      </c>
      <c r="B587" s="14">
        <v>2</v>
      </c>
      <c r="C587" s="15">
        <v>1704.77</v>
      </c>
      <c r="D587" s="15">
        <v>27.41</v>
      </c>
      <c r="E587" s="15">
        <v>0</v>
      </c>
      <c r="F587" s="15">
        <v>1726.43</v>
      </c>
      <c r="G587" s="26">
        <v>521</v>
      </c>
      <c r="H587" s="27">
        <f t="shared" si="14"/>
        <v>2317.2000000000003</v>
      </c>
      <c r="I587" s="27">
        <f t="shared" si="14"/>
        <v>2580.4</v>
      </c>
      <c r="J587" s="27">
        <f t="shared" si="14"/>
        <v>2866.58</v>
      </c>
      <c r="K587" s="27">
        <f t="shared" si="14"/>
        <v>3272.5200000000004</v>
      </c>
      <c r="L587" s="16">
        <v>27.41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44252</v>
      </c>
      <c r="B588" s="14">
        <v>3</v>
      </c>
      <c r="C588" s="15">
        <v>1707.97</v>
      </c>
      <c r="D588" s="15">
        <v>103.39</v>
      </c>
      <c r="E588" s="15">
        <v>0</v>
      </c>
      <c r="F588" s="15">
        <v>1729.63</v>
      </c>
      <c r="G588" s="26">
        <v>521</v>
      </c>
      <c r="H588" s="27">
        <f t="shared" si="14"/>
        <v>2320.4000000000005</v>
      </c>
      <c r="I588" s="27">
        <f t="shared" si="14"/>
        <v>2583.6000000000004</v>
      </c>
      <c r="J588" s="27">
        <f t="shared" si="14"/>
        <v>2869.7800000000007</v>
      </c>
      <c r="K588" s="27">
        <f t="shared" si="14"/>
        <v>3275.7200000000003</v>
      </c>
      <c r="L588" s="16">
        <v>103.39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44252</v>
      </c>
      <c r="B589" s="14">
        <v>4</v>
      </c>
      <c r="C589" s="15">
        <v>1706.76</v>
      </c>
      <c r="D589" s="15">
        <v>106.16</v>
      </c>
      <c r="E589" s="15">
        <v>0</v>
      </c>
      <c r="F589" s="15">
        <v>1728.42</v>
      </c>
      <c r="G589" s="26">
        <v>521</v>
      </c>
      <c r="H589" s="27">
        <f t="shared" si="14"/>
        <v>2319.1900000000005</v>
      </c>
      <c r="I589" s="27">
        <f t="shared" si="14"/>
        <v>2582.3900000000003</v>
      </c>
      <c r="J589" s="27">
        <f t="shared" si="14"/>
        <v>2868.5700000000006</v>
      </c>
      <c r="K589" s="27">
        <f t="shared" si="14"/>
        <v>3274.51</v>
      </c>
      <c r="L589" s="16">
        <v>106.16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44252</v>
      </c>
      <c r="B590" s="14">
        <v>5</v>
      </c>
      <c r="C590" s="15">
        <v>1288.21</v>
      </c>
      <c r="D590" s="15">
        <v>335.73</v>
      </c>
      <c r="E590" s="15">
        <v>0</v>
      </c>
      <c r="F590" s="15">
        <v>1309.87</v>
      </c>
      <c r="G590" s="26">
        <v>521</v>
      </c>
      <c r="H590" s="27">
        <f t="shared" si="14"/>
        <v>1900.64</v>
      </c>
      <c r="I590" s="27">
        <f t="shared" si="14"/>
        <v>2163.84</v>
      </c>
      <c r="J590" s="27">
        <f t="shared" si="14"/>
        <v>2450.0200000000004</v>
      </c>
      <c r="K590" s="27">
        <f t="shared" si="14"/>
        <v>2855.96</v>
      </c>
      <c r="L590" s="16">
        <v>335.73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44252</v>
      </c>
      <c r="B591" s="14">
        <v>6</v>
      </c>
      <c r="C591" s="15">
        <v>1633.38</v>
      </c>
      <c r="D591" s="15">
        <v>481.45</v>
      </c>
      <c r="E591" s="15">
        <v>0</v>
      </c>
      <c r="F591" s="15">
        <v>1655.04</v>
      </c>
      <c r="G591" s="26">
        <v>521</v>
      </c>
      <c r="H591" s="27">
        <f t="shared" si="14"/>
        <v>2245.8100000000004</v>
      </c>
      <c r="I591" s="27">
        <f t="shared" si="14"/>
        <v>2509.01</v>
      </c>
      <c r="J591" s="27">
        <f t="shared" si="14"/>
        <v>2795.1900000000005</v>
      </c>
      <c r="K591" s="27">
        <f t="shared" si="14"/>
        <v>3201.13</v>
      </c>
      <c r="L591" s="16">
        <v>481.45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44252</v>
      </c>
      <c r="B592" s="14">
        <v>7</v>
      </c>
      <c r="C592" s="15">
        <v>1818.09</v>
      </c>
      <c r="D592" s="15">
        <v>177.83</v>
      </c>
      <c r="E592" s="15">
        <v>0</v>
      </c>
      <c r="F592" s="15">
        <v>1839.75</v>
      </c>
      <c r="G592" s="26">
        <v>521</v>
      </c>
      <c r="H592" s="27">
        <f t="shared" si="14"/>
        <v>2430.5200000000004</v>
      </c>
      <c r="I592" s="27">
        <f t="shared" si="14"/>
        <v>2693.7200000000003</v>
      </c>
      <c r="J592" s="27">
        <f t="shared" si="14"/>
        <v>2979.9000000000005</v>
      </c>
      <c r="K592" s="27">
        <f t="shared" si="14"/>
        <v>3385.84</v>
      </c>
      <c r="L592" s="16">
        <v>177.83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44252</v>
      </c>
      <c r="B593" s="14">
        <v>8</v>
      </c>
      <c r="C593" s="15">
        <v>1849.4</v>
      </c>
      <c r="D593" s="15">
        <v>659.6</v>
      </c>
      <c r="E593" s="15">
        <v>0</v>
      </c>
      <c r="F593" s="15">
        <v>1871.06</v>
      </c>
      <c r="G593" s="26">
        <v>521</v>
      </c>
      <c r="H593" s="27">
        <f t="shared" si="14"/>
        <v>2461.8300000000004</v>
      </c>
      <c r="I593" s="27">
        <f t="shared" si="14"/>
        <v>2725.03</v>
      </c>
      <c r="J593" s="27">
        <f t="shared" si="14"/>
        <v>3011.21</v>
      </c>
      <c r="K593" s="27">
        <f t="shared" si="14"/>
        <v>3417.1500000000005</v>
      </c>
      <c r="L593" s="16">
        <v>659.6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44252</v>
      </c>
      <c r="B594" s="14">
        <v>9</v>
      </c>
      <c r="C594" s="15">
        <v>1872.38</v>
      </c>
      <c r="D594" s="15">
        <v>616.85</v>
      </c>
      <c r="E594" s="15">
        <v>0</v>
      </c>
      <c r="F594" s="15">
        <v>1894.04</v>
      </c>
      <c r="G594" s="26">
        <v>521</v>
      </c>
      <c r="H594" s="27">
        <f t="shared" si="14"/>
        <v>2484.8100000000004</v>
      </c>
      <c r="I594" s="27">
        <f t="shared" si="14"/>
        <v>2748.01</v>
      </c>
      <c r="J594" s="27">
        <f t="shared" si="14"/>
        <v>3034.1900000000005</v>
      </c>
      <c r="K594" s="27">
        <f t="shared" si="14"/>
        <v>3440.13</v>
      </c>
      <c r="L594" s="16">
        <v>616.85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44252</v>
      </c>
      <c r="B595" s="14">
        <v>10</v>
      </c>
      <c r="C595" s="15">
        <v>1875.44</v>
      </c>
      <c r="D595" s="15">
        <v>1279.27</v>
      </c>
      <c r="E595" s="15">
        <v>0</v>
      </c>
      <c r="F595" s="15">
        <v>1897.1</v>
      </c>
      <c r="G595" s="26">
        <v>521</v>
      </c>
      <c r="H595" s="27">
        <f t="shared" si="14"/>
        <v>2487.8700000000003</v>
      </c>
      <c r="I595" s="27">
        <f t="shared" si="14"/>
        <v>2751.07</v>
      </c>
      <c r="J595" s="27">
        <f t="shared" si="14"/>
        <v>3037.25</v>
      </c>
      <c r="K595" s="27">
        <f t="shared" si="14"/>
        <v>3443.1900000000005</v>
      </c>
      <c r="L595" s="16">
        <v>1279.27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44252</v>
      </c>
      <c r="B596" s="14">
        <v>11</v>
      </c>
      <c r="C596" s="15">
        <v>1873.84</v>
      </c>
      <c r="D596" s="15">
        <v>24.66</v>
      </c>
      <c r="E596" s="15">
        <v>0</v>
      </c>
      <c r="F596" s="15">
        <v>1895.5</v>
      </c>
      <c r="G596" s="26">
        <v>521</v>
      </c>
      <c r="H596" s="27">
        <f t="shared" si="14"/>
        <v>2486.2700000000004</v>
      </c>
      <c r="I596" s="27">
        <f t="shared" si="14"/>
        <v>2749.4700000000003</v>
      </c>
      <c r="J596" s="27">
        <f t="shared" si="14"/>
        <v>3035.6500000000005</v>
      </c>
      <c r="K596" s="27">
        <f t="shared" si="14"/>
        <v>3441.59</v>
      </c>
      <c r="L596" s="16">
        <v>24.66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44252</v>
      </c>
      <c r="B597" s="14">
        <v>12</v>
      </c>
      <c r="C597" s="15">
        <v>1874.89</v>
      </c>
      <c r="D597" s="15">
        <v>24.01</v>
      </c>
      <c r="E597" s="15">
        <v>0</v>
      </c>
      <c r="F597" s="15">
        <v>1896.55</v>
      </c>
      <c r="G597" s="26">
        <v>521</v>
      </c>
      <c r="H597" s="27">
        <f t="shared" si="14"/>
        <v>2487.3200000000006</v>
      </c>
      <c r="I597" s="27">
        <f t="shared" si="14"/>
        <v>2750.5200000000004</v>
      </c>
      <c r="J597" s="27">
        <f t="shared" si="14"/>
        <v>3036.7000000000007</v>
      </c>
      <c r="K597" s="27">
        <f t="shared" si="14"/>
        <v>3442.6400000000003</v>
      </c>
      <c r="L597" s="16">
        <v>24.01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44252</v>
      </c>
      <c r="B598" s="14">
        <v>13</v>
      </c>
      <c r="C598" s="15">
        <v>1871.59</v>
      </c>
      <c r="D598" s="15">
        <v>29.21</v>
      </c>
      <c r="E598" s="15">
        <v>0</v>
      </c>
      <c r="F598" s="15">
        <v>1893.25</v>
      </c>
      <c r="G598" s="26">
        <v>521</v>
      </c>
      <c r="H598" s="27">
        <f t="shared" si="14"/>
        <v>2484.0200000000004</v>
      </c>
      <c r="I598" s="27">
        <f t="shared" si="14"/>
        <v>2747.2200000000003</v>
      </c>
      <c r="J598" s="27">
        <f t="shared" si="14"/>
        <v>3033.4000000000005</v>
      </c>
      <c r="K598" s="27">
        <f t="shared" si="14"/>
        <v>3439.34</v>
      </c>
      <c r="L598" s="16">
        <v>29.21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44252</v>
      </c>
      <c r="B599" s="14">
        <v>14</v>
      </c>
      <c r="C599" s="15">
        <v>1869.65</v>
      </c>
      <c r="D599" s="15">
        <v>1201.92</v>
      </c>
      <c r="E599" s="15">
        <v>0</v>
      </c>
      <c r="F599" s="15">
        <v>1891.31</v>
      </c>
      <c r="G599" s="26">
        <v>521</v>
      </c>
      <c r="H599" s="27">
        <f t="shared" si="14"/>
        <v>2482.0800000000004</v>
      </c>
      <c r="I599" s="27">
        <f t="shared" si="14"/>
        <v>2745.28</v>
      </c>
      <c r="J599" s="27">
        <f t="shared" si="14"/>
        <v>3031.46</v>
      </c>
      <c r="K599" s="27">
        <f t="shared" si="14"/>
        <v>3437.4000000000005</v>
      </c>
      <c r="L599" s="16">
        <v>1201.92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44252</v>
      </c>
      <c r="B600" s="14">
        <v>15</v>
      </c>
      <c r="C600" s="15">
        <v>1866.25</v>
      </c>
      <c r="D600" s="15">
        <v>29.45</v>
      </c>
      <c r="E600" s="15">
        <v>0</v>
      </c>
      <c r="F600" s="15">
        <v>1887.91</v>
      </c>
      <c r="G600" s="26">
        <v>521</v>
      </c>
      <c r="H600" s="27">
        <f t="shared" si="14"/>
        <v>2478.6800000000003</v>
      </c>
      <c r="I600" s="27">
        <f t="shared" si="14"/>
        <v>2741.88</v>
      </c>
      <c r="J600" s="27">
        <f t="shared" si="14"/>
        <v>3028.0600000000004</v>
      </c>
      <c r="K600" s="27">
        <f t="shared" si="14"/>
        <v>3434</v>
      </c>
      <c r="L600" s="16">
        <v>29.45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44252</v>
      </c>
      <c r="B601" s="14">
        <v>16</v>
      </c>
      <c r="C601" s="15">
        <v>1846.99</v>
      </c>
      <c r="D601" s="15">
        <v>27.17</v>
      </c>
      <c r="E601" s="15">
        <v>0</v>
      </c>
      <c r="F601" s="15">
        <v>1868.65</v>
      </c>
      <c r="G601" s="26">
        <v>521</v>
      </c>
      <c r="H601" s="27">
        <f t="shared" si="14"/>
        <v>2459.42</v>
      </c>
      <c r="I601" s="27">
        <f t="shared" si="14"/>
        <v>2722.62</v>
      </c>
      <c r="J601" s="27">
        <f t="shared" si="14"/>
        <v>3008.8</v>
      </c>
      <c r="K601" s="27">
        <f t="shared" si="14"/>
        <v>3414.74</v>
      </c>
      <c r="L601" s="16">
        <v>27.17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44252</v>
      </c>
      <c r="B602" s="14">
        <v>17</v>
      </c>
      <c r="C602" s="15">
        <v>1821.58</v>
      </c>
      <c r="D602" s="15">
        <v>149.23</v>
      </c>
      <c r="E602" s="15">
        <v>0</v>
      </c>
      <c r="F602" s="15">
        <v>1843.24</v>
      </c>
      <c r="G602" s="26">
        <v>521</v>
      </c>
      <c r="H602" s="27">
        <f t="shared" si="14"/>
        <v>2434.01</v>
      </c>
      <c r="I602" s="27">
        <f t="shared" si="14"/>
        <v>2697.21</v>
      </c>
      <c r="J602" s="27">
        <f t="shared" si="14"/>
        <v>2983.3900000000003</v>
      </c>
      <c r="K602" s="27">
        <f t="shared" si="14"/>
        <v>3389.33</v>
      </c>
      <c r="L602" s="16">
        <v>149.23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44252</v>
      </c>
      <c r="B603" s="14">
        <v>18</v>
      </c>
      <c r="C603" s="15">
        <v>1859.63</v>
      </c>
      <c r="D603" s="15">
        <v>206.34</v>
      </c>
      <c r="E603" s="15">
        <v>0</v>
      </c>
      <c r="F603" s="15">
        <v>1881.29</v>
      </c>
      <c r="G603" s="26">
        <v>521</v>
      </c>
      <c r="H603" s="27">
        <f t="shared" si="14"/>
        <v>2472.0600000000004</v>
      </c>
      <c r="I603" s="27">
        <f t="shared" si="14"/>
        <v>2735.26</v>
      </c>
      <c r="J603" s="27">
        <f t="shared" si="14"/>
        <v>3021.4400000000005</v>
      </c>
      <c r="K603" s="27">
        <f t="shared" si="14"/>
        <v>3427.38</v>
      </c>
      <c r="L603" s="16">
        <v>206.34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44252</v>
      </c>
      <c r="B604" s="14">
        <v>19</v>
      </c>
      <c r="C604" s="15">
        <v>1857.31</v>
      </c>
      <c r="D604" s="15">
        <v>0</v>
      </c>
      <c r="E604" s="15">
        <v>13.23</v>
      </c>
      <c r="F604" s="15">
        <v>1878.97</v>
      </c>
      <c r="G604" s="26">
        <v>521</v>
      </c>
      <c r="H604" s="27">
        <f t="shared" si="14"/>
        <v>2469.7400000000002</v>
      </c>
      <c r="I604" s="27">
        <f t="shared" si="14"/>
        <v>2732.94</v>
      </c>
      <c r="J604" s="27">
        <f t="shared" si="14"/>
        <v>3019.12</v>
      </c>
      <c r="K604" s="27">
        <f t="shared" si="14"/>
        <v>3425.0600000000004</v>
      </c>
      <c r="L604" s="16">
        <v>0</v>
      </c>
      <c r="M604" s="16">
        <v>13.23</v>
      </c>
      <c r="N604" s="18"/>
      <c r="O604" s="19"/>
      <c r="P604" s="12"/>
      <c r="Q604" s="12"/>
    </row>
    <row r="605" spans="1:17" s="13" customFormat="1" ht="14.25" customHeight="1">
      <c r="A605" s="35">
        <v>44252</v>
      </c>
      <c r="B605" s="14">
        <v>20</v>
      </c>
      <c r="C605" s="15">
        <v>1848.49</v>
      </c>
      <c r="D605" s="15">
        <v>418.67</v>
      </c>
      <c r="E605" s="15">
        <v>0</v>
      </c>
      <c r="F605" s="15">
        <v>1870.15</v>
      </c>
      <c r="G605" s="26">
        <v>521</v>
      </c>
      <c r="H605" s="27">
        <f t="shared" si="14"/>
        <v>2460.92</v>
      </c>
      <c r="I605" s="27">
        <f t="shared" si="14"/>
        <v>2724.12</v>
      </c>
      <c r="J605" s="27">
        <f t="shared" si="14"/>
        <v>3010.3</v>
      </c>
      <c r="K605" s="27">
        <f t="shared" si="14"/>
        <v>3416.24</v>
      </c>
      <c r="L605" s="16">
        <v>418.67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44252</v>
      </c>
      <c r="B606" s="14">
        <v>21</v>
      </c>
      <c r="C606" s="15">
        <v>1864.02</v>
      </c>
      <c r="D606" s="15">
        <v>0</v>
      </c>
      <c r="E606" s="15">
        <v>454.68</v>
      </c>
      <c r="F606" s="15">
        <v>1885.68</v>
      </c>
      <c r="G606" s="26">
        <v>521</v>
      </c>
      <c r="H606" s="27">
        <f t="shared" si="14"/>
        <v>2476.4500000000003</v>
      </c>
      <c r="I606" s="27">
        <f t="shared" si="14"/>
        <v>2739.65</v>
      </c>
      <c r="J606" s="27">
        <f t="shared" si="14"/>
        <v>3025.83</v>
      </c>
      <c r="K606" s="27">
        <f t="shared" si="14"/>
        <v>3431.7700000000004</v>
      </c>
      <c r="L606" s="16">
        <v>0</v>
      </c>
      <c r="M606" s="16">
        <v>454.68</v>
      </c>
      <c r="N606" s="18"/>
      <c r="O606" s="19"/>
      <c r="P606" s="12"/>
      <c r="Q606" s="12"/>
    </row>
    <row r="607" spans="1:17" s="13" customFormat="1" ht="14.25" customHeight="1">
      <c r="A607" s="35">
        <v>44252</v>
      </c>
      <c r="B607" s="14">
        <v>22</v>
      </c>
      <c r="C607" s="15">
        <v>1809.53</v>
      </c>
      <c r="D607" s="15">
        <v>0</v>
      </c>
      <c r="E607" s="15">
        <v>79.29</v>
      </c>
      <c r="F607" s="15">
        <v>1831.19</v>
      </c>
      <c r="G607" s="26">
        <v>521</v>
      </c>
      <c r="H607" s="27">
        <f t="shared" si="14"/>
        <v>2421.96</v>
      </c>
      <c r="I607" s="27">
        <f t="shared" si="14"/>
        <v>2685.16</v>
      </c>
      <c r="J607" s="27">
        <f t="shared" si="14"/>
        <v>2971.34</v>
      </c>
      <c r="K607" s="27">
        <f t="shared" si="14"/>
        <v>3377.2799999999997</v>
      </c>
      <c r="L607" s="16">
        <v>0</v>
      </c>
      <c r="M607" s="16">
        <v>79.29</v>
      </c>
      <c r="N607" s="18"/>
      <c r="O607" s="19"/>
      <c r="P607" s="12"/>
      <c r="Q607" s="12"/>
    </row>
    <row r="608" spans="1:17" s="13" customFormat="1" ht="14.25" customHeight="1">
      <c r="A608" s="35">
        <v>44252</v>
      </c>
      <c r="B608" s="14">
        <v>23</v>
      </c>
      <c r="C608" s="15">
        <v>1745.48</v>
      </c>
      <c r="D608" s="15">
        <v>0</v>
      </c>
      <c r="E608" s="15">
        <v>17.76</v>
      </c>
      <c r="F608" s="15">
        <v>1767.14</v>
      </c>
      <c r="G608" s="26">
        <v>521</v>
      </c>
      <c r="H608" s="27">
        <f t="shared" si="14"/>
        <v>2357.9100000000003</v>
      </c>
      <c r="I608" s="27">
        <f t="shared" si="14"/>
        <v>2621.11</v>
      </c>
      <c r="J608" s="27">
        <f t="shared" si="14"/>
        <v>2907.29</v>
      </c>
      <c r="K608" s="27">
        <f t="shared" si="14"/>
        <v>3313.2300000000005</v>
      </c>
      <c r="L608" s="16">
        <v>0</v>
      </c>
      <c r="M608" s="16">
        <v>17.76</v>
      </c>
      <c r="N608" s="18"/>
      <c r="O608" s="19"/>
      <c r="P608" s="12"/>
      <c r="Q608" s="12"/>
    </row>
    <row r="609" spans="1:17" s="13" customFormat="1" ht="14.25" customHeight="1">
      <c r="A609" s="35">
        <v>44253</v>
      </c>
      <c r="B609" s="14">
        <v>0</v>
      </c>
      <c r="C609" s="15">
        <v>1679.9</v>
      </c>
      <c r="D609" s="15">
        <v>66.41</v>
      </c>
      <c r="E609" s="15">
        <v>0</v>
      </c>
      <c r="F609" s="15">
        <v>1701.56</v>
      </c>
      <c r="G609" s="26">
        <v>521</v>
      </c>
      <c r="H609" s="27">
        <f t="shared" si="14"/>
        <v>2292.3300000000004</v>
      </c>
      <c r="I609" s="27">
        <f t="shared" si="14"/>
        <v>2555.53</v>
      </c>
      <c r="J609" s="27">
        <f t="shared" si="14"/>
        <v>2841.71</v>
      </c>
      <c r="K609" s="27">
        <f t="shared" si="14"/>
        <v>3247.6500000000005</v>
      </c>
      <c r="L609" s="16">
        <v>66.41</v>
      </c>
      <c r="M609" s="16">
        <v>0</v>
      </c>
      <c r="N609" s="18"/>
      <c r="O609" s="19"/>
      <c r="P609" s="12"/>
      <c r="Q609" s="12"/>
    </row>
    <row r="610" spans="1:17" s="13" customFormat="1" ht="14.25" customHeight="1">
      <c r="A610" s="35">
        <v>44253</v>
      </c>
      <c r="B610" s="14">
        <v>1</v>
      </c>
      <c r="C610" s="15">
        <v>1666.31</v>
      </c>
      <c r="D610" s="15">
        <v>73.33</v>
      </c>
      <c r="E610" s="15">
        <v>0</v>
      </c>
      <c r="F610" s="15">
        <v>1687.97</v>
      </c>
      <c r="G610" s="26">
        <v>521</v>
      </c>
      <c r="H610" s="27">
        <f t="shared" si="14"/>
        <v>2278.7400000000002</v>
      </c>
      <c r="I610" s="27">
        <f t="shared" si="14"/>
        <v>2541.94</v>
      </c>
      <c r="J610" s="27">
        <f t="shared" si="14"/>
        <v>2828.12</v>
      </c>
      <c r="K610" s="27">
        <f t="shared" si="14"/>
        <v>3234.0600000000004</v>
      </c>
      <c r="L610" s="16">
        <v>73.33</v>
      </c>
      <c r="M610" s="16">
        <v>0</v>
      </c>
      <c r="N610" s="18"/>
      <c r="O610" s="19"/>
      <c r="P610" s="12"/>
      <c r="Q610" s="12"/>
    </row>
    <row r="611" spans="1:17" s="13" customFormat="1" ht="14.25" customHeight="1">
      <c r="A611" s="35">
        <v>44253</v>
      </c>
      <c r="B611" s="14">
        <v>2</v>
      </c>
      <c r="C611" s="15">
        <v>1765.31</v>
      </c>
      <c r="D611" s="15">
        <v>0</v>
      </c>
      <c r="E611" s="15">
        <v>172.65</v>
      </c>
      <c r="F611" s="15">
        <v>1786.97</v>
      </c>
      <c r="G611" s="26">
        <v>521</v>
      </c>
      <c r="H611" s="27">
        <f t="shared" si="14"/>
        <v>2377.7400000000002</v>
      </c>
      <c r="I611" s="27">
        <f t="shared" si="14"/>
        <v>2640.94</v>
      </c>
      <c r="J611" s="27">
        <f t="shared" si="14"/>
        <v>2927.12</v>
      </c>
      <c r="K611" s="27">
        <f t="shared" si="14"/>
        <v>3333.0600000000004</v>
      </c>
      <c r="L611" s="16">
        <v>0</v>
      </c>
      <c r="M611" s="16">
        <v>172.65</v>
      </c>
      <c r="N611" s="18"/>
      <c r="O611" s="19"/>
      <c r="P611" s="12"/>
      <c r="Q611" s="12"/>
    </row>
    <row r="612" spans="1:17" s="13" customFormat="1" ht="14.25" customHeight="1">
      <c r="A612" s="35">
        <v>44253</v>
      </c>
      <c r="B612" s="14">
        <v>3</v>
      </c>
      <c r="C612" s="15">
        <v>1708.12</v>
      </c>
      <c r="D612" s="15">
        <v>11.91</v>
      </c>
      <c r="E612" s="15">
        <v>0</v>
      </c>
      <c r="F612" s="15">
        <v>1729.78</v>
      </c>
      <c r="G612" s="26">
        <v>521</v>
      </c>
      <c r="H612" s="27">
        <f t="shared" si="14"/>
        <v>2320.55</v>
      </c>
      <c r="I612" s="27">
        <f t="shared" si="14"/>
        <v>2583.75</v>
      </c>
      <c r="J612" s="27">
        <f t="shared" si="14"/>
        <v>2869.9300000000003</v>
      </c>
      <c r="K612" s="27">
        <f t="shared" si="14"/>
        <v>3275.87</v>
      </c>
      <c r="L612" s="16">
        <v>11.91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44253</v>
      </c>
      <c r="B613" s="14">
        <v>4</v>
      </c>
      <c r="C613" s="15">
        <v>1693.18</v>
      </c>
      <c r="D613" s="15">
        <v>58.09</v>
      </c>
      <c r="E613" s="15">
        <v>0</v>
      </c>
      <c r="F613" s="15">
        <v>1714.84</v>
      </c>
      <c r="G613" s="26">
        <v>521</v>
      </c>
      <c r="H613" s="27">
        <f t="shared" si="14"/>
        <v>2305.6100000000006</v>
      </c>
      <c r="I613" s="27">
        <f t="shared" si="14"/>
        <v>2568.8100000000004</v>
      </c>
      <c r="J613" s="27">
        <f t="shared" si="14"/>
        <v>2854.9900000000007</v>
      </c>
      <c r="K613" s="27">
        <f t="shared" si="14"/>
        <v>3260.9300000000003</v>
      </c>
      <c r="L613" s="16">
        <v>58.09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44253</v>
      </c>
      <c r="B614" s="14">
        <v>5</v>
      </c>
      <c r="C614" s="15">
        <v>1699.95</v>
      </c>
      <c r="D614" s="15">
        <v>21.92</v>
      </c>
      <c r="E614" s="15">
        <v>0</v>
      </c>
      <c r="F614" s="15">
        <v>1721.61</v>
      </c>
      <c r="G614" s="26">
        <v>521</v>
      </c>
      <c r="H614" s="27">
        <f t="shared" si="14"/>
        <v>2312.38</v>
      </c>
      <c r="I614" s="27">
        <f t="shared" si="14"/>
        <v>2575.58</v>
      </c>
      <c r="J614" s="27">
        <f t="shared" si="14"/>
        <v>2861.76</v>
      </c>
      <c r="K614" s="27">
        <f t="shared" si="14"/>
        <v>3267.7</v>
      </c>
      <c r="L614" s="16">
        <v>21.92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44253</v>
      </c>
      <c r="B615" s="14">
        <v>6</v>
      </c>
      <c r="C615" s="15">
        <v>1687.26</v>
      </c>
      <c r="D615" s="15">
        <v>159.04</v>
      </c>
      <c r="E615" s="15">
        <v>0</v>
      </c>
      <c r="F615" s="15">
        <v>1708.92</v>
      </c>
      <c r="G615" s="26">
        <v>521</v>
      </c>
      <c r="H615" s="27">
        <f t="shared" si="14"/>
        <v>2299.6900000000005</v>
      </c>
      <c r="I615" s="27">
        <f t="shared" si="14"/>
        <v>2562.8900000000003</v>
      </c>
      <c r="J615" s="27">
        <f t="shared" si="14"/>
        <v>2849.0700000000006</v>
      </c>
      <c r="K615" s="27">
        <f t="shared" si="14"/>
        <v>3255.01</v>
      </c>
      <c r="L615" s="16">
        <v>159.04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44253</v>
      </c>
      <c r="B616" s="14">
        <v>7</v>
      </c>
      <c r="C616" s="15">
        <v>1814.48</v>
      </c>
      <c r="D616" s="15">
        <v>103.4</v>
      </c>
      <c r="E616" s="15">
        <v>0</v>
      </c>
      <c r="F616" s="15">
        <v>1836.14</v>
      </c>
      <c r="G616" s="26">
        <v>521</v>
      </c>
      <c r="H616" s="27">
        <f t="shared" si="14"/>
        <v>2426.9100000000003</v>
      </c>
      <c r="I616" s="27">
        <f t="shared" si="14"/>
        <v>2690.11</v>
      </c>
      <c r="J616" s="27">
        <f t="shared" si="14"/>
        <v>2976.29</v>
      </c>
      <c r="K616" s="27">
        <f t="shared" si="14"/>
        <v>3382.2300000000005</v>
      </c>
      <c r="L616" s="16">
        <v>103.4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44253</v>
      </c>
      <c r="B617" s="14">
        <v>8</v>
      </c>
      <c r="C617" s="15">
        <v>1858.91</v>
      </c>
      <c r="D617" s="15">
        <v>194</v>
      </c>
      <c r="E617" s="15">
        <v>0</v>
      </c>
      <c r="F617" s="15">
        <v>1880.57</v>
      </c>
      <c r="G617" s="26">
        <v>521</v>
      </c>
      <c r="H617" s="27">
        <f t="shared" si="14"/>
        <v>2471.34</v>
      </c>
      <c r="I617" s="27">
        <f t="shared" si="14"/>
        <v>2734.54</v>
      </c>
      <c r="J617" s="27">
        <f t="shared" si="14"/>
        <v>3020.7200000000003</v>
      </c>
      <c r="K617" s="27">
        <f t="shared" si="14"/>
        <v>3426.66</v>
      </c>
      <c r="L617" s="16">
        <v>194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44253</v>
      </c>
      <c r="B618" s="14">
        <v>9</v>
      </c>
      <c r="C618" s="15">
        <v>1873.97</v>
      </c>
      <c r="D618" s="15">
        <v>102.96</v>
      </c>
      <c r="E618" s="15">
        <v>0</v>
      </c>
      <c r="F618" s="15">
        <v>1895.63</v>
      </c>
      <c r="G618" s="26">
        <v>521</v>
      </c>
      <c r="H618" s="27">
        <f t="shared" si="14"/>
        <v>2486.4000000000005</v>
      </c>
      <c r="I618" s="27">
        <f t="shared" si="14"/>
        <v>2749.6000000000004</v>
      </c>
      <c r="J618" s="27">
        <f t="shared" si="14"/>
        <v>3035.7800000000007</v>
      </c>
      <c r="K618" s="27">
        <f t="shared" si="14"/>
        <v>3441.7200000000003</v>
      </c>
      <c r="L618" s="16">
        <v>102.96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44253</v>
      </c>
      <c r="B619" s="14">
        <v>10</v>
      </c>
      <c r="C619" s="15">
        <v>1887.82</v>
      </c>
      <c r="D619" s="15">
        <v>21.49</v>
      </c>
      <c r="E619" s="15">
        <v>0</v>
      </c>
      <c r="F619" s="15">
        <v>1909.48</v>
      </c>
      <c r="G619" s="26">
        <v>521</v>
      </c>
      <c r="H619" s="27">
        <f t="shared" si="14"/>
        <v>2500.25</v>
      </c>
      <c r="I619" s="27">
        <f t="shared" si="14"/>
        <v>2763.45</v>
      </c>
      <c r="J619" s="27">
        <f t="shared" si="14"/>
        <v>3049.63</v>
      </c>
      <c r="K619" s="27">
        <f t="shared" si="14"/>
        <v>3455.5699999999997</v>
      </c>
      <c r="L619" s="16">
        <v>21.49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44253</v>
      </c>
      <c r="B620" s="14">
        <v>11</v>
      </c>
      <c r="C620" s="15">
        <v>1884.42</v>
      </c>
      <c r="D620" s="15">
        <v>1.83</v>
      </c>
      <c r="E620" s="15">
        <v>0</v>
      </c>
      <c r="F620" s="15">
        <v>1906.08</v>
      </c>
      <c r="G620" s="26">
        <v>521</v>
      </c>
      <c r="H620" s="27">
        <f t="shared" si="14"/>
        <v>2496.8500000000004</v>
      </c>
      <c r="I620" s="27">
        <f t="shared" si="14"/>
        <v>2760.05</v>
      </c>
      <c r="J620" s="27">
        <f t="shared" si="14"/>
        <v>3046.2300000000005</v>
      </c>
      <c r="K620" s="27">
        <f t="shared" si="14"/>
        <v>3452.17</v>
      </c>
      <c r="L620" s="16">
        <v>1.83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44253</v>
      </c>
      <c r="B621" s="14">
        <v>12</v>
      </c>
      <c r="C621" s="15">
        <v>1877.89</v>
      </c>
      <c r="D621" s="15">
        <v>4.32</v>
      </c>
      <c r="E621" s="15">
        <v>0</v>
      </c>
      <c r="F621" s="15">
        <v>1899.55</v>
      </c>
      <c r="G621" s="26">
        <v>521</v>
      </c>
      <c r="H621" s="27">
        <f t="shared" si="14"/>
        <v>2490.3200000000006</v>
      </c>
      <c r="I621" s="27">
        <f t="shared" si="14"/>
        <v>2753.5200000000004</v>
      </c>
      <c r="J621" s="27">
        <f t="shared" si="14"/>
        <v>3039.7000000000007</v>
      </c>
      <c r="K621" s="27">
        <f t="shared" si="14"/>
        <v>3445.6400000000003</v>
      </c>
      <c r="L621" s="16">
        <v>4.32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44253</v>
      </c>
      <c r="B622" s="14">
        <v>13</v>
      </c>
      <c r="C622" s="15">
        <v>1872.03</v>
      </c>
      <c r="D622" s="15">
        <v>0</v>
      </c>
      <c r="E622" s="15">
        <v>212.94</v>
      </c>
      <c r="F622" s="15">
        <v>1893.69</v>
      </c>
      <c r="G622" s="26">
        <v>521</v>
      </c>
      <c r="H622" s="27">
        <f t="shared" si="14"/>
        <v>2484.46</v>
      </c>
      <c r="I622" s="27">
        <f t="shared" si="14"/>
        <v>2747.66</v>
      </c>
      <c r="J622" s="27">
        <f t="shared" si="14"/>
        <v>3033.84</v>
      </c>
      <c r="K622" s="27">
        <f t="shared" si="14"/>
        <v>3439.7799999999997</v>
      </c>
      <c r="L622" s="16">
        <v>0</v>
      </c>
      <c r="M622" s="16">
        <v>212.94</v>
      </c>
      <c r="N622" s="18"/>
      <c r="O622" s="19"/>
      <c r="P622" s="12"/>
      <c r="Q622" s="12"/>
    </row>
    <row r="623" spans="1:17" s="13" customFormat="1" ht="14.25" customHeight="1">
      <c r="A623" s="35">
        <v>44253</v>
      </c>
      <c r="B623" s="14">
        <v>14</v>
      </c>
      <c r="C623" s="15">
        <v>1871.93</v>
      </c>
      <c r="D623" s="15">
        <v>0</v>
      </c>
      <c r="E623" s="15">
        <v>154.7</v>
      </c>
      <c r="F623" s="15">
        <v>1893.59</v>
      </c>
      <c r="G623" s="26">
        <v>521</v>
      </c>
      <c r="H623" s="27">
        <f t="shared" si="14"/>
        <v>2484.3600000000006</v>
      </c>
      <c r="I623" s="27">
        <f t="shared" si="14"/>
        <v>2747.5600000000004</v>
      </c>
      <c r="J623" s="27">
        <f t="shared" si="14"/>
        <v>3033.7400000000007</v>
      </c>
      <c r="K623" s="27">
        <f t="shared" si="14"/>
        <v>3439.6800000000003</v>
      </c>
      <c r="L623" s="16">
        <v>0</v>
      </c>
      <c r="M623" s="16">
        <v>154.7</v>
      </c>
      <c r="N623" s="18"/>
      <c r="O623" s="19"/>
      <c r="P623" s="12"/>
      <c r="Q623" s="12"/>
    </row>
    <row r="624" spans="1:17" s="13" customFormat="1" ht="14.25" customHeight="1">
      <c r="A624" s="35">
        <v>44253</v>
      </c>
      <c r="B624" s="14">
        <v>15</v>
      </c>
      <c r="C624" s="15">
        <v>1869.09</v>
      </c>
      <c r="D624" s="15">
        <v>0</v>
      </c>
      <c r="E624" s="15">
        <v>187.63</v>
      </c>
      <c r="F624" s="15">
        <v>1890.75</v>
      </c>
      <c r="G624" s="26">
        <v>521</v>
      </c>
      <c r="H624" s="27">
        <f t="shared" si="14"/>
        <v>2481.5200000000004</v>
      </c>
      <c r="I624" s="27">
        <f t="shared" si="14"/>
        <v>2744.7200000000003</v>
      </c>
      <c r="J624" s="27">
        <f t="shared" si="14"/>
        <v>3030.9000000000005</v>
      </c>
      <c r="K624" s="27">
        <f t="shared" si="14"/>
        <v>3436.84</v>
      </c>
      <c r="L624" s="16">
        <v>0</v>
      </c>
      <c r="M624" s="16">
        <v>187.63</v>
      </c>
      <c r="N624" s="18"/>
      <c r="O624" s="19"/>
      <c r="P624" s="12"/>
      <c r="Q624" s="12"/>
    </row>
    <row r="625" spans="1:17" s="13" customFormat="1" ht="14.25" customHeight="1">
      <c r="A625" s="35">
        <v>44253</v>
      </c>
      <c r="B625" s="14">
        <v>16</v>
      </c>
      <c r="C625" s="15">
        <v>1849.19</v>
      </c>
      <c r="D625" s="15">
        <v>0</v>
      </c>
      <c r="E625" s="15">
        <v>212.37</v>
      </c>
      <c r="F625" s="15">
        <v>1870.85</v>
      </c>
      <c r="G625" s="26">
        <v>521</v>
      </c>
      <c r="H625" s="27">
        <f t="shared" si="14"/>
        <v>2461.6200000000003</v>
      </c>
      <c r="I625" s="27">
        <f t="shared" si="14"/>
        <v>2724.82</v>
      </c>
      <c r="J625" s="27">
        <f t="shared" si="14"/>
        <v>3011</v>
      </c>
      <c r="K625" s="27">
        <f t="shared" si="14"/>
        <v>3416.9400000000005</v>
      </c>
      <c r="L625" s="16">
        <v>0</v>
      </c>
      <c r="M625" s="16">
        <v>212.37</v>
      </c>
      <c r="N625" s="18"/>
      <c r="O625" s="19"/>
      <c r="P625" s="12"/>
      <c r="Q625" s="12"/>
    </row>
    <row r="626" spans="1:17" s="13" customFormat="1" ht="14.25" customHeight="1">
      <c r="A626" s="35">
        <v>44253</v>
      </c>
      <c r="B626" s="14">
        <v>17</v>
      </c>
      <c r="C626" s="15">
        <v>1812.46</v>
      </c>
      <c r="D626" s="15">
        <v>0</v>
      </c>
      <c r="E626" s="15">
        <v>369.23</v>
      </c>
      <c r="F626" s="15">
        <v>1834.12</v>
      </c>
      <c r="G626" s="26">
        <v>521</v>
      </c>
      <c r="H626" s="27">
        <f t="shared" si="14"/>
        <v>2424.8900000000003</v>
      </c>
      <c r="I626" s="27">
        <f t="shared" si="14"/>
        <v>2688.09</v>
      </c>
      <c r="J626" s="27">
        <f t="shared" si="14"/>
        <v>2974.2700000000004</v>
      </c>
      <c r="K626" s="27">
        <f t="shared" si="14"/>
        <v>3380.21</v>
      </c>
      <c r="L626" s="16">
        <v>0</v>
      </c>
      <c r="M626" s="16">
        <v>369.23</v>
      </c>
      <c r="N626" s="18"/>
      <c r="O626" s="19"/>
      <c r="P626" s="12"/>
      <c r="Q626" s="12"/>
    </row>
    <row r="627" spans="1:17" s="13" customFormat="1" ht="14.25" customHeight="1">
      <c r="A627" s="35">
        <v>44253</v>
      </c>
      <c r="B627" s="14">
        <v>18</v>
      </c>
      <c r="C627" s="15">
        <v>1854.52</v>
      </c>
      <c r="D627" s="15">
        <v>0</v>
      </c>
      <c r="E627" s="15">
        <v>235.35</v>
      </c>
      <c r="F627" s="15">
        <v>1876.18</v>
      </c>
      <c r="G627" s="26">
        <v>521</v>
      </c>
      <c r="H627" s="27">
        <f t="shared" si="14"/>
        <v>2466.9500000000003</v>
      </c>
      <c r="I627" s="27">
        <f t="shared" si="14"/>
        <v>2730.15</v>
      </c>
      <c r="J627" s="27">
        <f t="shared" si="14"/>
        <v>3016.33</v>
      </c>
      <c r="K627" s="27">
        <f t="shared" si="14"/>
        <v>3422.2700000000004</v>
      </c>
      <c r="L627" s="16">
        <v>0</v>
      </c>
      <c r="M627" s="16">
        <v>235.35</v>
      </c>
      <c r="N627" s="18"/>
      <c r="O627" s="19"/>
      <c r="P627" s="12"/>
      <c r="Q627" s="12"/>
    </row>
    <row r="628" spans="1:17" s="13" customFormat="1" ht="14.25" customHeight="1">
      <c r="A628" s="35">
        <v>44253</v>
      </c>
      <c r="B628" s="14">
        <v>19</v>
      </c>
      <c r="C628" s="15">
        <v>1842.07</v>
      </c>
      <c r="D628" s="15">
        <v>0</v>
      </c>
      <c r="E628" s="15">
        <v>405.15</v>
      </c>
      <c r="F628" s="15">
        <v>1863.73</v>
      </c>
      <c r="G628" s="26">
        <v>521</v>
      </c>
      <c r="H628" s="27">
        <f t="shared" si="14"/>
        <v>2454.5</v>
      </c>
      <c r="I628" s="27">
        <f t="shared" si="14"/>
        <v>2717.7</v>
      </c>
      <c r="J628" s="27">
        <f t="shared" si="14"/>
        <v>3003.88</v>
      </c>
      <c r="K628" s="27">
        <f t="shared" si="14"/>
        <v>3409.8199999999997</v>
      </c>
      <c r="L628" s="16">
        <v>0</v>
      </c>
      <c r="M628" s="16">
        <v>405.15</v>
      </c>
      <c r="N628" s="18"/>
      <c r="O628" s="19"/>
      <c r="P628" s="12"/>
      <c r="Q628" s="12"/>
    </row>
    <row r="629" spans="1:17" s="13" customFormat="1" ht="14.25" customHeight="1">
      <c r="A629" s="35">
        <v>44253</v>
      </c>
      <c r="B629" s="14">
        <v>20</v>
      </c>
      <c r="C629" s="15">
        <v>1825.24</v>
      </c>
      <c r="D629" s="15">
        <v>0</v>
      </c>
      <c r="E629" s="15">
        <v>258.05</v>
      </c>
      <c r="F629" s="15">
        <v>1846.9</v>
      </c>
      <c r="G629" s="26">
        <v>521</v>
      </c>
      <c r="H629" s="27">
        <f t="shared" si="14"/>
        <v>2437.67</v>
      </c>
      <c r="I629" s="27">
        <f t="shared" si="14"/>
        <v>2700.87</v>
      </c>
      <c r="J629" s="27">
        <f t="shared" si="14"/>
        <v>2987.05</v>
      </c>
      <c r="K629" s="27">
        <f t="shared" si="14"/>
        <v>3392.99</v>
      </c>
      <c r="L629" s="16">
        <v>0</v>
      </c>
      <c r="M629" s="16">
        <v>258.05</v>
      </c>
      <c r="N629" s="18"/>
      <c r="O629" s="19"/>
      <c r="P629" s="12"/>
      <c r="Q629" s="12"/>
    </row>
    <row r="630" spans="1:17" s="13" customFormat="1" ht="14.25" customHeight="1">
      <c r="A630" s="35">
        <v>44253</v>
      </c>
      <c r="B630" s="14">
        <v>21</v>
      </c>
      <c r="C630" s="15">
        <v>1835.52</v>
      </c>
      <c r="D630" s="15">
        <v>0</v>
      </c>
      <c r="E630" s="15">
        <v>393.25</v>
      </c>
      <c r="F630" s="15">
        <v>1857.18</v>
      </c>
      <c r="G630" s="26">
        <v>521</v>
      </c>
      <c r="H630" s="27">
        <f t="shared" si="14"/>
        <v>2447.9500000000003</v>
      </c>
      <c r="I630" s="27">
        <f t="shared" si="14"/>
        <v>2711.15</v>
      </c>
      <c r="J630" s="27">
        <f t="shared" si="14"/>
        <v>2997.33</v>
      </c>
      <c r="K630" s="27">
        <f t="shared" si="14"/>
        <v>3403.2700000000004</v>
      </c>
      <c r="L630" s="16">
        <v>0</v>
      </c>
      <c r="M630" s="16">
        <v>393.25</v>
      </c>
      <c r="N630" s="18"/>
      <c r="O630" s="19"/>
      <c r="P630" s="12"/>
      <c r="Q630" s="12"/>
    </row>
    <row r="631" spans="1:17" s="13" customFormat="1" ht="14.25" customHeight="1">
      <c r="A631" s="35">
        <v>44253</v>
      </c>
      <c r="B631" s="14">
        <v>22</v>
      </c>
      <c r="C631" s="15">
        <v>1804.99</v>
      </c>
      <c r="D631" s="15">
        <v>0</v>
      </c>
      <c r="E631" s="15">
        <v>466.6</v>
      </c>
      <c r="F631" s="15">
        <v>1826.65</v>
      </c>
      <c r="G631" s="26">
        <v>521</v>
      </c>
      <c r="H631" s="27">
        <f t="shared" si="14"/>
        <v>2417.42</v>
      </c>
      <c r="I631" s="27">
        <f t="shared" si="14"/>
        <v>2680.62</v>
      </c>
      <c r="J631" s="27">
        <f t="shared" si="14"/>
        <v>2966.8</v>
      </c>
      <c r="K631" s="27">
        <f t="shared" si="14"/>
        <v>3372.74</v>
      </c>
      <c r="L631" s="16">
        <v>0</v>
      </c>
      <c r="M631" s="16">
        <v>466.6</v>
      </c>
      <c r="N631" s="18"/>
      <c r="O631" s="19"/>
      <c r="P631" s="12"/>
      <c r="Q631" s="12"/>
    </row>
    <row r="632" spans="1:17" s="13" customFormat="1" ht="14.25" customHeight="1">
      <c r="A632" s="35">
        <v>44253</v>
      </c>
      <c r="B632" s="14">
        <v>23</v>
      </c>
      <c r="C632" s="15">
        <v>1750.43</v>
      </c>
      <c r="D632" s="15">
        <v>0</v>
      </c>
      <c r="E632" s="15">
        <v>633.37</v>
      </c>
      <c r="F632" s="15">
        <v>1772.09</v>
      </c>
      <c r="G632" s="26">
        <v>521</v>
      </c>
      <c r="H632" s="27">
        <f t="shared" si="14"/>
        <v>2362.8600000000006</v>
      </c>
      <c r="I632" s="27">
        <f t="shared" si="14"/>
        <v>2626.0600000000004</v>
      </c>
      <c r="J632" s="27">
        <f t="shared" si="14"/>
        <v>2912.2400000000007</v>
      </c>
      <c r="K632" s="27">
        <f t="shared" si="14"/>
        <v>3318.1800000000003</v>
      </c>
      <c r="L632" s="16">
        <v>0</v>
      </c>
      <c r="M632" s="16">
        <v>633.37</v>
      </c>
      <c r="N632" s="18"/>
      <c r="O632" s="19"/>
      <c r="P632" s="12"/>
      <c r="Q632" s="12"/>
    </row>
    <row r="633" spans="1:17" s="13" customFormat="1" ht="14.25" customHeight="1">
      <c r="A633" s="35">
        <v>44254</v>
      </c>
      <c r="B633" s="14">
        <v>0</v>
      </c>
      <c r="C633" s="15">
        <v>1505.01</v>
      </c>
      <c r="D633" s="15">
        <v>0</v>
      </c>
      <c r="E633" s="15">
        <v>338.91</v>
      </c>
      <c r="F633" s="15">
        <v>1526.67</v>
      </c>
      <c r="G633" s="26">
        <v>521</v>
      </c>
      <c r="H633" s="27">
        <f t="shared" si="14"/>
        <v>2117.44</v>
      </c>
      <c r="I633" s="27">
        <f t="shared" si="14"/>
        <v>2380.6400000000003</v>
      </c>
      <c r="J633" s="27">
        <f t="shared" si="14"/>
        <v>2666.82</v>
      </c>
      <c r="K633" s="27">
        <f t="shared" si="14"/>
        <v>3072.76</v>
      </c>
      <c r="L633" s="16">
        <v>0</v>
      </c>
      <c r="M633" s="16">
        <v>338.91</v>
      </c>
      <c r="N633" s="18"/>
      <c r="O633" s="19"/>
      <c r="P633" s="12"/>
      <c r="Q633" s="12"/>
    </row>
    <row r="634" spans="1:17" s="13" customFormat="1" ht="14.25" customHeight="1">
      <c r="A634" s="35">
        <v>44254</v>
      </c>
      <c r="B634" s="14">
        <v>1</v>
      </c>
      <c r="C634" s="15">
        <v>1239.35</v>
      </c>
      <c r="D634" s="15">
        <v>0</v>
      </c>
      <c r="E634" s="15">
        <v>16.38</v>
      </c>
      <c r="F634" s="15">
        <v>1261.01</v>
      </c>
      <c r="G634" s="26">
        <v>521</v>
      </c>
      <c r="H634" s="27">
        <f t="shared" si="14"/>
        <v>1851.78</v>
      </c>
      <c r="I634" s="27">
        <f t="shared" si="14"/>
        <v>2114.98</v>
      </c>
      <c r="J634" s="27">
        <f t="shared" si="14"/>
        <v>2401.16</v>
      </c>
      <c r="K634" s="27">
        <f t="shared" si="14"/>
        <v>2807.1000000000004</v>
      </c>
      <c r="L634" s="16">
        <v>0</v>
      </c>
      <c r="M634" s="16">
        <v>16.38</v>
      </c>
      <c r="N634" s="18"/>
      <c r="O634" s="19"/>
      <c r="P634" s="12"/>
      <c r="Q634" s="12"/>
    </row>
    <row r="635" spans="1:17" s="13" customFormat="1" ht="14.25" customHeight="1">
      <c r="A635" s="35">
        <v>44254</v>
      </c>
      <c r="B635" s="14">
        <v>2</v>
      </c>
      <c r="C635" s="15">
        <v>1243.19</v>
      </c>
      <c r="D635" s="15">
        <v>8.59</v>
      </c>
      <c r="E635" s="15">
        <v>0</v>
      </c>
      <c r="F635" s="15">
        <v>1264.85</v>
      </c>
      <c r="G635" s="26">
        <v>521</v>
      </c>
      <c r="H635" s="27">
        <f t="shared" si="14"/>
        <v>1855.6200000000001</v>
      </c>
      <c r="I635" s="27">
        <f t="shared" si="14"/>
        <v>2118.82</v>
      </c>
      <c r="J635" s="27">
        <f t="shared" si="14"/>
        <v>2405</v>
      </c>
      <c r="K635" s="27">
        <f t="shared" si="14"/>
        <v>2810.9400000000005</v>
      </c>
      <c r="L635" s="16">
        <v>8.59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44254</v>
      </c>
      <c r="B636" s="14">
        <v>3</v>
      </c>
      <c r="C636" s="15">
        <v>1231.22</v>
      </c>
      <c r="D636" s="15">
        <v>21.69</v>
      </c>
      <c r="E636" s="15">
        <v>0</v>
      </c>
      <c r="F636" s="15">
        <v>1252.88</v>
      </c>
      <c r="G636" s="26">
        <v>521</v>
      </c>
      <c r="H636" s="27">
        <f t="shared" si="14"/>
        <v>1843.65</v>
      </c>
      <c r="I636" s="27">
        <f t="shared" si="14"/>
        <v>2106.8500000000004</v>
      </c>
      <c r="J636" s="27">
        <f t="shared" si="14"/>
        <v>2393.03</v>
      </c>
      <c r="K636" s="27">
        <f t="shared" si="14"/>
        <v>2798.9700000000003</v>
      </c>
      <c r="L636" s="16">
        <v>21.69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44254</v>
      </c>
      <c r="B637" s="14">
        <v>4</v>
      </c>
      <c r="C637" s="15">
        <v>1215.48</v>
      </c>
      <c r="D637" s="15">
        <v>38.28</v>
      </c>
      <c r="E637" s="15">
        <v>0</v>
      </c>
      <c r="F637" s="15">
        <v>1237.14</v>
      </c>
      <c r="G637" s="26">
        <v>521</v>
      </c>
      <c r="H637" s="27">
        <f t="shared" si="14"/>
        <v>1827.91</v>
      </c>
      <c r="I637" s="27">
        <f t="shared" si="14"/>
        <v>2091.11</v>
      </c>
      <c r="J637" s="27">
        <f t="shared" si="14"/>
        <v>2377.29</v>
      </c>
      <c r="K637" s="27">
        <f t="shared" si="14"/>
        <v>2783.2300000000005</v>
      </c>
      <c r="L637" s="16">
        <v>38.28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44254</v>
      </c>
      <c r="B638" s="14">
        <v>5</v>
      </c>
      <c r="C638" s="15">
        <v>1263.71</v>
      </c>
      <c r="D638" s="15">
        <v>91.66</v>
      </c>
      <c r="E638" s="15">
        <v>0</v>
      </c>
      <c r="F638" s="15">
        <v>1285.37</v>
      </c>
      <c r="G638" s="26">
        <v>521</v>
      </c>
      <c r="H638" s="27">
        <f t="shared" si="14"/>
        <v>1876.14</v>
      </c>
      <c r="I638" s="27">
        <f t="shared" si="14"/>
        <v>2139.34</v>
      </c>
      <c r="J638" s="27">
        <f t="shared" si="14"/>
        <v>2425.5200000000004</v>
      </c>
      <c r="K638" s="27">
        <f t="shared" si="14"/>
        <v>2831.46</v>
      </c>
      <c r="L638" s="16">
        <v>91.66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44254</v>
      </c>
      <c r="B639" s="14">
        <v>6</v>
      </c>
      <c r="C639" s="15">
        <v>1352.02</v>
      </c>
      <c r="D639" s="15">
        <v>0</v>
      </c>
      <c r="E639" s="15">
        <v>106.53</v>
      </c>
      <c r="F639" s="15">
        <v>1373.68</v>
      </c>
      <c r="G639" s="26">
        <v>521</v>
      </c>
      <c r="H639" s="27">
        <f t="shared" si="14"/>
        <v>1964.45</v>
      </c>
      <c r="I639" s="27">
        <f t="shared" si="14"/>
        <v>2227.65</v>
      </c>
      <c r="J639" s="27">
        <f t="shared" si="14"/>
        <v>2513.83</v>
      </c>
      <c r="K639" s="27">
        <f t="shared" si="14"/>
        <v>2919.7700000000004</v>
      </c>
      <c r="L639" s="16">
        <v>0</v>
      </c>
      <c r="M639" s="16">
        <v>106.53</v>
      </c>
      <c r="N639" s="18"/>
      <c r="O639" s="19"/>
      <c r="P639" s="12"/>
      <c r="Q639" s="12"/>
    </row>
    <row r="640" spans="1:17" s="13" customFormat="1" ht="14.25" customHeight="1">
      <c r="A640" s="35">
        <v>44254</v>
      </c>
      <c r="B640" s="14">
        <v>7</v>
      </c>
      <c r="C640" s="15">
        <v>1681.97</v>
      </c>
      <c r="D640" s="15">
        <v>0</v>
      </c>
      <c r="E640" s="15">
        <v>85.02</v>
      </c>
      <c r="F640" s="15">
        <v>1703.63</v>
      </c>
      <c r="G640" s="26">
        <v>521</v>
      </c>
      <c r="H640" s="27">
        <f t="shared" si="14"/>
        <v>2294.4000000000005</v>
      </c>
      <c r="I640" s="27">
        <f t="shared" si="14"/>
        <v>2557.6000000000004</v>
      </c>
      <c r="J640" s="27">
        <f t="shared" si="14"/>
        <v>2843.7800000000007</v>
      </c>
      <c r="K640" s="27">
        <f t="shared" si="14"/>
        <v>3249.7200000000003</v>
      </c>
      <c r="L640" s="16">
        <v>0</v>
      </c>
      <c r="M640" s="16">
        <v>85.02</v>
      </c>
      <c r="N640" s="18"/>
      <c r="O640" s="19"/>
      <c r="P640" s="12"/>
      <c r="Q640" s="12"/>
    </row>
    <row r="641" spans="1:17" s="13" customFormat="1" ht="14.25" customHeight="1">
      <c r="A641" s="35">
        <v>44254</v>
      </c>
      <c r="B641" s="14">
        <v>8</v>
      </c>
      <c r="C641" s="15">
        <v>1810.32</v>
      </c>
      <c r="D641" s="15">
        <v>0</v>
      </c>
      <c r="E641" s="15">
        <v>144.5</v>
      </c>
      <c r="F641" s="15">
        <v>1831.98</v>
      </c>
      <c r="G641" s="26">
        <v>521</v>
      </c>
      <c r="H641" s="27">
        <f t="shared" si="14"/>
        <v>2422.75</v>
      </c>
      <c r="I641" s="27">
        <f t="shared" si="14"/>
        <v>2685.95</v>
      </c>
      <c r="J641" s="27">
        <f t="shared" si="14"/>
        <v>2972.13</v>
      </c>
      <c r="K641" s="27">
        <f t="shared" si="14"/>
        <v>3378.0699999999997</v>
      </c>
      <c r="L641" s="16">
        <v>0</v>
      </c>
      <c r="M641" s="16">
        <v>144.5</v>
      </c>
      <c r="N641" s="18"/>
      <c r="O641" s="19"/>
      <c r="P641" s="12"/>
      <c r="Q641" s="12"/>
    </row>
    <row r="642" spans="1:17" s="13" customFormat="1" ht="14.25" customHeight="1">
      <c r="A642" s="35">
        <v>44254</v>
      </c>
      <c r="B642" s="14">
        <v>9</v>
      </c>
      <c r="C642" s="15">
        <v>1832.94</v>
      </c>
      <c r="D642" s="15">
        <v>0</v>
      </c>
      <c r="E642" s="15">
        <v>69.78</v>
      </c>
      <c r="F642" s="15">
        <v>1854.6</v>
      </c>
      <c r="G642" s="26">
        <v>521</v>
      </c>
      <c r="H642" s="27">
        <f t="shared" si="14"/>
        <v>2445.3700000000003</v>
      </c>
      <c r="I642" s="27">
        <f t="shared" si="14"/>
        <v>2708.57</v>
      </c>
      <c r="J642" s="27">
        <f t="shared" si="14"/>
        <v>2994.75</v>
      </c>
      <c r="K642" s="27">
        <f t="shared" si="14"/>
        <v>3400.6900000000005</v>
      </c>
      <c r="L642" s="16">
        <v>0</v>
      </c>
      <c r="M642" s="16">
        <v>69.78</v>
      </c>
      <c r="N642" s="18"/>
      <c r="O642" s="19"/>
      <c r="P642" s="12"/>
      <c r="Q642" s="12"/>
    </row>
    <row r="643" spans="1:17" s="13" customFormat="1" ht="14.25" customHeight="1">
      <c r="A643" s="35">
        <v>44254</v>
      </c>
      <c r="B643" s="14">
        <v>10</v>
      </c>
      <c r="C643" s="15">
        <v>1834.01</v>
      </c>
      <c r="D643" s="15">
        <v>0</v>
      </c>
      <c r="E643" s="15">
        <v>52.22</v>
      </c>
      <c r="F643" s="15">
        <v>1855.67</v>
      </c>
      <c r="G643" s="26">
        <v>521</v>
      </c>
      <c r="H643" s="27">
        <f t="shared" si="14"/>
        <v>2446.4400000000005</v>
      </c>
      <c r="I643" s="27">
        <f t="shared" si="14"/>
        <v>2709.6400000000003</v>
      </c>
      <c r="J643" s="27">
        <f t="shared" si="14"/>
        <v>2995.8200000000006</v>
      </c>
      <c r="K643" s="27">
        <f t="shared" si="14"/>
        <v>3401.76</v>
      </c>
      <c r="L643" s="16">
        <v>0</v>
      </c>
      <c r="M643" s="16">
        <v>52.22</v>
      </c>
      <c r="N643" s="18"/>
      <c r="O643" s="19"/>
      <c r="P643" s="12"/>
      <c r="Q643" s="12"/>
    </row>
    <row r="644" spans="1:17" s="13" customFormat="1" ht="14.25" customHeight="1">
      <c r="A644" s="35">
        <v>44254</v>
      </c>
      <c r="B644" s="14">
        <v>11</v>
      </c>
      <c r="C644" s="15">
        <v>1833.12</v>
      </c>
      <c r="D644" s="15">
        <v>0</v>
      </c>
      <c r="E644" s="15">
        <v>87.55</v>
      </c>
      <c r="F644" s="15">
        <v>1854.78</v>
      </c>
      <c r="G644" s="26">
        <v>521</v>
      </c>
      <c r="H644" s="27">
        <f t="shared" si="14"/>
        <v>2445.55</v>
      </c>
      <c r="I644" s="27">
        <f t="shared" si="14"/>
        <v>2708.75</v>
      </c>
      <c r="J644" s="27">
        <f t="shared" si="14"/>
        <v>2994.9300000000003</v>
      </c>
      <c r="K644" s="27">
        <f t="shared" si="14"/>
        <v>3400.87</v>
      </c>
      <c r="L644" s="16">
        <v>0</v>
      </c>
      <c r="M644" s="16">
        <v>87.55</v>
      </c>
      <c r="N644" s="18"/>
      <c r="O644" s="19"/>
      <c r="P644" s="12"/>
      <c r="Q644" s="12"/>
    </row>
    <row r="645" spans="1:17" s="13" customFormat="1" ht="14.25" customHeight="1">
      <c r="A645" s="35">
        <v>44254</v>
      </c>
      <c r="B645" s="14">
        <v>12</v>
      </c>
      <c r="C645" s="15">
        <v>1834.22</v>
      </c>
      <c r="D645" s="15">
        <v>0</v>
      </c>
      <c r="E645" s="15">
        <v>117.05</v>
      </c>
      <c r="F645" s="15">
        <v>1855.88</v>
      </c>
      <c r="G645" s="26">
        <v>521</v>
      </c>
      <c r="H645" s="27">
        <f t="shared" si="14"/>
        <v>2446.6500000000005</v>
      </c>
      <c r="I645" s="27">
        <f t="shared" si="14"/>
        <v>2709.8500000000004</v>
      </c>
      <c r="J645" s="27">
        <f t="shared" si="14"/>
        <v>2996.0300000000007</v>
      </c>
      <c r="K645" s="27">
        <f t="shared" si="14"/>
        <v>3401.9700000000003</v>
      </c>
      <c r="L645" s="16">
        <v>0</v>
      </c>
      <c r="M645" s="16">
        <v>117.05</v>
      </c>
      <c r="N645" s="18"/>
      <c r="O645" s="19"/>
      <c r="P645" s="12"/>
      <c r="Q645" s="12"/>
    </row>
    <row r="646" spans="1:17" s="13" customFormat="1" ht="14.25" customHeight="1">
      <c r="A646" s="35">
        <v>44254</v>
      </c>
      <c r="B646" s="14">
        <v>13</v>
      </c>
      <c r="C646" s="15">
        <v>1836.01</v>
      </c>
      <c r="D646" s="15">
        <v>0</v>
      </c>
      <c r="E646" s="15">
        <v>215.92</v>
      </c>
      <c r="F646" s="15">
        <v>1857.67</v>
      </c>
      <c r="G646" s="26">
        <v>521</v>
      </c>
      <c r="H646" s="27">
        <f t="shared" si="14"/>
        <v>2448.4400000000005</v>
      </c>
      <c r="I646" s="27">
        <f t="shared" si="14"/>
        <v>2711.6400000000003</v>
      </c>
      <c r="J646" s="27">
        <f t="shared" si="14"/>
        <v>2997.8200000000006</v>
      </c>
      <c r="K646" s="27">
        <f t="shared" si="14"/>
        <v>3403.76</v>
      </c>
      <c r="L646" s="16">
        <v>0</v>
      </c>
      <c r="M646" s="16">
        <v>215.92</v>
      </c>
      <c r="N646" s="18"/>
      <c r="O646" s="19"/>
      <c r="P646" s="12"/>
      <c r="Q646" s="12"/>
    </row>
    <row r="647" spans="1:17" s="13" customFormat="1" ht="14.25" customHeight="1">
      <c r="A647" s="35">
        <v>44254</v>
      </c>
      <c r="B647" s="14">
        <v>14</v>
      </c>
      <c r="C647" s="15">
        <v>1832.11</v>
      </c>
      <c r="D647" s="15">
        <v>0</v>
      </c>
      <c r="E647" s="15">
        <v>195.26</v>
      </c>
      <c r="F647" s="15">
        <v>1853.77</v>
      </c>
      <c r="G647" s="26">
        <v>521</v>
      </c>
      <c r="H647" s="27">
        <f t="shared" si="14"/>
        <v>2444.54</v>
      </c>
      <c r="I647" s="27">
        <f t="shared" si="14"/>
        <v>2707.74</v>
      </c>
      <c r="J647" s="27">
        <f t="shared" si="14"/>
        <v>2993.92</v>
      </c>
      <c r="K647" s="27">
        <f t="shared" si="14"/>
        <v>3399.8599999999997</v>
      </c>
      <c r="L647" s="16">
        <v>0</v>
      </c>
      <c r="M647" s="16">
        <v>195.26</v>
      </c>
      <c r="N647" s="18"/>
      <c r="O647" s="19"/>
      <c r="P647" s="12"/>
      <c r="Q647" s="12"/>
    </row>
    <row r="648" spans="1:17" s="13" customFormat="1" ht="14.25" customHeight="1">
      <c r="A648" s="35">
        <v>44254</v>
      </c>
      <c r="B648" s="14">
        <v>15</v>
      </c>
      <c r="C648" s="15">
        <v>1830.82</v>
      </c>
      <c r="D648" s="15">
        <v>0</v>
      </c>
      <c r="E648" s="15">
        <v>192.46</v>
      </c>
      <c r="F648" s="15">
        <v>1852.48</v>
      </c>
      <c r="G648" s="26">
        <v>521</v>
      </c>
      <c r="H648" s="27">
        <f t="shared" si="14"/>
        <v>2443.25</v>
      </c>
      <c r="I648" s="27">
        <f t="shared" si="14"/>
        <v>2706.45</v>
      </c>
      <c r="J648" s="27">
        <f t="shared" si="14"/>
        <v>2992.63</v>
      </c>
      <c r="K648" s="27">
        <f t="shared" si="14"/>
        <v>3398.5699999999997</v>
      </c>
      <c r="L648" s="16">
        <v>0</v>
      </c>
      <c r="M648" s="16">
        <v>192.46</v>
      </c>
      <c r="N648" s="18"/>
      <c r="O648" s="19"/>
      <c r="P648" s="12"/>
      <c r="Q648" s="12"/>
    </row>
    <row r="649" spans="1:17" s="13" customFormat="1" ht="14.25" customHeight="1">
      <c r="A649" s="35">
        <v>44254</v>
      </c>
      <c r="B649" s="14">
        <v>16</v>
      </c>
      <c r="C649" s="15">
        <v>1809.68</v>
      </c>
      <c r="D649" s="15">
        <v>0</v>
      </c>
      <c r="E649" s="15">
        <v>259.83</v>
      </c>
      <c r="F649" s="15">
        <v>1831.34</v>
      </c>
      <c r="G649" s="26">
        <v>521</v>
      </c>
      <c r="H649" s="27">
        <f t="shared" si="14"/>
        <v>2422.1100000000006</v>
      </c>
      <c r="I649" s="27">
        <f t="shared" si="14"/>
        <v>2685.3100000000004</v>
      </c>
      <c r="J649" s="27">
        <f t="shared" si="14"/>
        <v>2971.4900000000007</v>
      </c>
      <c r="K649" s="27">
        <f aca="true" t="shared" si="15" ref="K649:K680">SUM($C649,$G649,U$4,U$6)</f>
        <v>3377.4300000000003</v>
      </c>
      <c r="L649" s="16">
        <v>0</v>
      </c>
      <c r="M649" s="16">
        <v>259.83</v>
      </c>
      <c r="N649" s="18"/>
      <c r="O649" s="19"/>
      <c r="P649" s="12"/>
      <c r="Q649" s="12"/>
    </row>
    <row r="650" spans="1:17" s="13" customFormat="1" ht="14.25" customHeight="1">
      <c r="A650" s="35">
        <v>44254</v>
      </c>
      <c r="B650" s="14">
        <v>17</v>
      </c>
      <c r="C650" s="15">
        <v>1792.73</v>
      </c>
      <c r="D650" s="15">
        <v>0</v>
      </c>
      <c r="E650" s="15">
        <v>234.77</v>
      </c>
      <c r="F650" s="15">
        <v>1814.39</v>
      </c>
      <c r="G650" s="26">
        <v>521</v>
      </c>
      <c r="H650" s="27">
        <f aca="true" t="shared" si="16" ref="H650:J680">SUM($C650,$G650,R$4,R$6)</f>
        <v>2405.1600000000003</v>
      </c>
      <c r="I650" s="27">
        <f t="shared" si="16"/>
        <v>2668.36</v>
      </c>
      <c r="J650" s="27">
        <f t="shared" si="16"/>
        <v>2954.54</v>
      </c>
      <c r="K650" s="27">
        <f t="shared" si="15"/>
        <v>3360.4800000000005</v>
      </c>
      <c r="L650" s="16">
        <v>0</v>
      </c>
      <c r="M650" s="16">
        <v>234.77</v>
      </c>
      <c r="N650" s="18"/>
      <c r="O650" s="19"/>
      <c r="P650" s="12"/>
      <c r="Q650" s="12"/>
    </row>
    <row r="651" spans="1:17" s="13" customFormat="1" ht="14.25" customHeight="1">
      <c r="A651" s="35">
        <v>44254</v>
      </c>
      <c r="B651" s="14">
        <v>18</v>
      </c>
      <c r="C651" s="15">
        <v>1835.91</v>
      </c>
      <c r="D651" s="15">
        <v>0</v>
      </c>
      <c r="E651" s="15">
        <v>204.6</v>
      </c>
      <c r="F651" s="15">
        <v>1857.57</v>
      </c>
      <c r="G651" s="26">
        <v>521</v>
      </c>
      <c r="H651" s="27">
        <f t="shared" si="16"/>
        <v>2448.34</v>
      </c>
      <c r="I651" s="27">
        <f t="shared" si="16"/>
        <v>2711.54</v>
      </c>
      <c r="J651" s="27">
        <f t="shared" si="16"/>
        <v>2997.7200000000003</v>
      </c>
      <c r="K651" s="27">
        <f t="shared" si="15"/>
        <v>3403.66</v>
      </c>
      <c r="L651" s="16">
        <v>0</v>
      </c>
      <c r="M651" s="16">
        <v>204.6</v>
      </c>
      <c r="N651" s="18"/>
      <c r="O651" s="19"/>
      <c r="P651" s="12"/>
      <c r="Q651" s="12"/>
    </row>
    <row r="652" spans="1:17" s="13" customFormat="1" ht="14.25" customHeight="1">
      <c r="A652" s="35">
        <v>44254</v>
      </c>
      <c r="B652" s="14">
        <v>19</v>
      </c>
      <c r="C652" s="15">
        <v>1828.96</v>
      </c>
      <c r="D652" s="15">
        <v>0</v>
      </c>
      <c r="E652" s="15">
        <v>313.03</v>
      </c>
      <c r="F652" s="15">
        <v>1850.62</v>
      </c>
      <c r="G652" s="26">
        <v>521</v>
      </c>
      <c r="H652" s="27">
        <f t="shared" si="16"/>
        <v>2441.3900000000003</v>
      </c>
      <c r="I652" s="27">
        <f t="shared" si="16"/>
        <v>2704.59</v>
      </c>
      <c r="J652" s="27">
        <f t="shared" si="16"/>
        <v>2990.7700000000004</v>
      </c>
      <c r="K652" s="27">
        <f t="shared" si="15"/>
        <v>3396.71</v>
      </c>
      <c r="L652" s="16">
        <v>0</v>
      </c>
      <c r="M652" s="16">
        <v>313.03</v>
      </c>
      <c r="N652" s="18"/>
      <c r="O652" s="19"/>
      <c r="P652" s="12"/>
      <c r="Q652" s="12"/>
    </row>
    <row r="653" spans="1:17" s="13" customFormat="1" ht="14.25" customHeight="1">
      <c r="A653" s="35">
        <v>44254</v>
      </c>
      <c r="B653" s="14">
        <v>20</v>
      </c>
      <c r="C653" s="15">
        <v>1823</v>
      </c>
      <c r="D653" s="15">
        <v>0</v>
      </c>
      <c r="E653" s="15">
        <v>582.83</v>
      </c>
      <c r="F653" s="15">
        <v>1844.66</v>
      </c>
      <c r="G653" s="26">
        <v>521</v>
      </c>
      <c r="H653" s="27">
        <f t="shared" si="16"/>
        <v>2435.4300000000003</v>
      </c>
      <c r="I653" s="27">
        <f t="shared" si="16"/>
        <v>2698.63</v>
      </c>
      <c r="J653" s="27">
        <f t="shared" si="16"/>
        <v>2984.8100000000004</v>
      </c>
      <c r="K653" s="27">
        <f t="shared" si="15"/>
        <v>3390.75</v>
      </c>
      <c r="L653" s="16">
        <v>0</v>
      </c>
      <c r="M653" s="16">
        <v>582.83</v>
      </c>
      <c r="N653" s="18"/>
      <c r="O653" s="19"/>
      <c r="P653" s="12"/>
      <c r="Q653" s="12"/>
    </row>
    <row r="654" spans="1:17" s="13" customFormat="1" ht="14.25" customHeight="1">
      <c r="A654" s="35">
        <v>44254</v>
      </c>
      <c r="B654" s="14">
        <v>21</v>
      </c>
      <c r="C654" s="15">
        <v>1840.01</v>
      </c>
      <c r="D654" s="15">
        <v>0</v>
      </c>
      <c r="E654" s="15">
        <v>118.38</v>
      </c>
      <c r="F654" s="15">
        <v>1861.67</v>
      </c>
      <c r="G654" s="26">
        <v>521</v>
      </c>
      <c r="H654" s="27">
        <f t="shared" si="16"/>
        <v>2452.4400000000005</v>
      </c>
      <c r="I654" s="27">
        <f t="shared" si="16"/>
        <v>2715.6400000000003</v>
      </c>
      <c r="J654" s="27">
        <f t="shared" si="16"/>
        <v>3001.8200000000006</v>
      </c>
      <c r="K654" s="27">
        <f t="shared" si="15"/>
        <v>3407.76</v>
      </c>
      <c r="L654" s="16">
        <v>0</v>
      </c>
      <c r="M654" s="16">
        <v>118.38</v>
      </c>
      <c r="N654" s="18"/>
      <c r="O654" s="19"/>
      <c r="P654" s="12"/>
      <c r="Q654" s="12"/>
    </row>
    <row r="655" spans="1:17" s="13" customFormat="1" ht="14.25" customHeight="1">
      <c r="A655" s="35">
        <v>44254</v>
      </c>
      <c r="B655" s="14">
        <v>22</v>
      </c>
      <c r="C655" s="15">
        <v>1774.94</v>
      </c>
      <c r="D655" s="15">
        <v>0</v>
      </c>
      <c r="E655" s="15">
        <v>485.15</v>
      </c>
      <c r="F655" s="15">
        <v>1796.6</v>
      </c>
      <c r="G655" s="26">
        <v>521</v>
      </c>
      <c r="H655" s="27">
        <f t="shared" si="16"/>
        <v>2387.3700000000003</v>
      </c>
      <c r="I655" s="27">
        <f t="shared" si="16"/>
        <v>2650.57</v>
      </c>
      <c r="J655" s="27">
        <f t="shared" si="16"/>
        <v>2936.75</v>
      </c>
      <c r="K655" s="27">
        <f t="shared" si="15"/>
        <v>3342.6900000000005</v>
      </c>
      <c r="L655" s="16">
        <v>0</v>
      </c>
      <c r="M655" s="16">
        <v>485.15</v>
      </c>
      <c r="N655" s="18"/>
      <c r="O655" s="19"/>
      <c r="P655" s="12"/>
      <c r="Q655" s="12"/>
    </row>
    <row r="656" spans="1:17" s="13" customFormat="1" ht="14.25" customHeight="1">
      <c r="A656" s="35">
        <v>44254</v>
      </c>
      <c r="B656" s="14">
        <v>23</v>
      </c>
      <c r="C656" s="15">
        <v>1733.02</v>
      </c>
      <c r="D656" s="15">
        <v>0</v>
      </c>
      <c r="E656" s="15">
        <v>511.37</v>
      </c>
      <c r="F656" s="15">
        <v>1754.68</v>
      </c>
      <c r="G656" s="26">
        <v>521</v>
      </c>
      <c r="H656" s="27">
        <f t="shared" si="16"/>
        <v>2345.4500000000003</v>
      </c>
      <c r="I656" s="27">
        <f t="shared" si="16"/>
        <v>2608.65</v>
      </c>
      <c r="J656" s="27">
        <f t="shared" si="16"/>
        <v>2894.83</v>
      </c>
      <c r="K656" s="27">
        <f t="shared" si="15"/>
        <v>3300.7700000000004</v>
      </c>
      <c r="L656" s="16">
        <v>0</v>
      </c>
      <c r="M656" s="16">
        <v>511.37</v>
      </c>
      <c r="N656" s="18"/>
      <c r="O656" s="19"/>
      <c r="P656" s="12"/>
      <c r="Q656" s="12"/>
    </row>
    <row r="657" spans="1:17" s="13" customFormat="1" ht="14.25" customHeight="1">
      <c r="A657" s="35">
        <v>44255</v>
      </c>
      <c r="B657" s="14">
        <v>0</v>
      </c>
      <c r="C657" s="15">
        <v>1733.78</v>
      </c>
      <c r="D657" s="15">
        <v>0</v>
      </c>
      <c r="E657" s="15">
        <v>504.42</v>
      </c>
      <c r="F657" s="15">
        <v>1755.44</v>
      </c>
      <c r="G657" s="26">
        <v>521</v>
      </c>
      <c r="H657" s="27">
        <f t="shared" si="16"/>
        <v>2346.21</v>
      </c>
      <c r="I657" s="27">
        <f t="shared" si="16"/>
        <v>2609.41</v>
      </c>
      <c r="J657" s="27">
        <f t="shared" si="16"/>
        <v>2895.59</v>
      </c>
      <c r="K657" s="27">
        <f t="shared" si="15"/>
        <v>3301.5299999999997</v>
      </c>
      <c r="L657" s="16">
        <v>0</v>
      </c>
      <c r="M657" s="16">
        <v>504.42</v>
      </c>
      <c r="N657" s="18"/>
      <c r="O657" s="19"/>
      <c r="P657" s="12"/>
      <c r="Q657" s="12"/>
    </row>
    <row r="658" spans="1:17" s="13" customFormat="1" ht="14.25" customHeight="1">
      <c r="A658" s="35">
        <v>44255</v>
      </c>
      <c r="B658" s="14">
        <v>1</v>
      </c>
      <c r="C658" s="15">
        <v>1646.93</v>
      </c>
      <c r="D658" s="15">
        <v>0</v>
      </c>
      <c r="E658" s="15">
        <v>416.35</v>
      </c>
      <c r="F658" s="15">
        <v>1668.59</v>
      </c>
      <c r="G658" s="26">
        <v>521</v>
      </c>
      <c r="H658" s="27">
        <f t="shared" si="16"/>
        <v>2259.3600000000006</v>
      </c>
      <c r="I658" s="27">
        <f t="shared" si="16"/>
        <v>2522.5600000000004</v>
      </c>
      <c r="J658" s="27">
        <f t="shared" si="16"/>
        <v>2808.7400000000007</v>
      </c>
      <c r="K658" s="27">
        <f t="shared" si="15"/>
        <v>3214.6800000000003</v>
      </c>
      <c r="L658" s="16">
        <v>0</v>
      </c>
      <c r="M658" s="16">
        <v>416.35</v>
      </c>
      <c r="N658" s="18"/>
      <c r="O658" s="19"/>
      <c r="P658" s="12"/>
      <c r="Q658" s="12"/>
    </row>
    <row r="659" spans="1:17" s="13" customFormat="1" ht="14.25" customHeight="1">
      <c r="A659" s="35">
        <v>44255</v>
      </c>
      <c r="B659" s="14">
        <v>2</v>
      </c>
      <c r="C659" s="15">
        <v>1640.55</v>
      </c>
      <c r="D659" s="15">
        <v>0</v>
      </c>
      <c r="E659" s="15">
        <v>388.86</v>
      </c>
      <c r="F659" s="15">
        <v>1662.21</v>
      </c>
      <c r="G659" s="26">
        <v>521</v>
      </c>
      <c r="H659" s="27">
        <f t="shared" si="16"/>
        <v>2252.9800000000005</v>
      </c>
      <c r="I659" s="27">
        <f t="shared" si="16"/>
        <v>2516.1800000000003</v>
      </c>
      <c r="J659" s="27">
        <f t="shared" si="16"/>
        <v>2802.3600000000006</v>
      </c>
      <c r="K659" s="27">
        <f t="shared" si="15"/>
        <v>3208.3</v>
      </c>
      <c r="L659" s="16">
        <v>0</v>
      </c>
      <c r="M659" s="16">
        <v>388.86</v>
      </c>
      <c r="N659" s="18"/>
      <c r="O659" s="19"/>
      <c r="P659" s="12"/>
      <c r="Q659" s="12"/>
    </row>
    <row r="660" spans="1:17" s="13" customFormat="1" ht="14.25" customHeight="1">
      <c r="A660" s="35">
        <v>44255</v>
      </c>
      <c r="B660" s="14">
        <v>3</v>
      </c>
      <c r="C660" s="15">
        <v>1452.71</v>
      </c>
      <c r="D660" s="15">
        <v>0</v>
      </c>
      <c r="E660" s="15">
        <v>205.86</v>
      </c>
      <c r="F660" s="15">
        <v>1474.37</v>
      </c>
      <c r="G660" s="26">
        <v>521</v>
      </c>
      <c r="H660" s="27">
        <f t="shared" si="16"/>
        <v>2065.1400000000003</v>
      </c>
      <c r="I660" s="27">
        <f t="shared" si="16"/>
        <v>2328.34</v>
      </c>
      <c r="J660" s="27">
        <f t="shared" si="16"/>
        <v>2614.5200000000004</v>
      </c>
      <c r="K660" s="27">
        <f t="shared" si="15"/>
        <v>3020.46</v>
      </c>
      <c r="L660" s="16">
        <v>0</v>
      </c>
      <c r="M660" s="16">
        <v>205.86</v>
      </c>
      <c r="N660" s="18"/>
      <c r="O660" s="19"/>
      <c r="P660" s="12"/>
      <c r="Q660" s="12"/>
    </row>
    <row r="661" spans="1:17" s="13" customFormat="1" ht="14.25" customHeight="1">
      <c r="A661" s="35">
        <v>44255</v>
      </c>
      <c r="B661" s="14">
        <v>4</v>
      </c>
      <c r="C661" s="15">
        <v>1415.03</v>
      </c>
      <c r="D661" s="15">
        <v>0</v>
      </c>
      <c r="E661" s="15">
        <v>178.48</v>
      </c>
      <c r="F661" s="15">
        <v>1436.69</v>
      </c>
      <c r="G661" s="26">
        <v>521</v>
      </c>
      <c r="H661" s="27">
        <f t="shared" si="16"/>
        <v>2027.46</v>
      </c>
      <c r="I661" s="27">
        <f t="shared" si="16"/>
        <v>2290.66</v>
      </c>
      <c r="J661" s="27">
        <f t="shared" si="16"/>
        <v>2576.84</v>
      </c>
      <c r="K661" s="27">
        <f t="shared" si="15"/>
        <v>2982.78</v>
      </c>
      <c r="L661" s="16">
        <v>0</v>
      </c>
      <c r="M661" s="16">
        <v>178.48</v>
      </c>
      <c r="N661" s="18"/>
      <c r="O661" s="19"/>
      <c r="P661" s="12"/>
      <c r="Q661" s="12"/>
    </row>
    <row r="662" spans="1:17" s="13" customFormat="1" ht="14.25" customHeight="1">
      <c r="A662" s="35">
        <v>44255</v>
      </c>
      <c r="B662" s="14">
        <v>5</v>
      </c>
      <c r="C662" s="15">
        <v>1401.95</v>
      </c>
      <c r="D662" s="15">
        <v>0</v>
      </c>
      <c r="E662" s="15">
        <v>172.06</v>
      </c>
      <c r="F662" s="15">
        <v>1423.61</v>
      </c>
      <c r="G662" s="26">
        <v>521</v>
      </c>
      <c r="H662" s="27">
        <f t="shared" si="16"/>
        <v>2014.38</v>
      </c>
      <c r="I662" s="27">
        <f t="shared" si="16"/>
        <v>2277.58</v>
      </c>
      <c r="J662" s="27">
        <f t="shared" si="16"/>
        <v>2563.76</v>
      </c>
      <c r="K662" s="27">
        <f t="shared" si="15"/>
        <v>2969.7000000000003</v>
      </c>
      <c r="L662" s="16">
        <v>0</v>
      </c>
      <c r="M662" s="16">
        <v>172.06</v>
      </c>
      <c r="N662" s="18"/>
      <c r="O662" s="19"/>
      <c r="P662" s="12"/>
      <c r="Q662" s="12"/>
    </row>
    <row r="663" spans="1:17" s="13" customFormat="1" ht="14.25" customHeight="1">
      <c r="A663" s="35">
        <v>44255</v>
      </c>
      <c r="B663" s="14">
        <v>6</v>
      </c>
      <c r="C663" s="15">
        <v>1276.29</v>
      </c>
      <c r="D663" s="15">
        <v>0</v>
      </c>
      <c r="E663" s="15">
        <v>63.67</v>
      </c>
      <c r="F663" s="15">
        <v>1297.95</v>
      </c>
      <c r="G663" s="26">
        <v>521</v>
      </c>
      <c r="H663" s="27">
        <f t="shared" si="16"/>
        <v>1888.72</v>
      </c>
      <c r="I663" s="27">
        <f t="shared" si="16"/>
        <v>2151.92</v>
      </c>
      <c r="J663" s="27">
        <f t="shared" si="16"/>
        <v>2438.1000000000004</v>
      </c>
      <c r="K663" s="27">
        <f t="shared" si="15"/>
        <v>2844.04</v>
      </c>
      <c r="L663" s="16">
        <v>0</v>
      </c>
      <c r="M663" s="16">
        <v>63.67</v>
      </c>
      <c r="N663" s="18"/>
      <c r="O663" s="19"/>
      <c r="P663" s="12"/>
      <c r="Q663" s="12"/>
    </row>
    <row r="664" spans="1:17" s="13" customFormat="1" ht="14.25" customHeight="1">
      <c r="A664" s="35">
        <v>44255</v>
      </c>
      <c r="B664" s="14">
        <v>7</v>
      </c>
      <c r="C664" s="15">
        <v>1624.96</v>
      </c>
      <c r="D664" s="15">
        <v>0</v>
      </c>
      <c r="E664" s="15">
        <v>131.29</v>
      </c>
      <c r="F664" s="15">
        <v>1646.62</v>
      </c>
      <c r="G664" s="26">
        <v>521</v>
      </c>
      <c r="H664" s="27">
        <f t="shared" si="16"/>
        <v>2237.3900000000003</v>
      </c>
      <c r="I664" s="27">
        <f t="shared" si="16"/>
        <v>2500.59</v>
      </c>
      <c r="J664" s="27">
        <f t="shared" si="16"/>
        <v>2786.7700000000004</v>
      </c>
      <c r="K664" s="27">
        <f t="shared" si="15"/>
        <v>3192.71</v>
      </c>
      <c r="L664" s="16">
        <v>0</v>
      </c>
      <c r="M664" s="16">
        <v>131.29</v>
      </c>
      <c r="N664" s="18"/>
      <c r="O664" s="19"/>
      <c r="P664" s="12"/>
      <c r="Q664" s="12"/>
    </row>
    <row r="665" spans="1:17" s="13" customFormat="1" ht="14.25" customHeight="1">
      <c r="A665" s="35">
        <v>44255</v>
      </c>
      <c r="B665" s="14">
        <v>8</v>
      </c>
      <c r="C665" s="15">
        <v>1775.95</v>
      </c>
      <c r="D665" s="15">
        <v>0</v>
      </c>
      <c r="E665" s="15">
        <v>130.23</v>
      </c>
      <c r="F665" s="15">
        <v>1797.61</v>
      </c>
      <c r="G665" s="26">
        <v>521</v>
      </c>
      <c r="H665" s="27">
        <f t="shared" si="16"/>
        <v>2388.38</v>
      </c>
      <c r="I665" s="27">
        <f t="shared" si="16"/>
        <v>2651.58</v>
      </c>
      <c r="J665" s="27">
        <f t="shared" si="16"/>
        <v>2937.76</v>
      </c>
      <c r="K665" s="27">
        <f t="shared" si="15"/>
        <v>3343.7</v>
      </c>
      <c r="L665" s="16">
        <v>0</v>
      </c>
      <c r="M665" s="16">
        <v>130.23</v>
      </c>
      <c r="N665" s="18"/>
      <c r="O665" s="19"/>
      <c r="P665" s="12"/>
      <c r="Q665" s="12"/>
    </row>
    <row r="666" spans="1:17" s="13" customFormat="1" ht="14.25" customHeight="1">
      <c r="A666" s="35">
        <v>44255</v>
      </c>
      <c r="B666" s="14">
        <v>9</v>
      </c>
      <c r="C666" s="15">
        <v>1854.27</v>
      </c>
      <c r="D666" s="15">
        <v>0</v>
      </c>
      <c r="E666" s="15">
        <v>278.95</v>
      </c>
      <c r="F666" s="15">
        <v>1875.93</v>
      </c>
      <c r="G666" s="26">
        <v>521</v>
      </c>
      <c r="H666" s="27">
        <f t="shared" si="16"/>
        <v>2466.7000000000003</v>
      </c>
      <c r="I666" s="27">
        <f t="shared" si="16"/>
        <v>2729.9</v>
      </c>
      <c r="J666" s="27">
        <f t="shared" si="16"/>
        <v>3016.08</v>
      </c>
      <c r="K666" s="27">
        <f t="shared" si="15"/>
        <v>3422.0200000000004</v>
      </c>
      <c r="L666" s="16">
        <v>0</v>
      </c>
      <c r="M666" s="16">
        <v>278.95</v>
      </c>
      <c r="N666" s="18"/>
      <c r="O666" s="19"/>
      <c r="P666" s="12"/>
      <c r="Q666" s="12"/>
    </row>
    <row r="667" spans="1:17" s="13" customFormat="1" ht="14.25" customHeight="1">
      <c r="A667" s="35">
        <v>44255</v>
      </c>
      <c r="B667" s="14">
        <v>10</v>
      </c>
      <c r="C667" s="15">
        <v>1840.96</v>
      </c>
      <c r="D667" s="15">
        <v>0</v>
      </c>
      <c r="E667" s="15">
        <v>253.95</v>
      </c>
      <c r="F667" s="15">
        <v>1862.62</v>
      </c>
      <c r="G667" s="26">
        <v>521</v>
      </c>
      <c r="H667" s="27">
        <f t="shared" si="16"/>
        <v>2453.3900000000003</v>
      </c>
      <c r="I667" s="27">
        <f t="shared" si="16"/>
        <v>2716.59</v>
      </c>
      <c r="J667" s="27">
        <f t="shared" si="16"/>
        <v>3002.7700000000004</v>
      </c>
      <c r="K667" s="27">
        <f t="shared" si="15"/>
        <v>3408.71</v>
      </c>
      <c r="L667" s="16">
        <v>0</v>
      </c>
      <c r="M667" s="16">
        <v>253.95</v>
      </c>
      <c r="N667" s="18"/>
      <c r="O667" s="19"/>
      <c r="P667" s="12"/>
      <c r="Q667" s="12"/>
    </row>
    <row r="668" spans="1:17" s="13" customFormat="1" ht="14.25" customHeight="1">
      <c r="A668" s="35">
        <v>44255</v>
      </c>
      <c r="B668" s="14">
        <v>11</v>
      </c>
      <c r="C668" s="15">
        <v>1842.15</v>
      </c>
      <c r="D668" s="15">
        <v>0</v>
      </c>
      <c r="E668" s="15">
        <v>308</v>
      </c>
      <c r="F668" s="15">
        <v>1863.81</v>
      </c>
      <c r="G668" s="26">
        <v>521</v>
      </c>
      <c r="H668" s="27">
        <f t="shared" si="16"/>
        <v>2454.5800000000004</v>
      </c>
      <c r="I668" s="27">
        <f t="shared" si="16"/>
        <v>2717.78</v>
      </c>
      <c r="J668" s="27">
        <f t="shared" si="16"/>
        <v>3003.96</v>
      </c>
      <c r="K668" s="27">
        <f t="shared" si="15"/>
        <v>3409.9000000000005</v>
      </c>
      <c r="L668" s="16">
        <v>0</v>
      </c>
      <c r="M668" s="16">
        <v>308</v>
      </c>
      <c r="N668" s="18"/>
      <c r="O668" s="19"/>
      <c r="P668" s="12"/>
      <c r="Q668" s="12"/>
    </row>
    <row r="669" spans="1:17" s="13" customFormat="1" ht="14.25" customHeight="1">
      <c r="A669" s="35">
        <v>44255</v>
      </c>
      <c r="B669" s="14">
        <v>12</v>
      </c>
      <c r="C669" s="15">
        <v>1844.26</v>
      </c>
      <c r="D669" s="15">
        <v>0</v>
      </c>
      <c r="E669" s="15">
        <v>293.35</v>
      </c>
      <c r="F669" s="15">
        <v>1865.92</v>
      </c>
      <c r="G669" s="26">
        <v>521</v>
      </c>
      <c r="H669" s="27">
        <f t="shared" si="16"/>
        <v>2456.6900000000005</v>
      </c>
      <c r="I669" s="27">
        <f t="shared" si="16"/>
        <v>2719.8900000000003</v>
      </c>
      <c r="J669" s="27">
        <f t="shared" si="16"/>
        <v>3006.0700000000006</v>
      </c>
      <c r="K669" s="27">
        <f t="shared" si="15"/>
        <v>3412.01</v>
      </c>
      <c r="L669" s="16">
        <v>0</v>
      </c>
      <c r="M669" s="16">
        <v>293.35</v>
      </c>
      <c r="N669" s="18"/>
      <c r="O669" s="19"/>
      <c r="P669" s="12"/>
      <c r="Q669" s="12"/>
    </row>
    <row r="670" spans="1:17" s="13" customFormat="1" ht="14.25" customHeight="1">
      <c r="A670" s="35">
        <v>44255</v>
      </c>
      <c r="B670" s="14">
        <v>13</v>
      </c>
      <c r="C670" s="15">
        <v>1837.31</v>
      </c>
      <c r="D670" s="15">
        <v>0</v>
      </c>
      <c r="E670" s="15">
        <v>347.87</v>
      </c>
      <c r="F670" s="15">
        <v>1858.97</v>
      </c>
      <c r="G670" s="26">
        <v>521</v>
      </c>
      <c r="H670" s="27">
        <f t="shared" si="16"/>
        <v>2449.7400000000002</v>
      </c>
      <c r="I670" s="27">
        <f t="shared" si="16"/>
        <v>2712.94</v>
      </c>
      <c r="J670" s="27">
        <f t="shared" si="16"/>
        <v>2999.12</v>
      </c>
      <c r="K670" s="27">
        <f t="shared" si="15"/>
        <v>3405.0600000000004</v>
      </c>
      <c r="L670" s="16">
        <v>0</v>
      </c>
      <c r="M670" s="16">
        <v>347.87</v>
      </c>
      <c r="N670" s="18"/>
      <c r="O670" s="19"/>
      <c r="P670" s="12"/>
      <c r="Q670" s="12"/>
    </row>
    <row r="671" spans="1:17" s="13" customFormat="1" ht="14.25" customHeight="1">
      <c r="A671" s="35">
        <v>44255</v>
      </c>
      <c r="B671" s="14">
        <v>14</v>
      </c>
      <c r="C671" s="15">
        <v>1839.5</v>
      </c>
      <c r="D671" s="15">
        <v>0</v>
      </c>
      <c r="E671" s="15">
        <v>94.36</v>
      </c>
      <c r="F671" s="15">
        <v>1861.16</v>
      </c>
      <c r="G671" s="26">
        <v>521</v>
      </c>
      <c r="H671" s="27">
        <f t="shared" si="16"/>
        <v>2451.9300000000003</v>
      </c>
      <c r="I671" s="27">
        <f t="shared" si="16"/>
        <v>2715.13</v>
      </c>
      <c r="J671" s="27">
        <f t="shared" si="16"/>
        <v>3001.3100000000004</v>
      </c>
      <c r="K671" s="27">
        <f t="shared" si="15"/>
        <v>3407.25</v>
      </c>
      <c r="L671" s="16">
        <v>0</v>
      </c>
      <c r="M671" s="16">
        <v>94.36</v>
      </c>
      <c r="N671" s="18"/>
      <c r="O671" s="19"/>
      <c r="P671" s="12"/>
      <c r="Q671" s="12"/>
    </row>
    <row r="672" spans="1:17" s="13" customFormat="1" ht="14.25" customHeight="1">
      <c r="A672" s="35">
        <v>44255</v>
      </c>
      <c r="B672" s="14">
        <v>15</v>
      </c>
      <c r="C672" s="15">
        <v>1842.04</v>
      </c>
      <c r="D672" s="15">
        <v>0</v>
      </c>
      <c r="E672" s="15">
        <v>276.51</v>
      </c>
      <c r="F672" s="15">
        <v>1863.7</v>
      </c>
      <c r="G672" s="26">
        <v>521</v>
      </c>
      <c r="H672" s="27">
        <f t="shared" si="16"/>
        <v>2454.4700000000003</v>
      </c>
      <c r="I672" s="27">
        <f t="shared" si="16"/>
        <v>2717.67</v>
      </c>
      <c r="J672" s="27">
        <f t="shared" si="16"/>
        <v>3003.8500000000004</v>
      </c>
      <c r="K672" s="27">
        <f t="shared" si="15"/>
        <v>3409.79</v>
      </c>
      <c r="L672" s="16">
        <v>0</v>
      </c>
      <c r="M672" s="16">
        <v>276.51</v>
      </c>
      <c r="N672" s="18"/>
      <c r="O672" s="19"/>
      <c r="P672" s="12"/>
      <c r="Q672" s="12"/>
    </row>
    <row r="673" spans="1:17" s="13" customFormat="1" ht="14.25" customHeight="1">
      <c r="A673" s="35">
        <v>44255</v>
      </c>
      <c r="B673" s="14">
        <v>16</v>
      </c>
      <c r="C673" s="15">
        <v>1821.2</v>
      </c>
      <c r="D673" s="15">
        <v>0</v>
      </c>
      <c r="E673" s="15">
        <v>288.27</v>
      </c>
      <c r="F673" s="15">
        <v>1842.86</v>
      </c>
      <c r="G673" s="26">
        <v>521</v>
      </c>
      <c r="H673" s="27">
        <f t="shared" si="16"/>
        <v>2433.63</v>
      </c>
      <c r="I673" s="27">
        <f t="shared" si="16"/>
        <v>2696.83</v>
      </c>
      <c r="J673" s="27">
        <f t="shared" si="16"/>
        <v>2983.01</v>
      </c>
      <c r="K673" s="27">
        <f t="shared" si="15"/>
        <v>3388.95</v>
      </c>
      <c r="L673" s="16">
        <v>0</v>
      </c>
      <c r="M673" s="16">
        <v>288.27</v>
      </c>
      <c r="N673" s="18"/>
      <c r="O673" s="19"/>
      <c r="P673" s="12"/>
      <c r="Q673" s="12"/>
    </row>
    <row r="674" spans="1:17" s="13" customFormat="1" ht="14.25" customHeight="1">
      <c r="A674" s="35">
        <v>44255</v>
      </c>
      <c r="B674" s="14">
        <v>17</v>
      </c>
      <c r="C674" s="15">
        <v>1800.69</v>
      </c>
      <c r="D674" s="15">
        <v>0</v>
      </c>
      <c r="E674" s="15">
        <v>25.08</v>
      </c>
      <c r="F674" s="15">
        <v>1822.35</v>
      </c>
      <c r="G674" s="26">
        <v>521</v>
      </c>
      <c r="H674" s="27">
        <f t="shared" si="16"/>
        <v>2413.1200000000003</v>
      </c>
      <c r="I674" s="27">
        <f t="shared" si="16"/>
        <v>2676.32</v>
      </c>
      <c r="J674" s="27">
        <f t="shared" si="16"/>
        <v>2962.5</v>
      </c>
      <c r="K674" s="27">
        <f t="shared" si="15"/>
        <v>3368.4400000000005</v>
      </c>
      <c r="L674" s="16">
        <v>0</v>
      </c>
      <c r="M674" s="16">
        <v>25.08</v>
      </c>
      <c r="N674" s="18"/>
      <c r="O674" s="19"/>
      <c r="P674" s="12"/>
      <c r="Q674" s="12"/>
    </row>
    <row r="675" spans="1:17" s="13" customFormat="1" ht="14.25" customHeight="1">
      <c r="A675" s="35">
        <v>44255</v>
      </c>
      <c r="B675" s="14">
        <v>18</v>
      </c>
      <c r="C675" s="15">
        <v>1841.27</v>
      </c>
      <c r="D675" s="15">
        <v>0</v>
      </c>
      <c r="E675" s="15">
        <v>38.63</v>
      </c>
      <c r="F675" s="15">
        <v>1862.93</v>
      </c>
      <c r="G675" s="26">
        <v>521</v>
      </c>
      <c r="H675" s="27">
        <f t="shared" si="16"/>
        <v>2453.7000000000003</v>
      </c>
      <c r="I675" s="27">
        <f t="shared" si="16"/>
        <v>2716.9</v>
      </c>
      <c r="J675" s="27">
        <f t="shared" si="16"/>
        <v>3003.08</v>
      </c>
      <c r="K675" s="27">
        <f t="shared" si="15"/>
        <v>3409.0200000000004</v>
      </c>
      <c r="L675" s="16">
        <v>0</v>
      </c>
      <c r="M675" s="16">
        <v>38.63</v>
      </c>
      <c r="N675" s="18"/>
      <c r="O675" s="19"/>
      <c r="P675" s="12"/>
      <c r="Q675" s="12"/>
    </row>
    <row r="676" spans="1:17" s="13" customFormat="1" ht="14.25" customHeight="1">
      <c r="A676" s="35">
        <v>44255</v>
      </c>
      <c r="B676" s="14">
        <v>19</v>
      </c>
      <c r="C676" s="15">
        <v>1835.86</v>
      </c>
      <c r="D676" s="15">
        <v>0</v>
      </c>
      <c r="E676" s="15">
        <v>111.95</v>
      </c>
      <c r="F676" s="15">
        <v>1857.52</v>
      </c>
      <c r="G676" s="26">
        <v>521</v>
      </c>
      <c r="H676" s="27">
        <f t="shared" si="16"/>
        <v>2448.29</v>
      </c>
      <c r="I676" s="27">
        <f t="shared" si="16"/>
        <v>2711.49</v>
      </c>
      <c r="J676" s="27">
        <f t="shared" si="16"/>
        <v>2997.67</v>
      </c>
      <c r="K676" s="27">
        <f t="shared" si="15"/>
        <v>3403.6099999999997</v>
      </c>
      <c r="L676" s="16">
        <v>0</v>
      </c>
      <c r="M676" s="16">
        <v>111.95</v>
      </c>
      <c r="N676" s="18"/>
      <c r="O676" s="19"/>
      <c r="P676" s="12"/>
      <c r="Q676" s="12"/>
    </row>
    <row r="677" spans="1:17" s="13" customFormat="1" ht="14.25" customHeight="1">
      <c r="A677" s="35">
        <v>44255</v>
      </c>
      <c r="B677" s="14">
        <v>20</v>
      </c>
      <c r="C677" s="15">
        <v>1829.23</v>
      </c>
      <c r="D677" s="15">
        <v>0</v>
      </c>
      <c r="E677" s="15">
        <v>301.83</v>
      </c>
      <c r="F677" s="15">
        <v>1850.89</v>
      </c>
      <c r="G677" s="26">
        <v>521</v>
      </c>
      <c r="H677" s="27">
        <f t="shared" si="16"/>
        <v>2441.6600000000003</v>
      </c>
      <c r="I677" s="27">
        <f t="shared" si="16"/>
        <v>2704.86</v>
      </c>
      <c r="J677" s="27">
        <f t="shared" si="16"/>
        <v>2991.04</v>
      </c>
      <c r="K677" s="27">
        <f t="shared" si="15"/>
        <v>3396.9800000000005</v>
      </c>
      <c r="L677" s="16">
        <v>0</v>
      </c>
      <c r="M677" s="16">
        <v>301.83</v>
      </c>
      <c r="N677" s="18"/>
      <c r="O677" s="19"/>
      <c r="P677" s="12"/>
      <c r="Q677" s="12"/>
    </row>
    <row r="678" spans="1:17" s="13" customFormat="1" ht="14.25" customHeight="1">
      <c r="A678" s="35">
        <v>44255</v>
      </c>
      <c r="B678" s="14">
        <v>21</v>
      </c>
      <c r="C678" s="15">
        <v>1840.46</v>
      </c>
      <c r="D678" s="15">
        <v>0</v>
      </c>
      <c r="E678" s="15">
        <v>147.2</v>
      </c>
      <c r="F678" s="15">
        <v>1862.12</v>
      </c>
      <c r="G678" s="26">
        <v>521</v>
      </c>
      <c r="H678" s="27">
        <f t="shared" si="16"/>
        <v>2452.8900000000003</v>
      </c>
      <c r="I678" s="27">
        <f t="shared" si="16"/>
        <v>2716.09</v>
      </c>
      <c r="J678" s="27">
        <f t="shared" si="16"/>
        <v>3002.2700000000004</v>
      </c>
      <c r="K678" s="27">
        <f t="shared" si="15"/>
        <v>3408.21</v>
      </c>
      <c r="L678" s="16">
        <v>0</v>
      </c>
      <c r="M678" s="16">
        <v>147.2</v>
      </c>
      <c r="N678" s="18"/>
      <c r="O678" s="19"/>
      <c r="P678" s="12"/>
      <c r="Q678" s="12"/>
    </row>
    <row r="679" spans="1:17" s="13" customFormat="1" ht="14.25" customHeight="1">
      <c r="A679" s="35">
        <v>44255</v>
      </c>
      <c r="B679" s="14">
        <v>22</v>
      </c>
      <c r="C679" s="15">
        <v>1803.79</v>
      </c>
      <c r="D679" s="15">
        <v>0</v>
      </c>
      <c r="E679" s="15">
        <v>76.11</v>
      </c>
      <c r="F679" s="15">
        <v>1825.45</v>
      </c>
      <c r="G679" s="26">
        <v>521</v>
      </c>
      <c r="H679" s="27">
        <f t="shared" si="16"/>
        <v>2416.2200000000003</v>
      </c>
      <c r="I679" s="27">
        <f t="shared" si="16"/>
        <v>2679.42</v>
      </c>
      <c r="J679" s="27">
        <f t="shared" si="16"/>
        <v>2965.6000000000004</v>
      </c>
      <c r="K679" s="27">
        <f t="shared" si="15"/>
        <v>3371.54</v>
      </c>
      <c r="L679" s="16">
        <v>0</v>
      </c>
      <c r="M679" s="16">
        <v>76.11</v>
      </c>
      <c r="N679" s="18"/>
      <c r="O679" s="19"/>
      <c r="P679" s="12"/>
      <c r="Q679" s="12"/>
    </row>
    <row r="680" spans="1:17" s="13" customFormat="1" ht="14.25" customHeight="1">
      <c r="A680" s="35">
        <v>44255</v>
      </c>
      <c r="B680" s="14">
        <v>23</v>
      </c>
      <c r="C680" s="15">
        <v>1732.84</v>
      </c>
      <c r="D680" s="15">
        <v>0</v>
      </c>
      <c r="E680" s="15">
        <v>460.13</v>
      </c>
      <c r="F680" s="15">
        <v>1754.5</v>
      </c>
      <c r="G680" s="26">
        <v>521</v>
      </c>
      <c r="H680" s="27">
        <f t="shared" si="16"/>
        <v>2345.2700000000004</v>
      </c>
      <c r="I680" s="27">
        <f t="shared" si="16"/>
        <v>2608.4700000000003</v>
      </c>
      <c r="J680" s="27">
        <f t="shared" si="16"/>
        <v>2894.6500000000005</v>
      </c>
      <c r="K680" s="27">
        <f t="shared" si="15"/>
        <v>3300.59</v>
      </c>
      <c r="L680" s="16">
        <v>0</v>
      </c>
      <c r="M680" s="16">
        <v>460.13</v>
      </c>
      <c r="N680" s="18"/>
      <c r="O680" s="19"/>
      <c r="P680" s="12"/>
      <c r="Q680" s="12"/>
    </row>
    <row r="681" spans="1:17" s="13" customFormat="1" ht="14.25" customHeight="1" hidden="1">
      <c r="A681" s="35"/>
      <c r="B681" s="14"/>
      <c r="C681" s="15"/>
      <c r="D681" s="15"/>
      <c r="E681" s="15"/>
      <c r="F681" s="15"/>
      <c r="G681" s="26"/>
      <c r="H681" s="27"/>
      <c r="I681" s="27"/>
      <c r="J681" s="27"/>
      <c r="K681" s="27"/>
      <c r="L681" s="16"/>
      <c r="M681" s="16"/>
      <c r="N681" s="18"/>
      <c r="O681" s="19"/>
      <c r="P681" s="12"/>
      <c r="Q681" s="12"/>
    </row>
    <row r="682" spans="1:17" s="13" customFormat="1" ht="14.25" customHeight="1" hidden="1">
      <c r="A682" s="35"/>
      <c r="B682" s="14"/>
      <c r="C682" s="15"/>
      <c r="D682" s="15"/>
      <c r="E682" s="15"/>
      <c r="F682" s="15"/>
      <c r="G682" s="26"/>
      <c r="H682" s="27"/>
      <c r="I682" s="27"/>
      <c r="J682" s="27"/>
      <c r="K682" s="27"/>
      <c r="L682" s="16"/>
      <c r="M682" s="16"/>
      <c r="N682" s="18"/>
      <c r="O682" s="19"/>
      <c r="P682" s="12"/>
      <c r="Q682" s="12"/>
    </row>
    <row r="683" spans="1:17" s="13" customFormat="1" ht="14.25" customHeight="1" hidden="1">
      <c r="A683" s="35"/>
      <c r="B683" s="14"/>
      <c r="C683" s="15"/>
      <c r="D683" s="15"/>
      <c r="E683" s="15"/>
      <c r="F683" s="15"/>
      <c r="G683" s="26"/>
      <c r="H683" s="27"/>
      <c r="I683" s="27"/>
      <c r="J683" s="27"/>
      <c r="K683" s="27"/>
      <c r="L683" s="16"/>
      <c r="M683" s="16"/>
      <c r="N683" s="18"/>
      <c r="O683" s="19"/>
      <c r="P683" s="12"/>
      <c r="Q683" s="12"/>
    </row>
    <row r="684" spans="1:17" s="13" customFormat="1" ht="14.25" customHeight="1" hidden="1">
      <c r="A684" s="35"/>
      <c r="B684" s="14"/>
      <c r="C684" s="15"/>
      <c r="D684" s="15"/>
      <c r="E684" s="15"/>
      <c r="F684" s="15"/>
      <c r="G684" s="26"/>
      <c r="H684" s="27"/>
      <c r="I684" s="27"/>
      <c r="J684" s="27"/>
      <c r="K684" s="27"/>
      <c r="L684" s="16"/>
      <c r="M684" s="16"/>
      <c r="N684" s="18"/>
      <c r="O684" s="19"/>
      <c r="P684" s="12"/>
      <c r="Q684" s="12"/>
    </row>
    <row r="685" spans="1:17" s="13" customFormat="1" ht="14.25" customHeight="1" hidden="1">
      <c r="A685" s="35"/>
      <c r="B685" s="14"/>
      <c r="C685" s="15"/>
      <c r="D685" s="15"/>
      <c r="E685" s="15"/>
      <c r="F685" s="15"/>
      <c r="G685" s="26"/>
      <c r="H685" s="27"/>
      <c r="I685" s="27"/>
      <c r="J685" s="27"/>
      <c r="K685" s="27"/>
      <c r="L685" s="16"/>
      <c r="M685" s="16"/>
      <c r="N685" s="18"/>
      <c r="O685" s="19"/>
      <c r="P685" s="12"/>
      <c r="Q685" s="12"/>
    </row>
    <row r="686" spans="1:17" s="13" customFormat="1" ht="14.25" customHeight="1" hidden="1">
      <c r="A686" s="35"/>
      <c r="B686" s="14"/>
      <c r="C686" s="15"/>
      <c r="D686" s="15"/>
      <c r="E686" s="15"/>
      <c r="F686" s="15"/>
      <c r="G686" s="26"/>
      <c r="H686" s="27"/>
      <c r="I686" s="27"/>
      <c r="J686" s="27"/>
      <c r="K686" s="27"/>
      <c r="L686" s="16"/>
      <c r="M686" s="16"/>
      <c r="N686" s="18"/>
      <c r="O686" s="19"/>
      <c r="P686" s="12"/>
      <c r="Q686" s="12"/>
    </row>
    <row r="687" spans="1:17" s="13" customFormat="1" ht="14.25" customHeight="1" hidden="1">
      <c r="A687" s="35"/>
      <c r="B687" s="14"/>
      <c r="C687" s="15"/>
      <c r="D687" s="15"/>
      <c r="E687" s="15"/>
      <c r="F687" s="15"/>
      <c r="G687" s="26"/>
      <c r="H687" s="27"/>
      <c r="I687" s="27"/>
      <c r="J687" s="27"/>
      <c r="K687" s="27"/>
      <c r="L687" s="16"/>
      <c r="M687" s="16"/>
      <c r="N687" s="18"/>
      <c r="O687" s="19"/>
      <c r="P687" s="12"/>
      <c r="Q687" s="12"/>
    </row>
    <row r="688" spans="1:17" s="13" customFormat="1" ht="14.25" customHeight="1" hidden="1">
      <c r="A688" s="35"/>
      <c r="B688" s="14"/>
      <c r="C688" s="15"/>
      <c r="D688" s="15"/>
      <c r="E688" s="15"/>
      <c r="F688" s="15"/>
      <c r="G688" s="26"/>
      <c r="H688" s="27"/>
      <c r="I688" s="27"/>
      <c r="J688" s="27"/>
      <c r="K688" s="27"/>
      <c r="L688" s="16"/>
      <c r="M688" s="16"/>
      <c r="N688" s="18"/>
      <c r="O688" s="19"/>
      <c r="P688" s="12"/>
      <c r="Q688" s="12"/>
    </row>
    <row r="689" spans="1:17" s="13" customFormat="1" ht="14.25" customHeight="1" hidden="1">
      <c r="A689" s="35"/>
      <c r="B689" s="14"/>
      <c r="C689" s="15"/>
      <c r="D689" s="15"/>
      <c r="E689" s="15"/>
      <c r="F689" s="15"/>
      <c r="G689" s="26"/>
      <c r="H689" s="27"/>
      <c r="I689" s="27"/>
      <c r="J689" s="27"/>
      <c r="K689" s="27"/>
      <c r="L689" s="16"/>
      <c r="M689" s="16"/>
      <c r="N689" s="18"/>
      <c r="O689" s="19"/>
      <c r="P689" s="12"/>
      <c r="Q689" s="12"/>
    </row>
    <row r="690" spans="1:17" s="13" customFormat="1" ht="14.25" customHeight="1" hidden="1">
      <c r="A690" s="35"/>
      <c r="B690" s="14"/>
      <c r="C690" s="15"/>
      <c r="D690" s="15"/>
      <c r="E690" s="15"/>
      <c r="F690" s="15"/>
      <c r="G690" s="26"/>
      <c r="H690" s="27"/>
      <c r="I690" s="27"/>
      <c r="J690" s="27"/>
      <c r="K690" s="27"/>
      <c r="L690" s="16"/>
      <c r="M690" s="16"/>
      <c r="N690" s="18"/>
      <c r="O690" s="19"/>
      <c r="P690" s="12"/>
      <c r="Q690" s="12"/>
    </row>
    <row r="691" spans="1:17" s="13" customFormat="1" ht="14.25" customHeight="1" hidden="1">
      <c r="A691" s="35"/>
      <c r="B691" s="14"/>
      <c r="C691" s="15"/>
      <c r="D691" s="15"/>
      <c r="E691" s="15"/>
      <c r="F691" s="15"/>
      <c r="G691" s="26"/>
      <c r="H691" s="27"/>
      <c r="I691" s="27"/>
      <c r="J691" s="27"/>
      <c r="K691" s="27"/>
      <c r="L691" s="16"/>
      <c r="M691" s="16"/>
      <c r="N691" s="18"/>
      <c r="O691" s="19"/>
      <c r="P691" s="12"/>
      <c r="Q691" s="12"/>
    </row>
    <row r="692" spans="1:17" s="13" customFormat="1" ht="14.25" customHeight="1" hidden="1">
      <c r="A692" s="35"/>
      <c r="B692" s="14"/>
      <c r="C692" s="15"/>
      <c r="D692" s="15"/>
      <c r="E692" s="15"/>
      <c r="F692" s="15"/>
      <c r="G692" s="26"/>
      <c r="H692" s="27"/>
      <c r="I692" s="27"/>
      <c r="J692" s="27"/>
      <c r="K692" s="27"/>
      <c r="L692" s="16"/>
      <c r="M692" s="16"/>
      <c r="N692" s="18"/>
      <c r="O692" s="19"/>
      <c r="P692" s="12"/>
      <c r="Q692" s="12"/>
    </row>
    <row r="693" spans="1:17" s="13" customFormat="1" ht="14.25" customHeight="1" hidden="1">
      <c r="A693" s="35"/>
      <c r="B693" s="14"/>
      <c r="C693" s="15"/>
      <c r="D693" s="15"/>
      <c r="E693" s="15"/>
      <c r="F693" s="15"/>
      <c r="G693" s="26"/>
      <c r="H693" s="27"/>
      <c r="I693" s="27"/>
      <c r="J693" s="27"/>
      <c r="K693" s="27"/>
      <c r="L693" s="16"/>
      <c r="M693" s="16"/>
      <c r="N693" s="18"/>
      <c r="O693" s="19"/>
      <c r="P693" s="12"/>
      <c r="Q693" s="12"/>
    </row>
    <row r="694" spans="1:17" s="13" customFormat="1" ht="14.25" customHeight="1" hidden="1">
      <c r="A694" s="35"/>
      <c r="B694" s="14"/>
      <c r="C694" s="15"/>
      <c r="D694" s="15"/>
      <c r="E694" s="15"/>
      <c r="F694" s="15"/>
      <c r="G694" s="26"/>
      <c r="H694" s="27"/>
      <c r="I694" s="27"/>
      <c r="J694" s="27"/>
      <c r="K694" s="27"/>
      <c r="L694" s="16"/>
      <c r="M694" s="16"/>
      <c r="N694" s="18"/>
      <c r="O694" s="19"/>
      <c r="P694" s="12"/>
      <c r="Q694" s="12"/>
    </row>
    <row r="695" spans="1:17" s="13" customFormat="1" ht="14.25" customHeight="1" hidden="1">
      <c r="A695" s="35"/>
      <c r="B695" s="14"/>
      <c r="C695" s="15"/>
      <c r="D695" s="15"/>
      <c r="E695" s="15"/>
      <c r="F695" s="15"/>
      <c r="G695" s="26"/>
      <c r="H695" s="27"/>
      <c r="I695" s="27"/>
      <c r="J695" s="27"/>
      <c r="K695" s="27"/>
      <c r="L695" s="16"/>
      <c r="M695" s="16"/>
      <c r="N695" s="18"/>
      <c r="O695" s="19"/>
      <c r="P695" s="12"/>
      <c r="Q695" s="12"/>
    </row>
    <row r="696" spans="1:17" s="13" customFormat="1" ht="14.25" customHeight="1" hidden="1">
      <c r="A696" s="35"/>
      <c r="B696" s="14"/>
      <c r="C696" s="15"/>
      <c r="D696" s="15"/>
      <c r="E696" s="15"/>
      <c r="F696" s="15"/>
      <c r="G696" s="26"/>
      <c r="H696" s="27"/>
      <c r="I696" s="27"/>
      <c r="J696" s="27"/>
      <c r="K696" s="27"/>
      <c r="L696" s="16"/>
      <c r="M696" s="16"/>
      <c r="N696" s="18"/>
      <c r="O696" s="19"/>
      <c r="P696" s="12"/>
      <c r="Q696" s="12"/>
    </row>
    <row r="697" spans="1:17" s="13" customFormat="1" ht="14.25" customHeight="1" hidden="1">
      <c r="A697" s="35"/>
      <c r="B697" s="14"/>
      <c r="C697" s="15"/>
      <c r="D697" s="15"/>
      <c r="E697" s="15"/>
      <c r="F697" s="15"/>
      <c r="G697" s="26"/>
      <c r="H697" s="27"/>
      <c r="I697" s="27"/>
      <c r="J697" s="27"/>
      <c r="K697" s="27"/>
      <c r="L697" s="16"/>
      <c r="M697" s="16"/>
      <c r="N697" s="18"/>
      <c r="O697" s="19"/>
      <c r="P697" s="12"/>
      <c r="Q697" s="12"/>
    </row>
    <row r="698" spans="1:17" s="13" customFormat="1" ht="14.25" customHeight="1" hidden="1">
      <c r="A698" s="35"/>
      <c r="B698" s="14"/>
      <c r="C698" s="15"/>
      <c r="D698" s="15"/>
      <c r="E698" s="15"/>
      <c r="F698" s="15"/>
      <c r="G698" s="26"/>
      <c r="H698" s="27"/>
      <c r="I698" s="27"/>
      <c r="J698" s="27"/>
      <c r="K698" s="27"/>
      <c r="L698" s="16"/>
      <c r="M698" s="16"/>
      <c r="N698" s="18"/>
      <c r="O698" s="19"/>
      <c r="P698" s="12"/>
      <c r="Q698" s="12"/>
    </row>
    <row r="699" spans="1:17" s="13" customFormat="1" ht="14.25" customHeight="1" hidden="1">
      <c r="A699" s="35"/>
      <c r="B699" s="14"/>
      <c r="C699" s="15"/>
      <c r="D699" s="15"/>
      <c r="E699" s="15"/>
      <c r="F699" s="15"/>
      <c r="G699" s="26"/>
      <c r="H699" s="27"/>
      <c r="I699" s="27"/>
      <c r="J699" s="27"/>
      <c r="K699" s="27"/>
      <c r="L699" s="16"/>
      <c r="M699" s="16"/>
      <c r="N699" s="18"/>
      <c r="O699" s="19"/>
      <c r="P699" s="12"/>
      <c r="Q699" s="12"/>
    </row>
    <row r="700" spans="1:17" s="13" customFormat="1" ht="14.25" customHeight="1" hidden="1">
      <c r="A700" s="35"/>
      <c r="B700" s="14"/>
      <c r="C700" s="15"/>
      <c r="D700" s="15"/>
      <c r="E700" s="15"/>
      <c r="F700" s="15"/>
      <c r="G700" s="26"/>
      <c r="H700" s="27"/>
      <c r="I700" s="27"/>
      <c r="J700" s="27"/>
      <c r="K700" s="27"/>
      <c r="L700" s="16"/>
      <c r="M700" s="16"/>
      <c r="N700" s="18"/>
      <c r="O700" s="19"/>
      <c r="P700" s="12"/>
      <c r="Q700" s="12"/>
    </row>
    <row r="701" spans="1:17" s="13" customFormat="1" ht="14.25" customHeight="1" hidden="1">
      <c r="A701" s="35"/>
      <c r="B701" s="14"/>
      <c r="C701" s="15"/>
      <c r="D701" s="15"/>
      <c r="E701" s="15"/>
      <c r="F701" s="15"/>
      <c r="G701" s="26"/>
      <c r="H701" s="27"/>
      <c r="I701" s="27"/>
      <c r="J701" s="27"/>
      <c r="K701" s="27"/>
      <c r="L701" s="16"/>
      <c r="M701" s="16"/>
      <c r="N701" s="18"/>
      <c r="O701" s="19"/>
      <c r="P701" s="12"/>
      <c r="Q701" s="12"/>
    </row>
    <row r="702" spans="1:17" s="13" customFormat="1" ht="14.25" customHeight="1" hidden="1">
      <c r="A702" s="35"/>
      <c r="B702" s="14"/>
      <c r="C702" s="15"/>
      <c r="D702" s="15"/>
      <c r="E702" s="15"/>
      <c r="F702" s="15"/>
      <c r="G702" s="26"/>
      <c r="H702" s="27"/>
      <c r="I702" s="27"/>
      <c r="J702" s="27"/>
      <c r="K702" s="27"/>
      <c r="L702" s="16"/>
      <c r="M702" s="16"/>
      <c r="N702" s="18"/>
      <c r="O702" s="19"/>
      <c r="P702" s="12"/>
      <c r="Q702" s="12"/>
    </row>
    <row r="703" spans="1:17" s="13" customFormat="1" ht="14.25" customHeight="1" hidden="1">
      <c r="A703" s="35"/>
      <c r="B703" s="14"/>
      <c r="C703" s="15"/>
      <c r="D703" s="15"/>
      <c r="E703" s="15"/>
      <c r="F703" s="15"/>
      <c r="G703" s="26"/>
      <c r="H703" s="27"/>
      <c r="I703" s="27"/>
      <c r="J703" s="27"/>
      <c r="K703" s="27"/>
      <c r="L703" s="16"/>
      <c r="M703" s="16"/>
      <c r="N703" s="18"/>
      <c r="O703" s="19"/>
      <c r="P703" s="12"/>
      <c r="Q703" s="12"/>
    </row>
    <row r="704" spans="1:17" s="13" customFormat="1" ht="14.25" customHeight="1" hidden="1">
      <c r="A704" s="35"/>
      <c r="B704" s="14"/>
      <c r="C704" s="15"/>
      <c r="D704" s="15"/>
      <c r="E704" s="15"/>
      <c r="F704" s="15"/>
      <c r="G704" s="26"/>
      <c r="H704" s="27"/>
      <c r="I704" s="27"/>
      <c r="J704" s="27"/>
      <c r="K704" s="27"/>
      <c r="L704" s="16"/>
      <c r="M704" s="16"/>
      <c r="N704" s="18"/>
      <c r="O704" s="19"/>
      <c r="P704" s="12"/>
      <c r="Q704" s="12"/>
    </row>
    <row r="705" spans="1:17" s="13" customFormat="1" ht="14.25" customHeight="1" hidden="1">
      <c r="A705" s="35"/>
      <c r="B705" s="14"/>
      <c r="C705" s="15"/>
      <c r="D705" s="15"/>
      <c r="E705" s="15"/>
      <c r="F705" s="15"/>
      <c r="G705" s="26"/>
      <c r="H705" s="27"/>
      <c r="I705" s="27"/>
      <c r="J705" s="27"/>
      <c r="K705" s="27"/>
      <c r="L705" s="16"/>
      <c r="M705" s="16"/>
      <c r="N705" s="18"/>
      <c r="O705" s="19"/>
      <c r="P705" s="12"/>
      <c r="Q705" s="12"/>
    </row>
    <row r="706" spans="1:17" s="13" customFormat="1" ht="14.25" customHeight="1" hidden="1">
      <c r="A706" s="35"/>
      <c r="B706" s="14"/>
      <c r="C706" s="15"/>
      <c r="D706" s="15"/>
      <c r="E706" s="15"/>
      <c r="F706" s="15"/>
      <c r="G706" s="26"/>
      <c r="H706" s="27"/>
      <c r="I706" s="27"/>
      <c r="J706" s="27"/>
      <c r="K706" s="27"/>
      <c r="L706" s="16"/>
      <c r="M706" s="16"/>
      <c r="N706" s="18"/>
      <c r="O706" s="19"/>
      <c r="P706" s="12"/>
      <c r="Q706" s="12"/>
    </row>
    <row r="707" spans="1:17" s="13" customFormat="1" ht="14.25" customHeight="1" hidden="1">
      <c r="A707" s="35"/>
      <c r="B707" s="14"/>
      <c r="C707" s="15"/>
      <c r="D707" s="15"/>
      <c r="E707" s="15"/>
      <c r="F707" s="15"/>
      <c r="G707" s="26"/>
      <c r="H707" s="27"/>
      <c r="I707" s="27"/>
      <c r="J707" s="27"/>
      <c r="K707" s="27"/>
      <c r="L707" s="16"/>
      <c r="M707" s="16"/>
      <c r="N707" s="18"/>
      <c r="O707" s="19"/>
      <c r="P707" s="12"/>
      <c r="Q707" s="12"/>
    </row>
    <row r="708" spans="1:17" s="13" customFormat="1" ht="14.25" customHeight="1" hidden="1">
      <c r="A708" s="35"/>
      <c r="B708" s="14"/>
      <c r="C708" s="15"/>
      <c r="D708" s="15"/>
      <c r="E708" s="15"/>
      <c r="F708" s="15"/>
      <c r="G708" s="26"/>
      <c r="H708" s="27"/>
      <c r="I708" s="27"/>
      <c r="J708" s="27"/>
      <c r="K708" s="27"/>
      <c r="L708" s="16"/>
      <c r="M708" s="16"/>
      <c r="N708" s="18"/>
      <c r="O708" s="19"/>
      <c r="P708" s="12"/>
      <c r="Q708" s="12"/>
    </row>
    <row r="709" spans="1:17" s="13" customFormat="1" ht="14.25" customHeight="1" hidden="1">
      <c r="A709" s="35"/>
      <c r="B709" s="14"/>
      <c r="C709" s="15"/>
      <c r="D709" s="15"/>
      <c r="E709" s="15"/>
      <c r="F709" s="15"/>
      <c r="G709" s="26"/>
      <c r="H709" s="27"/>
      <c r="I709" s="27"/>
      <c r="J709" s="27"/>
      <c r="K709" s="27"/>
      <c r="L709" s="16"/>
      <c r="M709" s="16"/>
      <c r="N709" s="18"/>
      <c r="O709" s="19"/>
      <c r="P709" s="12"/>
      <c r="Q709" s="12"/>
    </row>
    <row r="710" spans="1:17" s="13" customFormat="1" ht="14.25" customHeight="1" hidden="1">
      <c r="A710" s="35"/>
      <c r="B710" s="14"/>
      <c r="C710" s="15"/>
      <c r="D710" s="15"/>
      <c r="E710" s="15"/>
      <c r="F710" s="15"/>
      <c r="G710" s="26"/>
      <c r="H710" s="27"/>
      <c r="I710" s="27"/>
      <c r="J710" s="27"/>
      <c r="K710" s="27"/>
      <c r="L710" s="16"/>
      <c r="M710" s="16"/>
      <c r="N710" s="18"/>
      <c r="O710" s="19"/>
      <c r="P710" s="12"/>
      <c r="Q710" s="12"/>
    </row>
    <row r="711" spans="1:17" s="13" customFormat="1" ht="14.25" customHeight="1" hidden="1">
      <c r="A711" s="35"/>
      <c r="B711" s="14"/>
      <c r="C711" s="15"/>
      <c r="D711" s="15"/>
      <c r="E711" s="15"/>
      <c r="F711" s="15"/>
      <c r="G711" s="26"/>
      <c r="H711" s="27"/>
      <c r="I711" s="27"/>
      <c r="J711" s="27"/>
      <c r="K711" s="27"/>
      <c r="L711" s="16"/>
      <c r="M711" s="16"/>
      <c r="N711" s="18"/>
      <c r="O711" s="19"/>
      <c r="P711" s="12"/>
      <c r="Q711" s="12"/>
    </row>
    <row r="712" spans="1:17" s="13" customFormat="1" ht="14.25" customHeight="1" hidden="1">
      <c r="A712" s="35"/>
      <c r="B712" s="14"/>
      <c r="C712" s="15"/>
      <c r="D712" s="15"/>
      <c r="E712" s="15"/>
      <c r="F712" s="15"/>
      <c r="G712" s="26"/>
      <c r="H712" s="27"/>
      <c r="I712" s="27"/>
      <c r="J712" s="27"/>
      <c r="K712" s="27"/>
      <c r="L712" s="16"/>
      <c r="M712" s="16"/>
      <c r="N712" s="18"/>
      <c r="O712" s="19"/>
      <c r="P712" s="12"/>
      <c r="Q712" s="12"/>
    </row>
    <row r="713" spans="1:17" s="13" customFormat="1" ht="14.25" customHeight="1" hidden="1">
      <c r="A713" s="35"/>
      <c r="B713" s="14"/>
      <c r="C713" s="15"/>
      <c r="D713" s="15"/>
      <c r="E713" s="15"/>
      <c r="F713" s="15"/>
      <c r="G713" s="26"/>
      <c r="H713" s="27"/>
      <c r="I713" s="27"/>
      <c r="J713" s="27"/>
      <c r="K713" s="27"/>
      <c r="L713" s="16"/>
      <c r="M713" s="16"/>
      <c r="N713" s="18"/>
      <c r="O713" s="19"/>
      <c r="P713" s="12"/>
      <c r="Q713" s="12"/>
    </row>
    <row r="714" spans="1:17" s="13" customFormat="1" ht="14.25" customHeight="1" hidden="1">
      <c r="A714" s="35"/>
      <c r="B714" s="14"/>
      <c r="C714" s="15"/>
      <c r="D714" s="15"/>
      <c r="E714" s="15"/>
      <c r="F714" s="15"/>
      <c r="G714" s="26"/>
      <c r="H714" s="27"/>
      <c r="I714" s="27"/>
      <c r="J714" s="27"/>
      <c r="K714" s="27"/>
      <c r="L714" s="16"/>
      <c r="M714" s="16"/>
      <c r="N714" s="18"/>
      <c r="O714" s="19"/>
      <c r="P714" s="12"/>
      <c r="Q714" s="12"/>
    </row>
    <row r="715" spans="1:17" s="13" customFormat="1" ht="14.25" customHeight="1" hidden="1">
      <c r="A715" s="35"/>
      <c r="B715" s="14"/>
      <c r="C715" s="15"/>
      <c r="D715" s="15"/>
      <c r="E715" s="15"/>
      <c r="F715" s="15"/>
      <c r="G715" s="26"/>
      <c r="H715" s="27"/>
      <c r="I715" s="27"/>
      <c r="J715" s="27"/>
      <c r="K715" s="27"/>
      <c r="L715" s="16"/>
      <c r="M715" s="16"/>
      <c r="N715" s="18"/>
      <c r="O715" s="19"/>
      <c r="P715" s="12"/>
      <c r="Q715" s="12"/>
    </row>
    <row r="716" spans="1:17" s="13" customFormat="1" ht="14.25" customHeight="1" hidden="1">
      <c r="A716" s="35"/>
      <c r="B716" s="14"/>
      <c r="C716" s="15"/>
      <c r="D716" s="15"/>
      <c r="E716" s="15"/>
      <c r="F716" s="15"/>
      <c r="G716" s="26"/>
      <c r="H716" s="27"/>
      <c r="I716" s="27"/>
      <c r="J716" s="27"/>
      <c r="K716" s="27"/>
      <c r="L716" s="16"/>
      <c r="M716" s="16"/>
      <c r="N716" s="18"/>
      <c r="O716" s="19"/>
      <c r="P716" s="12"/>
      <c r="Q716" s="12"/>
    </row>
    <row r="717" spans="1:17" s="13" customFormat="1" ht="14.25" customHeight="1" hidden="1">
      <c r="A717" s="35"/>
      <c r="B717" s="14"/>
      <c r="C717" s="15"/>
      <c r="D717" s="15"/>
      <c r="E717" s="15"/>
      <c r="F717" s="15"/>
      <c r="G717" s="26"/>
      <c r="H717" s="27"/>
      <c r="I717" s="27"/>
      <c r="J717" s="27"/>
      <c r="K717" s="27"/>
      <c r="L717" s="16"/>
      <c r="M717" s="16"/>
      <c r="N717" s="18"/>
      <c r="O717" s="19"/>
      <c r="P717" s="12"/>
      <c r="Q717" s="12"/>
    </row>
    <row r="718" spans="1:17" s="13" customFormat="1" ht="14.25" customHeight="1" hidden="1">
      <c r="A718" s="35"/>
      <c r="B718" s="14"/>
      <c r="C718" s="15"/>
      <c r="D718" s="15"/>
      <c r="E718" s="15"/>
      <c r="F718" s="15"/>
      <c r="G718" s="26"/>
      <c r="H718" s="27"/>
      <c r="I718" s="27"/>
      <c r="J718" s="27"/>
      <c r="K718" s="27"/>
      <c r="L718" s="16"/>
      <c r="M718" s="16"/>
      <c r="N718" s="18"/>
      <c r="O718" s="19"/>
      <c r="P718" s="12"/>
      <c r="Q718" s="12"/>
    </row>
    <row r="719" spans="1:17" s="13" customFormat="1" ht="14.25" customHeight="1" hidden="1">
      <c r="A719" s="35"/>
      <c r="B719" s="14"/>
      <c r="C719" s="15"/>
      <c r="D719" s="15"/>
      <c r="E719" s="15"/>
      <c r="F719" s="15"/>
      <c r="G719" s="26"/>
      <c r="H719" s="27"/>
      <c r="I719" s="27"/>
      <c r="J719" s="27"/>
      <c r="K719" s="27"/>
      <c r="L719" s="16"/>
      <c r="M719" s="16"/>
      <c r="N719" s="18"/>
      <c r="O719" s="19"/>
      <c r="P719" s="12"/>
      <c r="Q719" s="12"/>
    </row>
    <row r="720" spans="1:17" s="13" customFormat="1" ht="14.25" customHeight="1" hidden="1">
      <c r="A720" s="35"/>
      <c r="B720" s="14"/>
      <c r="C720" s="15"/>
      <c r="D720" s="15"/>
      <c r="E720" s="15"/>
      <c r="F720" s="15"/>
      <c r="G720" s="26"/>
      <c r="H720" s="27"/>
      <c r="I720" s="27"/>
      <c r="J720" s="27"/>
      <c r="K720" s="27"/>
      <c r="L720" s="16"/>
      <c r="M720" s="16"/>
      <c r="N720" s="18"/>
      <c r="O720" s="19"/>
      <c r="P720" s="12"/>
      <c r="Q720" s="12"/>
    </row>
    <row r="721" spans="1:17" s="13" customFormat="1" ht="14.25" customHeight="1" hidden="1">
      <c r="A721" s="35"/>
      <c r="B721" s="14"/>
      <c r="C721" s="15"/>
      <c r="D721" s="15"/>
      <c r="E721" s="15"/>
      <c r="F721" s="15"/>
      <c r="G721" s="26"/>
      <c r="H721" s="27"/>
      <c r="I721" s="27"/>
      <c r="J721" s="27"/>
      <c r="K721" s="27"/>
      <c r="L721" s="16"/>
      <c r="M721" s="16"/>
      <c r="N721" s="18"/>
      <c r="O721" s="19"/>
      <c r="P721" s="12"/>
      <c r="Q721" s="12"/>
    </row>
    <row r="722" spans="1:17" s="13" customFormat="1" ht="14.25" customHeight="1" hidden="1">
      <c r="A722" s="35"/>
      <c r="B722" s="14"/>
      <c r="C722" s="15"/>
      <c r="D722" s="15"/>
      <c r="E722" s="15"/>
      <c r="F722" s="15"/>
      <c r="G722" s="26"/>
      <c r="H722" s="27"/>
      <c r="I722" s="27"/>
      <c r="J722" s="27"/>
      <c r="K722" s="27"/>
      <c r="L722" s="16"/>
      <c r="M722" s="16"/>
      <c r="N722" s="18"/>
      <c r="O722" s="19"/>
      <c r="P722" s="12"/>
      <c r="Q722" s="12"/>
    </row>
    <row r="723" spans="1:17" s="13" customFormat="1" ht="14.25" customHeight="1" hidden="1">
      <c r="A723" s="35"/>
      <c r="B723" s="14"/>
      <c r="C723" s="15"/>
      <c r="D723" s="15"/>
      <c r="E723" s="15"/>
      <c r="F723" s="15"/>
      <c r="G723" s="26"/>
      <c r="H723" s="27"/>
      <c r="I723" s="27"/>
      <c r="J723" s="27"/>
      <c r="K723" s="27"/>
      <c r="L723" s="16"/>
      <c r="M723" s="16"/>
      <c r="N723" s="18"/>
      <c r="O723" s="19"/>
      <c r="P723" s="12"/>
      <c r="Q723" s="12"/>
    </row>
    <row r="724" spans="1:17" s="13" customFormat="1" ht="14.25" customHeight="1" hidden="1">
      <c r="A724" s="35"/>
      <c r="B724" s="14"/>
      <c r="C724" s="15"/>
      <c r="D724" s="15"/>
      <c r="E724" s="15"/>
      <c r="F724" s="15"/>
      <c r="G724" s="26"/>
      <c r="H724" s="27"/>
      <c r="I724" s="27"/>
      <c r="J724" s="27"/>
      <c r="K724" s="27"/>
      <c r="L724" s="16"/>
      <c r="M724" s="16"/>
      <c r="N724" s="18"/>
      <c r="O724" s="19"/>
      <c r="P724" s="12"/>
      <c r="Q724" s="12"/>
    </row>
    <row r="725" spans="1:17" s="13" customFormat="1" ht="14.25" customHeight="1" hidden="1">
      <c r="A725" s="35"/>
      <c r="B725" s="14"/>
      <c r="C725" s="15"/>
      <c r="D725" s="15"/>
      <c r="E725" s="15"/>
      <c r="F725" s="15"/>
      <c r="G725" s="26"/>
      <c r="H725" s="27"/>
      <c r="I725" s="27"/>
      <c r="J725" s="27"/>
      <c r="K725" s="27"/>
      <c r="L725" s="16"/>
      <c r="M725" s="16"/>
      <c r="N725" s="18"/>
      <c r="O725" s="19"/>
      <c r="P725" s="12"/>
      <c r="Q725" s="12"/>
    </row>
    <row r="726" spans="1:17" s="13" customFormat="1" ht="14.25" customHeight="1" hidden="1">
      <c r="A726" s="35"/>
      <c r="B726" s="14"/>
      <c r="C726" s="15"/>
      <c r="D726" s="15"/>
      <c r="E726" s="15"/>
      <c r="F726" s="15"/>
      <c r="G726" s="26"/>
      <c r="H726" s="27"/>
      <c r="I726" s="27"/>
      <c r="J726" s="27"/>
      <c r="K726" s="27"/>
      <c r="L726" s="16"/>
      <c r="M726" s="16"/>
      <c r="N726" s="18"/>
      <c r="O726" s="19"/>
      <c r="P726" s="12"/>
      <c r="Q726" s="12"/>
    </row>
    <row r="727" spans="1:21" s="13" customFormat="1" ht="14.25" customHeight="1" hidden="1">
      <c r="A727" s="35"/>
      <c r="B727" s="14"/>
      <c r="C727" s="15"/>
      <c r="D727" s="15"/>
      <c r="E727" s="15"/>
      <c r="F727" s="15"/>
      <c r="G727" s="26"/>
      <c r="H727" s="27"/>
      <c r="I727" s="27"/>
      <c r="J727" s="27"/>
      <c r="K727" s="27"/>
      <c r="L727" s="16"/>
      <c r="M727" s="16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51"/>
      <c r="B728" s="52"/>
      <c r="C728" s="53"/>
      <c r="D728" s="53"/>
      <c r="E728" s="53"/>
      <c r="F728" s="53"/>
      <c r="G728" s="26"/>
      <c r="H728" s="54"/>
      <c r="I728" s="54"/>
      <c r="J728" s="54"/>
      <c r="K728" s="54"/>
      <c r="L728" s="16"/>
      <c r="M728" s="16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5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5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5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5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5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5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5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5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5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5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5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5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5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5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5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5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5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5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5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5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5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5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5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5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813001.11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6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ФЕВРАЛЬ  2021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4.13</v>
      </c>
      <c r="S6" s="11">
        <f>'до 150 кВт'!S6</f>
        <v>4.13</v>
      </c>
      <c r="T6" s="11">
        <f>'до 150 кВт'!T6</f>
        <v>4.13</v>
      </c>
      <c r="U6" s="11">
        <f>'до 150 кВт'!U6</f>
        <v>4.13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44228</v>
      </c>
      <c r="B9" s="25">
        <v>0</v>
      </c>
      <c r="C9" s="26">
        <v>1299.95</v>
      </c>
      <c r="D9" s="26">
        <v>0</v>
      </c>
      <c r="E9" s="26">
        <v>68.71</v>
      </c>
      <c r="F9" s="26">
        <v>1321.61</v>
      </c>
      <c r="G9" s="26">
        <v>521</v>
      </c>
      <c r="H9" s="27">
        <f>SUM($C9,$G9,R$4,R$6)</f>
        <v>1912.38</v>
      </c>
      <c r="I9" s="27">
        <f aca="true" t="shared" si="0" ref="I9:K24">SUM($C9,$G9,S$4,S$6)</f>
        <v>2175.58</v>
      </c>
      <c r="J9" s="27">
        <f t="shared" si="0"/>
        <v>2461.76</v>
      </c>
      <c r="K9" s="27">
        <f t="shared" si="0"/>
        <v>2867.7000000000003</v>
      </c>
      <c r="L9" s="27">
        <v>0</v>
      </c>
      <c r="M9" s="34">
        <v>68.71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44228</v>
      </c>
      <c r="B10" s="14">
        <v>1</v>
      </c>
      <c r="C10" s="15">
        <v>1272.1</v>
      </c>
      <c r="D10" s="15">
        <v>0</v>
      </c>
      <c r="E10" s="15">
        <v>89.75</v>
      </c>
      <c r="F10" s="26">
        <v>1293.76</v>
      </c>
      <c r="G10" s="26">
        <v>521</v>
      </c>
      <c r="H10" s="16">
        <f aca="true" t="shared" si="1" ref="H10:K73">SUM($C10,$G10,R$4,R$6)</f>
        <v>1884.53</v>
      </c>
      <c r="I10" s="16">
        <f t="shared" si="0"/>
        <v>2147.73</v>
      </c>
      <c r="J10" s="16">
        <f t="shared" si="0"/>
        <v>2433.91</v>
      </c>
      <c r="K10" s="16">
        <f t="shared" si="0"/>
        <v>2839.8500000000004</v>
      </c>
      <c r="L10" s="27">
        <v>0</v>
      </c>
      <c r="M10" s="34">
        <v>89.75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44228</v>
      </c>
      <c r="B11" s="14">
        <v>2</v>
      </c>
      <c r="C11" s="15">
        <v>1221.12</v>
      </c>
      <c r="D11" s="15">
        <v>0</v>
      </c>
      <c r="E11" s="15">
        <v>143.44</v>
      </c>
      <c r="F11" s="26">
        <v>1242.78</v>
      </c>
      <c r="G11" s="26">
        <v>521</v>
      </c>
      <c r="H11" s="16">
        <f t="shared" si="1"/>
        <v>1833.55</v>
      </c>
      <c r="I11" s="16">
        <f t="shared" si="0"/>
        <v>2096.75</v>
      </c>
      <c r="J11" s="16">
        <f t="shared" si="0"/>
        <v>2382.9300000000003</v>
      </c>
      <c r="K11" s="16">
        <f t="shared" si="0"/>
        <v>2788.87</v>
      </c>
      <c r="L11" s="27">
        <v>0</v>
      </c>
      <c r="M11" s="34">
        <v>143.44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44228</v>
      </c>
      <c r="B12" s="14">
        <v>3</v>
      </c>
      <c r="C12" s="15">
        <v>1165.11</v>
      </c>
      <c r="D12" s="15">
        <v>0</v>
      </c>
      <c r="E12" s="15">
        <v>44.1</v>
      </c>
      <c r="F12" s="26">
        <v>1186.77</v>
      </c>
      <c r="G12" s="26">
        <v>521</v>
      </c>
      <c r="H12" s="16">
        <f t="shared" si="1"/>
        <v>1777.54</v>
      </c>
      <c r="I12" s="16">
        <f t="shared" si="0"/>
        <v>2040.74</v>
      </c>
      <c r="J12" s="16">
        <f t="shared" si="0"/>
        <v>2326.92</v>
      </c>
      <c r="K12" s="16">
        <f t="shared" si="0"/>
        <v>2732.86</v>
      </c>
      <c r="L12" s="27">
        <v>0</v>
      </c>
      <c r="M12" s="34">
        <v>44.1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44228</v>
      </c>
      <c r="B13" s="14">
        <v>4</v>
      </c>
      <c r="C13" s="15">
        <v>1226.7</v>
      </c>
      <c r="D13" s="15">
        <v>15.68</v>
      </c>
      <c r="E13" s="15">
        <v>0</v>
      </c>
      <c r="F13" s="26">
        <v>1248.36</v>
      </c>
      <c r="G13" s="26">
        <v>521</v>
      </c>
      <c r="H13" s="16">
        <f t="shared" si="1"/>
        <v>1839.13</v>
      </c>
      <c r="I13" s="16">
        <f t="shared" si="0"/>
        <v>2102.33</v>
      </c>
      <c r="J13" s="16">
        <f t="shared" si="0"/>
        <v>2388.51</v>
      </c>
      <c r="K13" s="16">
        <f t="shared" si="0"/>
        <v>2794.4500000000003</v>
      </c>
      <c r="L13" s="27">
        <v>15.68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44228</v>
      </c>
      <c r="B14" s="14">
        <v>5</v>
      </c>
      <c r="C14" s="15">
        <v>1278.99</v>
      </c>
      <c r="D14" s="15">
        <v>131.4</v>
      </c>
      <c r="E14" s="15">
        <v>0</v>
      </c>
      <c r="F14" s="26">
        <v>1300.65</v>
      </c>
      <c r="G14" s="26">
        <v>521</v>
      </c>
      <c r="H14" s="16">
        <f t="shared" si="1"/>
        <v>1891.42</v>
      </c>
      <c r="I14" s="16">
        <f t="shared" si="0"/>
        <v>2154.62</v>
      </c>
      <c r="J14" s="16">
        <f t="shared" si="0"/>
        <v>2440.8</v>
      </c>
      <c r="K14" s="16">
        <f t="shared" si="0"/>
        <v>2846.7400000000002</v>
      </c>
      <c r="L14" s="27">
        <v>131.4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44228</v>
      </c>
      <c r="B15" s="14">
        <v>6</v>
      </c>
      <c r="C15" s="15">
        <v>1633.2</v>
      </c>
      <c r="D15" s="15">
        <v>0</v>
      </c>
      <c r="E15" s="15">
        <v>2.57</v>
      </c>
      <c r="F15" s="26">
        <v>1654.86</v>
      </c>
      <c r="G15" s="26">
        <v>521</v>
      </c>
      <c r="H15" s="16">
        <f t="shared" si="1"/>
        <v>2245.63</v>
      </c>
      <c r="I15" s="16">
        <f t="shared" si="0"/>
        <v>2508.83</v>
      </c>
      <c r="J15" s="16">
        <f t="shared" si="0"/>
        <v>2795.01</v>
      </c>
      <c r="K15" s="16">
        <f t="shared" si="0"/>
        <v>3200.95</v>
      </c>
      <c r="L15" s="27">
        <v>0</v>
      </c>
      <c r="M15" s="34">
        <v>2.57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44228</v>
      </c>
      <c r="B16" s="14">
        <v>7</v>
      </c>
      <c r="C16" s="15">
        <v>1745.8</v>
      </c>
      <c r="D16" s="15">
        <v>0</v>
      </c>
      <c r="E16" s="15">
        <v>162.11</v>
      </c>
      <c r="F16" s="26">
        <v>1767.46</v>
      </c>
      <c r="G16" s="26">
        <v>521</v>
      </c>
      <c r="H16" s="16">
        <f t="shared" si="1"/>
        <v>2358.2300000000005</v>
      </c>
      <c r="I16" s="16">
        <f t="shared" si="0"/>
        <v>2621.4300000000003</v>
      </c>
      <c r="J16" s="16">
        <f t="shared" si="0"/>
        <v>2907.6100000000006</v>
      </c>
      <c r="K16" s="16">
        <f t="shared" si="0"/>
        <v>3313.55</v>
      </c>
      <c r="L16" s="27">
        <v>0</v>
      </c>
      <c r="M16" s="34">
        <v>162.11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44228</v>
      </c>
      <c r="B17" s="14">
        <v>8</v>
      </c>
      <c r="C17" s="15">
        <v>1780.15</v>
      </c>
      <c r="D17" s="15">
        <v>0</v>
      </c>
      <c r="E17" s="15">
        <v>59.4</v>
      </c>
      <c r="F17" s="26">
        <v>1801.81</v>
      </c>
      <c r="G17" s="26">
        <v>521</v>
      </c>
      <c r="H17" s="16">
        <f t="shared" si="1"/>
        <v>2392.5800000000004</v>
      </c>
      <c r="I17" s="16">
        <f t="shared" si="0"/>
        <v>2655.78</v>
      </c>
      <c r="J17" s="16">
        <f t="shared" si="0"/>
        <v>2941.96</v>
      </c>
      <c r="K17" s="16">
        <f t="shared" si="0"/>
        <v>3347.9000000000005</v>
      </c>
      <c r="L17" s="27">
        <v>0</v>
      </c>
      <c r="M17" s="34">
        <v>59.4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44228</v>
      </c>
      <c r="B18" s="14">
        <v>9</v>
      </c>
      <c r="C18" s="15">
        <v>1795.66</v>
      </c>
      <c r="D18" s="15">
        <v>0</v>
      </c>
      <c r="E18" s="15">
        <v>57.46</v>
      </c>
      <c r="F18" s="26">
        <v>1817.32</v>
      </c>
      <c r="G18" s="26">
        <v>521</v>
      </c>
      <c r="H18" s="16">
        <f t="shared" si="1"/>
        <v>2408.09</v>
      </c>
      <c r="I18" s="16">
        <f t="shared" si="0"/>
        <v>2671.29</v>
      </c>
      <c r="J18" s="16">
        <f t="shared" si="0"/>
        <v>2957.4700000000003</v>
      </c>
      <c r="K18" s="16">
        <f t="shared" si="0"/>
        <v>3363.41</v>
      </c>
      <c r="L18" s="27">
        <v>0</v>
      </c>
      <c r="M18" s="34">
        <v>57.46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44228</v>
      </c>
      <c r="B19" s="14">
        <v>10</v>
      </c>
      <c r="C19" s="15">
        <v>1793.55</v>
      </c>
      <c r="D19" s="15">
        <v>0</v>
      </c>
      <c r="E19" s="15">
        <v>145.02</v>
      </c>
      <c r="F19" s="26">
        <v>1815.21</v>
      </c>
      <c r="G19" s="26">
        <v>521</v>
      </c>
      <c r="H19" s="16">
        <f t="shared" si="1"/>
        <v>2405.9800000000005</v>
      </c>
      <c r="I19" s="16">
        <f t="shared" si="0"/>
        <v>2669.1800000000003</v>
      </c>
      <c r="J19" s="16">
        <f t="shared" si="0"/>
        <v>2955.3600000000006</v>
      </c>
      <c r="K19" s="16">
        <f t="shared" si="0"/>
        <v>3361.3</v>
      </c>
      <c r="L19" s="27">
        <v>0</v>
      </c>
      <c r="M19" s="34">
        <v>145.02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44228</v>
      </c>
      <c r="B20" s="14">
        <v>11</v>
      </c>
      <c r="C20" s="15">
        <v>1785.26</v>
      </c>
      <c r="D20" s="15">
        <v>0</v>
      </c>
      <c r="E20" s="15">
        <v>137.32</v>
      </c>
      <c r="F20" s="26">
        <v>1806.92</v>
      </c>
      <c r="G20" s="26">
        <v>521</v>
      </c>
      <c r="H20" s="16">
        <f t="shared" si="1"/>
        <v>2397.6900000000005</v>
      </c>
      <c r="I20" s="16">
        <f t="shared" si="0"/>
        <v>2660.8900000000003</v>
      </c>
      <c r="J20" s="16">
        <f t="shared" si="0"/>
        <v>2947.0700000000006</v>
      </c>
      <c r="K20" s="16">
        <f t="shared" si="0"/>
        <v>3353.01</v>
      </c>
      <c r="L20" s="27">
        <v>0</v>
      </c>
      <c r="M20" s="34">
        <v>137.32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44228</v>
      </c>
      <c r="B21" s="14">
        <v>12</v>
      </c>
      <c r="C21" s="15">
        <v>1780.48</v>
      </c>
      <c r="D21" s="15">
        <v>0</v>
      </c>
      <c r="E21" s="15">
        <v>174.82</v>
      </c>
      <c r="F21" s="26">
        <v>1802.14</v>
      </c>
      <c r="G21" s="26">
        <v>521</v>
      </c>
      <c r="H21" s="16">
        <f t="shared" si="1"/>
        <v>2392.9100000000003</v>
      </c>
      <c r="I21" s="16">
        <f t="shared" si="0"/>
        <v>2656.11</v>
      </c>
      <c r="J21" s="16">
        <f t="shared" si="0"/>
        <v>2942.29</v>
      </c>
      <c r="K21" s="16">
        <f t="shared" si="0"/>
        <v>3348.2300000000005</v>
      </c>
      <c r="L21" s="27">
        <v>0</v>
      </c>
      <c r="M21" s="34">
        <v>174.82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44228</v>
      </c>
      <c r="B22" s="14">
        <v>13</v>
      </c>
      <c r="C22" s="15">
        <v>1783.7</v>
      </c>
      <c r="D22" s="15">
        <v>0</v>
      </c>
      <c r="E22" s="15">
        <v>177.06</v>
      </c>
      <c r="F22" s="26">
        <v>1805.36</v>
      </c>
      <c r="G22" s="26">
        <v>521</v>
      </c>
      <c r="H22" s="16">
        <f t="shared" si="1"/>
        <v>2396.13</v>
      </c>
      <c r="I22" s="16">
        <f t="shared" si="0"/>
        <v>2659.33</v>
      </c>
      <c r="J22" s="16">
        <f t="shared" si="0"/>
        <v>2945.51</v>
      </c>
      <c r="K22" s="16">
        <f t="shared" si="0"/>
        <v>3351.45</v>
      </c>
      <c r="L22" s="27">
        <v>0</v>
      </c>
      <c r="M22" s="34">
        <v>177.06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44228</v>
      </c>
      <c r="B23" s="14">
        <v>14</v>
      </c>
      <c r="C23" s="15">
        <v>1780.83</v>
      </c>
      <c r="D23" s="15">
        <v>0</v>
      </c>
      <c r="E23" s="15">
        <v>214.17</v>
      </c>
      <c r="F23" s="26">
        <v>1802.49</v>
      </c>
      <c r="G23" s="26">
        <v>521</v>
      </c>
      <c r="H23" s="16">
        <f t="shared" si="1"/>
        <v>2393.26</v>
      </c>
      <c r="I23" s="16">
        <f t="shared" si="0"/>
        <v>2656.46</v>
      </c>
      <c r="J23" s="16">
        <f t="shared" si="0"/>
        <v>2942.6400000000003</v>
      </c>
      <c r="K23" s="16">
        <f t="shared" si="0"/>
        <v>3348.58</v>
      </c>
      <c r="L23" s="27">
        <v>0</v>
      </c>
      <c r="M23" s="34">
        <v>214.17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44228</v>
      </c>
      <c r="B24" s="14">
        <v>15</v>
      </c>
      <c r="C24" s="15">
        <v>1781.45</v>
      </c>
      <c r="D24" s="15">
        <v>0</v>
      </c>
      <c r="E24" s="15">
        <v>236.11</v>
      </c>
      <c r="F24" s="26">
        <v>1803.11</v>
      </c>
      <c r="G24" s="26">
        <v>521</v>
      </c>
      <c r="H24" s="16">
        <f t="shared" si="1"/>
        <v>2393.88</v>
      </c>
      <c r="I24" s="16">
        <f t="shared" si="0"/>
        <v>2657.08</v>
      </c>
      <c r="J24" s="16">
        <f t="shared" si="0"/>
        <v>2943.26</v>
      </c>
      <c r="K24" s="16">
        <f t="shared" si="0"/>
        <v>3349.2</v>
      </c>
      <c r="L24" s="27">
        <v>0</v>
      </c>
      <c r="M24" s="34">
        <v>236.11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44228</v>
      </c>
      <c r="B25" s="14">
        <v>16</v>
      </c>
      <c r="C25" s="15">
        <v>1761.8</v>
      </c>
      <c r="D25" s="15">
        <v>0</v>
      </c>
      <c r="E25" s="15">
        <v>226.26</v>
      </c>
      <c r="F25" s="26">
        <v>1783.46</v>
      </c>
      <c r="G25" s="26">
        <v>521</v>
      </c>
      <c r="H25" s="16">
        <f t="shared" si="1"/>
        <v>2374.2300000000005</v>
      </c>
      <c r="I25" s="16">
        <f t="shared" si="1"/>
        <v>2637.4300000000003</v>
      </c>
      <c r="J25" s="16">
        <f t="shared" si="1"/>
        <v>2923.6100000000006</v>
      </c>
      <c r="K25" s="16">
        <f t="shared" si="1"/>
        <v>3329.55</v>
      </c>
      <c r="L25" s="27">
        <v>0</v>
      </c>
      <c r="M25" s="34">
        <v>226.26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44228</v>
      </c>
      <c r="B26" s="14">
        <v>17</v>
      </c>
      <c r="C26" s="15">
        <v>1751.38</v>
      </c>
      <c r="D26" s="15">
        <v>0</v>
      </c>
      <c r="E26" s="15">
        <v>212.77</v>
      </c>
      <c r="F26" s="26">
        <v>1773.04</v>
      </c>
      <c r="G26" s="26">
        <v>521</v>
      </c>
      <c r="H26" s="16">
        <f t="shared" si="1"/>
        <v>2363.8100000000004</v>
      </c>
      <c r="I26" s="16">
        <f t="shared" si="1"/>
        <v>2627.01</v>
      </c>
      <c r="J26" s="16">
        <f t="shared" si="1"/>
        <v>2913.1900000000005</v>
      </c>
      <c r="K26" s="16">
        <f t="shared" si="1"/>
        <v>3319.13</v>
      </c>
      <c r="L26" s="27">
        <v>0</v>
      </c>
      <c r="M26" s="34">
        <v>212.77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44228</v>
      </c>
      <c r="B27" s="14">
        <v>18</v>
      </c>
      <c r="C27" s="15">
        <v>1779.84</v>
      </c>
      <c r="D27" s="15">
        <v>0</v>
      </c>
      <c r="E27" s="15">
        <v>296.14</v>
      </c>
      <c r="F27" s="26">
        <v>1801.5</v>
      </c>
      <c r="G27" s="26">
        <v>521</v>
      </c>
      <c r="H27" s="16">
        <f t="shared" si="1"/>
        <v>2392.2700000000004</v>
      </c>
      <c r="I27" s="16">
        <f t="shared" si="1"/>
        <v>2655.4700000000003</v>
      </c>
      <c r="J27" s="16">
        <f t="shared" si="1"/>
        <v>2941.6500000000005</v>
      </c>
      <c r="K27" s="16">
        <f t="shared" si="1"/>
        <v>3347.59</v>
      </c>
      <c r="L27" s="27">
        <v>0</v>
      </c>
      <c r="M27" s="34">
        <v>296.14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44228</v>
      </c>
      <c r="B28" s="14">
        <v>19</v>
      </c>
      <c r="C28" s="15">
        <v>1776.44</v>
      </c>
      <c r="D28" s="15">
        <v>0</v>
      </c>
      <c r="E28" s="15">
        <v>251.78</v>
      </c>
      <c r="F28" s="26">
        <v>1798.1</v>
      </c>
      <c r="G28" s="26">
        <v>521</v>
      </c>
      <c r="H28" s="16">
        <f t="shared" si="1"/>
        <v>2388.8700000000003</v>
      </c>
      <c r="I28" s="16">
        <f t="shared" si="1"/>
        <v>2652.07</v>
      </c>
      <c r="J28" s="16">
        <f t="shared" si="1"/>
        <v>2938.25</v>
      </c>
      <c r="K28" s="16">
        <f t="shared" si="1"/>
        <v>3344.1900000000005</v>
      </c>
      <c r="L28" s="27">
        <v>0</v>
      </c>
      <c r="M28" s="34">
        <v>251.78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44228</v>
      </c>
      <c r="B29" s="14">
        <v>20</v>
      </c>
      <c r="C29" s="15">
        <v>1767.62</v>
      </c>
      <c r="D29" s="15">
        <v>0</v>
      </c>
      <c r="E29" s="15">
        <v>397.01</v>
      </c>
      <c r="F29" s="26">
        <v>1789.28</v>
      </c>
      <c r="G29" s="26">
        <v>521</v>
      </c>
      <c r="H29" s="16">
        <f t="shared" si="1"/>
        <v>2380.05</v>
      </c>
      <c r="I29" s="16">
        <f t="shared" si="1"/>
        <v>2643.25</v>
      </c>
      <c r="J29" s="16">
        <f t="shared" si="1"/>
        <v>2929.4300000000003</v>
      </c>
      <c r="K29" s="16">
        <f t="shared" si="1"/>
        <v>3335.37</v>
      </c>
      <c r="L29" s="27">
        <v>0</v>
      </c>
      <c r="M29" s="34">
        <v>397.01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44228</v>
      </c>
      <c r="B30" s="14">
        <v>21</v>
      </c>
      <c r="C30" s="15">
        <v>1754.17</v>
      </c>
      <c r="D30" s="15">
        <v>0</v>
      </c>
      <c r="E30" s="15">
        <v>486.48</v>
      </c>
      <c r="F30" s="26">
        <v>1775.83</v>
      </c>
      <c r="G30" s="26">
        <v>521</v>
      </c>
      <c r="H30" s="16">
        <f t="shared" si="1"/>
        <v>2366.6000000000004</v>
      </c>
      <c r="I30" s="16">
        <f t="shared" si="1"/>
        <v>2629.8</v>
      </c>
      <c r="J30" s="16">
        <f t="shared" si="1"/>
        <v>2915.9800000000005</v>
      </c>
      <c r="K30" s="16">
        <f t="shared" si="1"/>
        <v>3321.92</v>
      </c>
      <c r="L30" s="27">
        <v>0</v>
      </c>
      <c r="M30" s="34">
        <v>486.48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44228</v>
      </c>
      <c r="B31" s="14">
        <v>22</v>
      </c>
      <c r="C31" s="15">
        <v>1732.47</v>
      </c>
      <c r="D31" s="15">
        <v>0</v>
      </c>
      <c r="E31" s="15">
        <v>919.93</v>
      </c>
      <c r="F31" s="26">
        <v>1754.13</v>
      </c>
      <c r="G31" s="26">
        <v>521</v>
      </c>
      <c r="H31" s="16">
        <f t="shared" si="1"/>
        <v>2344.9000000000005</v>
      </c>
      <c r="I31" s="16">
        <f t="shared" si="1"/>
        <v>2608.1000000000004</v>
      </c>
      <c r="J31" s="16">
        <f t="shared" si="1"/>
        <v>2894.2800000000007</v>
      </c>
      <c r="K31" s="16">
        <f t="shared" si="1"/>
        <v>3300.2200000000003</v>
      </c>
      <c r="L31" s="27">
        <v>0</v>
      </c>
      <c r="M31" s="34">
        <v>919.93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44228</v>
      </c>
      <c r="B32" s="14">
        <v>23</v>
      </c>
      <c r="C32" s="15">
        <v>1315.31</v>
      </c>
      <c r="D32" s="15">
        <v>0</v>
      </c>
      <c r="E32" s="15">
        <v>489.66</v>
      </c>
      <c r="F32" s="26">
        <v>1336.97</v>
      </c>
      <c r="G32" s="26">
        <v>521</v>
      </c>
      <c r="H32" s="16">
        <f t="shared" si="1"/>
        <v>1927.74</v>
      </c>
      <c r="I32" s="16">
        <f t="shared" si="1"/>
        <v>2190.94</v>
      </c>
      <c r="J32" s="16">
        <f t="shared" si="1"/>
        <v>2477.12</v>
      </c>
      <c r="K32" s="16">
        <f t="shared" si="1"/>
        <v>2883.0600000000004</v>
      </c>
      <c r="L32" s="27">
        <v>0</v>
      </c>
      <c r="M32" s="34">
        <v>489.66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44229</v>
      </c>
      <c r="B33" s="14">
        <v>0</v>
      </c>
      <c r="C33" s="15">
        <v>1281.06</v>
      </c>
      <c r="D33" s="15">
        <v>0</v>
      </c>
      <c r="E33" s="15">
        <v>265.22</v>
      </c>
      <c r="F33" s="26">
        <v>1302.72</v>
      </c>
      <c r="G33" s="26">
        <v>521</v>
      </c>
      <c r="H33" s="16">
        <f t="shared" si="1"/>
        <v>1893.49</v>
      </c>
      <c r="I33" s="16">
        <f t="shared" si="1"/>
        <v>2156.69</v>
      </c>
      <c r="J33" s="16">
        <f t="shared" si="1"/>
        <v>2442.87</v>
      </c>
      <c r="K33" s="16">
        <f t="shared" si="1"/>
        <v>2848.8100000000004</v>
      </c>
      <c r="L33" s="27">
        <v>0</v>
      </c>
      <c r="M33" s="34">
        <v>265.22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44229</v>
      </c>
      <c r="B34" s="14">
        <v>1</v>
      </c>
      <c r="C34" s="15">
        <v>1264.05</v>
      </c>
      <c r="D34" s="15">
        <v>0</v>
      </c>
      <c r="E34" s="15">
        <v>404.27</v>
      </c>
      <c r="F34" s="26">
        <v>1285.71</v>
      </c>
      <c r="G34" s="26">
        <v>521</v>
      </c>
      <c r="H34" s="16">
        <f t="shared" si="1"/>
        <v>1876.48</v>
      </c>
      <c r="I34" s="16">
        <f t="shared" si="1"/>
        <v>2139.6800000000003</v>
      </c>
      <c r="J34" s="16">
        <f t="shared" si="1"/>
        <v>2425.86</v>
      </c>
      <c r="K34" s="16">
        <f t="shared" si="1"/>
        <v>2831.8</v>
      </c>
      <c r="L34" s="27">
        <v>0</v>
      </c>
      <c r="M34" s="34">
        <v>404.27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44229</v>
      </c>
      <c r="B35" s="14">
        <v>2</v>
      </c>
      <c r="C35" s="15">
        <v>1166.6</v>
      </c>
      <c r="D35" s="15">
        <v>0</v>
      </c>
      <c r="E35" s="15">
        <v>284.5</v>
      </c>
      <c r="F35" s="26">
        <v>1188.26</v>
      </c>
      <c r="G35" s="26">
        <v>521</v>
      </c>
      <c r="H35" s="16">
        <f t="shared" si="1"/>
        <v>1779.03</v>
      </c>
      <c r="I35" s="16">
        <f t="shared" si="1"/>
        <v>2042.23</v>
      </c>
      <c r="J35" s="16">
        <f t="shared" si="1"/>
        <v>2328.41</v>
      </c>
      <c r="K35" s="16">
        <f t="shared" si="1"/>
        <v>2734.3500000000004</v>
      </c>
      <c r="L35" s="27">
        <v>0</v>
      </c>
      <c r="M35" s="34">
        <v>284.5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44229</v>
      </c>
      <c r="B36" s="14">
        <v>3</v>
      </c>
      <c r="C36" s="15">
        <v>1131.46</v>
      </c>
      <c r="D36" s="15">
        <v>0</v>
      </c>
      <c r="E36" s="15">
        <v>147.32</v>
      </c>
      <c r="F36" s="26">
        <v>1153.12</v>
      </c>
      <c r="G36" s="26">
        <v>521</v>
      </c>
      <c r="H36" s="16">
        <f t="shared" si="1"/>
        <v>1743.89</v>
      </c>
      <c r="I36" s="16">
        <f t="shared" si="1"/>
        <v>2007.0900000000001</v>
      </c>
      <c r="J36" s="16">
        <f t="shared" si="1"/>
        <v>2293.2700000000004</v>
      </c>
      <c r="K36" s="16">
        <f t="shared" si="1"/>
        <v>2699.21</v>
      </c>
      <c r="L36" s="27">
        <v>0</v>
      </c>
      <c r="M36" s="34">
        <v>147.32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44229</v>
      </c>
      <c r="B37" s="14">
        <v>4</v>
      </c>
      <c r="C37" s="15">
        <v>1181.98</v>
      </c>
      <c r="D37" s="15">
        <v>0</v>
      </c>
      <c r="E37" s="15">
        <v>122.94</v>
      </c>
      <c r="F37" s="26">
        <v>1203.64</v>
      </c>
      <c r="G37" s="26">
        <v>521</v>
      </c>
      <c r="H37" s="16">
        <f t="shared" si="1"/>
        <v>1794.41</v>
      </c>
      <c r="I37" s="16">
        <f t="shared" si="1"/>
        <v>2057.61</v>
      </c>
      <c r="J37" s="16">
        <f t="shared" si="1"/>
        <v>2343.79</v>
      </c>
      <c r="K37" s="16">
        <f t="shared" si="1"/>
        <v>2749.7300000000005</v>
      </c>
      <c r="L37" s="27">
        <v>0</v>
      </c>
      <c r="M37" s="34">
        <v>122.94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44229</v>
      </c>
      <c r="B38" s="14">
        <v>5</v>
      </c>
      <c r="C38" s="15">
        <v>1244.9</v>
      </c>
      <c r="D38" s="15">
        <v>49.74</v>
      </c>
      <c r="E38" s="15">
        <v>0</v>
      </c>
      <c r="F38" s="26">
        <v>1266.56</v>
      </c>
      <c r="G38" s="26">
        <v>521</v>
      </c>
      <c r="H38" s="16">
        <f t="shared" si="1"/>
        <v>1857.3300000000002</v>
      </c>
      <c r="I38" s="16">
        <f t="shared" si="1"/>
        <v>2120.53</v>
      </c>
      <c r="J38" s="16">
        <f t="shared" si="1"/>
        <v>2406.71</v>
      </c>
      <c r="K38" s="16">
        <f t="shared" si="1"/>
        <v>2812.6500000000005</v>
      </c>
      <c r="L38" s="27">
        <v>49.74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44229</v>
      </c>
      <c r="B39" s="14">
        <v>6</v>
      </c>
      <c r="C39" s="15">
        <v>1597.92</v>
      </c>
      <c r="D39" s="15">
        <v>11.91</v>
      </c>
      <c r="E39" s="15">
        <v>0</v>
      </c>
      <c r="F39" s="26">
        <v>1619.58</v>
      </c>
      <c r="G39" s="26">
        <v>521</v>
      </c>
      <c r="H39" s="16">
        <f t="shared" si="1"/>
        <v>2210.3500000000004</v>
      </c>
      <c r="I39" s="16">
        <f t="shared" si="1"/>
        <v>2473.55</v>
      </c>
      <c r="J39" s="16">
        <f t="shared" si="1"/>
        <v>2759.7300000000005</v>
      </c>
      <c r="K39" s="16">
        <f t="shared" si="1"/>
        <v>3165.67</v>
      </c>
      <c r="L39" s="27">
        <v>11.91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44229</v>
      </c>
      <c r="B40" s="14">
        <v>7</v>
      </c>
      <c r="C40" s="15">
        <v>1748.44</v>
      </c>
      <c r="D40" s="15">
        <v>0</v>
      </c>
      <c r="E40" s="15">
        <v>164.17</v>
      </c>
      <c r="F40" s="26">
        <v>1770.1</v>
      </c>
      <c r="G40" s="26">
        <v>521</v>
      </c>
      <c r="H40" s="16">
        <f t="shared" si="1"/>
        <v>2360.8700000000003</v>
      </c>
      <c r="I40" s="16">
        <f t="shared" si="1"/>
        <v>2624.07</v>
      </c>
      <c r="J40" s="16">
        <f t="shared" si="1"/>
        <v>2910.25</v>
      </c>
      <c r="K40" s="16">
        <f t="shared" si="1"/>
        <v>3316.1900000000005</v>
      </c>
      <c r="L40" s="27">
        <v>0</v>
      </c>
      <c r="M40" s="34">
        <v>164.17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44229</v>
      </c>
      <c r="B41" s="14">
        <v>8</v>
      </c>
      <c r="C41" s="15">
        <v>1788.81</v>
      </c>
      <c r="D41" s="15">
        <v>0</v>
      </c>
      <c r="E41" s="15">
        <v>69.12</v>
      </c>
      <c r="F41" s="26">
        <v>1810.47</v>
      </c>
      <c r="G41" s="26">
        <v>521</v>
      </c>
      <c r="H41" s="16">
        <f t="shared" si="1"/>
        <v>2401.2400000000002</v>
      </c>
      <c r="I41" s="16">
        <f t="shared" si="1"/>
        <v>2664.44</v>
      </c>
      <c r="J41" s="16">
        <f t="shared" si="1"/>
        <v>2950.62</v>
      </c>
      <c r="K41" s="16">
        <f t="shared" si="1"/>
        <v>3356.5600000000004</v>
      </c>
      <c r="L41" s="27">
        <v>0</v>
      </c>
      <c r="M41" s="34">
        <v>69.12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44229</v>
      </c>
      <c r="B42" s="14">
        <v>9</v>
      </c>
      <c r="C42" s="15">
        <v>1805.49</v>
      </c>
      <c r="D42" s="15">
        <v>0</v>
      </c>
      <c r="E42" s="15">
        <v>76.75</v>
      </c>
      <c r="F42" s="26">
        <v>1827.15</v>
      </c>
      <c r="G42" s="26">
        <v>521</v>
      </c>
      <c r="H42" s="16">
        <f t="shared" si="1"/>
        <v>2417.92</v>
      </c>
      <c r="I42" s="16">
        <f t="shared" si="1"/>
        <v>2681.12</v>
      </c>
      <c r="J42" s="16">
        <f t="shared" si="1"/>
        <v>2967.3</v>
      </c>
      <c r="K42" s="16">
        <f t="shared" si="1"/>
        <v>3373.24</v>
      </c>
      <c r="L42" s="27">
        <v>0</v>
      </c>
      <c r="M42" s="34">
        <v>76.75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44229</v>
      </c>
      <c r="B43" s="14">
        <v>10</v>
      </c>
      <c r="C43" s="15">
        <v>1807.03</v>
      </c>
      <c r="D43" s="15">
        <v>0</v>
      </c>
      <c r="E43" s="15">
        <v>111.28</v>
      </c>
      <c r="F43" s="26">
        <v>1828.69</v>
      </c>
      <c r="G43" s="26">
        <v>521</v>
      </c>
      <c r="H43" s="16">
        <f t="shared" si="1"/>
        <v>2419.46</v>
      </c>
      <c r="I43" s="16">
        <f t="shared" si="1"/>
        <v>2682.66</v>
      </c>
      <c r="J43" s="16">
        <f t="shared" si="1"/>
        <v>2968.84</v>
      </c>
      <c r="K43" s="16">
        <f t="shared" si="1"/>
        <v>3374.7799999999997</v>
      </c>
      <c r="L43" s="27">
        <v>0</v>
      </c>
      <c r="M43" s="34">
        <v>111.28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44229</v>
      </c>
      <c r="B44" s="14">
        <v>11</v>
      </c>
      <c r="C44" s="15">
        <v>1806.92</v>
      </c>
      <c r="D44" s="15">
        <v>0</v>
      </c>
      <c r="E44" s="15">
        <v>143.52</v>
      </c>
      <c r="F44" s="26">
        <v>1828.58</v>
      </c>
      <c r="G44" s="26">
        <v>521</v>
      </c>
      <c r="H44" s="16">
        <f t="shared" si="1"/>
        <v>2419.3500000000004</v>
      </c>
      <c r="I44" s="16">
        <f t="shared" si="1"/>
        <v>2682.55</v>
      </c>
      <c r="J44" s="16">
        <f t="shared" si="1"/>
        <v>2968.7300000000005</v>
      </c>
      <c r="K44" s="16">
        <f t="shared" si="1"/>
        <v>3374.67</v>
      </c>
      <c r="L44" s="27">
        <v>0</v>
      </c>
      <c r="M44" s="34">
        <v>143.52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44229</v>
      </c>
      <c r="B45" s="14">
        <v>12</v>
      </c>
      <c r="C45" s="15">
        <v>1804.09</v>
      </c>
      <c r="D45" s="15">
        <v>0</v>
      </c>
      <c r="E45" s="15">
        <v>164.29</v>
      </c>
      <c r="F45" s="26">
        <v>1825.75</v>
      </c>
      <c r="G45" s="26">
        <v>521</v>
      </c>
      <c r="H45" s="16">
        <f t="shared" si="1"/>
        <v>2416.5200000000004</v>
      </c>
      <c r="I45" s="16">
        <f t="shared" si="1"/>
        <v>2679.7200000000003</v>
      </c>
      <c r="J45" s="16">
        <f t="shared" si="1"/>
        <v>2965.9000000000005</v>
      </c>
      <c r="K45" s="16">
        <f t="shared" si="1"/>
        <v>3371.84</v>
      </c>
      <c r="L45" s="27">
        <v>0</v>
      </c>
      <c r="M45" s="34">
        <v>164.29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44229</v>
      </c>
      <c r="B46" s="14">
        <v>13</v>
      </c>
      <c r="C46" s="15">
        <v>1804.73</v>
      </c>
      <c r="D46" s="15">
        <v>0</v>
      </c>
      <c r="E46" s="15">
        <v>162.78</v>
      </c>
      <c r="F46" s="26">
        <v>1826.39</v>
      </c>
      <c r="G46" s="26">
        <v>521</v>
      </c>
      <c r="H46" s="16">
        <f t="shared" si="1"/>
        <v>2417.1600000000003</v>
      </c>
      <c r="I46" s="16">
        <f t="shared" si="1"/>
        <v>2680.36</v>
      </c>
      <c r="J46" s="16">
        <f t="shared" si="1"/>
        <v>2966.54</v>
      </c>
      <c r="K46" s="16">
        <f t="shared" si="1"/>
        <v>3372.4800000000005</v>
      </c>
      <c r="L46" s="27">
        <v>0</v>
      </c>
      <c r="M46" s="34">
        <v>162.78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44229</v>
      </c>
      <c r="B47" s="14">
        <v>14</v>
      </c>
      <c r="C47" s="15">
        <v>1802.99</v>
      </c>
      <c r="D47" s="15">
        <v>0</v>
      </c>
      <c r="E47" s="15">
        <v>205</v>
      </c>
      <c r="F47" s="26">
        <v>1824.65</v>
      </c>
      <c r="G47" s="26">
        <v>521</v>
      </c>
      <c r="H47" s="16">
        <f t="shared" si="1"/>
        <v>2415.42</v>
      </c>
      <c r="I47" s="16">
        <f t="shared" si="1"/>
        <v>2678.62</v>
      </c>
      <c r="J47" s="16">
        <f t="shared" si="1"/>
        <v>2964.8</v>
      </c>
      <c r="K47" s="16">
        <f t="shared" si="1"/>
        <v>3370.74</v>
      </c>
      <c r="L47" s="27">
        <v>0</v>
      </c>
      <c r="M47" s="34">
        <v>205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44229</v>
      </c>
      <c r="B48" s="14">
        <v>15</v>
      </c>
      <c r="C48" s="15">
        <v>1802.2</v>
      </c>
      <c r="D48" s="15">
        <v>0</v>
      </c>
      <c r="E48" s="15">
        <v>235.48</v>
      </c>
      <c r="F48" s="26">
        <v>1823.86</v>
      </c>
      <c r="G48" s="26">
        <v>521</v>
      </c>
      <c r="H48" s="16">
        <f t="shared" si="1"/>
        <v>2414.63</v>
      </c>
      <c r="I48" s="16">
        <f t="shared" si="1"/>
        <v>2677.83</v>
      </c>
      <c r="J48" s="16">
        <f t="shared" si="1"/>
        <v>2964.01</v>
      </c>
      <c r="K48" s="16">
        <f t="shared" si="1"/>
        <v>3369.95</v>
      </c>
      <c r="L48" s="27">
        <v>0</v>
      </c>
      <c r="M48" s="34">
        <v>235.48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44229</v>
      </c>
      <c r="B49" s="14">
        <v>16</v>
      </c>
      <c r="C49" s="15">
        <v>1784.05</v>
      </c>
      <c r="D49" s="15">
        <v>0</v>
      </c>
      <c r="E49" s="15">
        <v>314.59</v>
      </c>
      <c r="F49" s="26">
        <v>1805.71</v>
      </c>
      <c r="G49" s="26">
        <v>521</v>
      </c>
      <c r="H49" s="16">
        <f t="shared" si="1"/>
        <v>2396.4800000000005</v>
      </c>
      <c r="I49" s="16">
        <f t="shared" si="1"/>
        <v>2659.6800000000003</v>
      </c>
      <c r="J49" s="16">
        <f t="shared" si="1"/>
        <v>2945.8600000000006</v>
      </c>
      <c r="K49" s="16">
        <f t="shared" si="1"/>
        <v>3351.8</v>
      </c>
      <c r="L49" s="27">
        <v>0</v>
      </c>
      <c r="M49" s="34">
        <v>314.59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44229</v>
      </c>
      <c r="B50" s="14">
        <v>17</v>
      </c>
      <c r="C50" s="15">
        <v>1772.93</v>
      </c>
      <c r="D50" s="15">
        <v>0</v>
      </c>
      <c r="E50" s="15">
        <v>272.78</v>
      </c>
      <c r="F50" s="26">
        <v>1794.59</v>
      </c>
      <c r="G50" s="26">
        <v>521</v>
      </c>
      <c r="H50" s="16">
        <f t="shared" si="1"/>
        <v>2385.3600000000006</v>
      </c>
      <c r="I50" s="16">
        <f t="shared" si="1"/>
        <v>2648.5600000000004</v>
      </c>
      <c r="J50" s="16">
        <f t="shared" si="1"/>
        <v>2934.7400000000007</v>
      </c>
      <c r="K50" s="16">
        <f t="shared" si="1"/>
        <v>3340.6800000000003</v>
      </c>
      <c r="L50" s="27">
        <v>0</v>
      </c>
      <c r="M50" s="34">
        <v>272.78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44229</v>
      </c>
      <c r="B51" s="14">
        <v>18</v>
      </c>
      <c r="C51" s="15">
        <v>1796.97</v>
      </c>
      <c r="D51" s="15">
        <v>0</v>
      </c>
      <c r="E51" s="15">
        <v>469.48</v>
      </c>
      <c r="F51" s="26">
        <v>1818.63</v>
      </c>
      <c r="G51" s="26">
        <v>521</v>
      </c>
      <c r="H51" s="16">
        <f t="shared" si="1"/>
        <v>2409.4000000000005</v>
      </c>
      <c r="I51" s="16">
        <f t="shared" si="1"/>
        <v>2672.6000000000004</v>
      </c>
      <c r="J51" s="16">
        <f t="shared" si="1"/>
        <v>2958.7800000000007</v>
      </c>
      <c r="K51" s="16">
        <f t="shared" si="1"/>
        <v>3364.7200000000003</v>
      </c>
      <c r="L51" s="27">
        <v>0</v>
      </c>
      <c r="M51" s="34">
        <v>469.48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44229</v>
      </c>
      <c r="B52" s="14">
        <v>19</v>
      </c>
      <c r="C52" s="15">
        <v>1788.66</v>
      </c>
      <c r="D52" s="15">
        <v>0</v>
      </c>
      <c r="E52" s="15">
        <v>637.77</v>
      </c>
      <c r="F52" s="26">
        <v>1810.32</v>
      </c>
      <c r="G52" s="26">
        <v>521</v>
      </c>
      <c r="H52" s="16">
        <f t="shared" si="1"/>
        <v>2401.09</v>
      </c>
      <c r="I52" s="16">
        <f t="shared" si="1"/>
        <v>2664.29</v>
      </c>
      <c r="J52" s="16">
        <f t="shared" si="1"/>
        <v>2950.4700000000003</v>
      </c>
      <c r="K52" s="16">
        <f t="shared" si="1"/>
        <v>3356.41</v>
      </c>
      <c r="L52" s="27">
        <v>0</v>
      </c>
      <c r="M52" s="34">
        <v>637.77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44229</v>
      </c>
      <c r="B53" s="14">
        <v>20</v>
      </c>
      <c r="C53" s="15">
        <v>1781.99</v>
      </c>
      <c r="D53" s="15">
        <v>0</v>
      </c>
      <c r="E53" s="15">
        <v>503.57</v>
      </c>
      <c r="F53" s="26">
        <v>1803.65</v>
      </c>
      <c r="G53" s="26">
        <v>521</v>
      </c>
      <c r="H53" s="16">
        <f t="shared" si="1"/>
        <v>2394.42</v>
      </c>
      <c r="I53" s="16">
        <f t="shared" si="1"/>
        <v>2657.62</v>
      </c>
      <c r="J53" s="16">
        <f t="shared" si="1"/>
        <v>2943.8</v>
      </c>
      <c r="K53" s="16">
        <f t="shared" si="1"/>
        <v>3349.74</v>
      </c>
      <c r="L53" s="27">
        <v>0</v>
      </c>
      <c r="M53" s="34">
        <v>503.57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44229</v>
      </c>
      <c r="B54" s="14">
        <v>21</v>
      </c>
      <c r="C54" s="15">
        <v>1812.31</v>
      </c>
      <c r="D54" s="15">
        <v>0</v>
      </c>
      <c r="E54" s="15">
        <v>89.47</v>
      </c>
      <c r="F54" s="26">
        <v>1833.97</v>
      </c>
      <c r="G54" s="26">
        <v>521</v>
      </c>
      <c r="H54" s="16">
        <f t="shared" si="1"/>
        <v>2424.7400000000002</v>
      </c>
      <c r="I54" s="16">
        <f t="shared" si="1"/>
        <v>2687.94</v>
      </c>
      <c r="J54" s="16">
        <f t="shared" si="1"/>
        <v>2974.12</v>
      </c>
      <c r="K54" s="16">
        <f t="shared" si="1"/>
        <v>3380.0600000000004</v>
      </c>
      <c r="L54" s="27">
        <v>0</v>
      </c>
      <c r="M54" s="34">
        <v>89.47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44229</v>
      </c>
      <c r="B55" s="14">
        <v>22</v>
      </c>
      <c r="C55" s="15">
        <v>1737.45</v>
      </c>
      <c r="D55" s="15">
        <v>0</v>
      </c>
      <c r="E55" s="15">
        <v>481.2</v>
      </c>
      <c r="F55" s="26">
        <v>1759.11</v>
      </c>
      <c r="G55" s="26">
        <v>521</v>
      </c>
      <c r="H55" s="16">
        <f t="shared" si="1"/>
        <v>2349.88</v>
      </c>
      <c r="I55" s="16">
        <f t="shared" si="1"/>
        <v>2613.08</v>
      </c>
      <c r="J55" s="16">
        <f t="shared" si="1"/>
        <v>2899.26</v>
      </c>
      <c r="K55" s="16">
        <f t="shared" si="1"/>
        <v>3305.2</v>
      </c>
      <c r="L55" s="27">
        <v>0</v>
      </c>
      <c r="M55" s="34">
        <v>481.2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44229</v>
      </c>
      <c r="B56" s="14">
        <v>23</v>
      </c>
      <c r="C56" s="15">
        <v>1622.4</v>
      </c>
      <c r="D56" s="15">
        <v>0</v>
      </c>
      <c r="E56" s="15">
        <v>539.99</v>
      </c>
      <c r="F56" s="26">
        <v>1644.06</v>
      </c>
      <c r="G56" s="26">
        <v>521</v>
      </c>
      <c r="H56" s="16">
        <f t="shared" si="1"/>
        <v>2234.8300000000004</v>
      </c>
      <c r="I56" s="16">
        <f t="shared" si="1"/>
        <v>2498.03</v>
      </c>
      <c r="J56" s="16">
        <f t="shared" si="1"/>
        <v>2784.21</v>
      </c>
      <c r="K56" s="16">
        <f t="shared" si="1"/>
        <v>3190.1500000000005</v>
      </c>
      <c r="L56" s="27">
        <v>0</v>
      </c>
      <c r="M56" s="34">
        <v>539.99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44230</v>
      </c>
      <c r="B57" s="14">
        <v>0</v>
      </c>
      <c r="C57" s="15">
        <v>1268.98</v>
      </c>
      <c r="D57" s="15">
        <v>0</v>
      </c>
      <c r="E57" s="15">
        <v>137.48</v>
      </c>
      <c r="F57" s="26">
        <v>1290.64</v>
      </c>
      <c r="G57" s="26">
        <v>521</v>
      </c>
      <c r="H57" s="16">
        <f t="shared" si="1"/>
        <v>1881.41</v>
      </c>
      <c r="I57" s="16">
        <f t="shared" si="1"/>
        <v>2144.61</v>
      </c>
      <c r="J57" s="16">
        <f t="shared" si="1"/>
        <v>2430.79</v>
      </c>
      <c r="K57" s="16">
        <f t="shared" si="1"/>
        <v>2836.7300000000005</v>
      </c>
      <c r="L57" s="27">
        <v>0</v>
      </c>
      <c r="M57" s="34">
        <v>137.48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44230</v>
      </c>
      <c r="B58" s="14">
        <v>1</v>
      </c>
      <c r="C58" s="15">
        <v>1195.9</v>
      </c>
      <c r="D58" s="15">
        <v>0</v>
      </c>
      <c r="E58" s="15">
        <v>226.4</v>
      </c>
      <c r="F58" s="26">
        <v>1217.56</v>
      </c>
      <c r="G58" s="26">
        <v>521</v>
      </c>
      <c r="H58" s="16">
        <f t="shared" si="1"/>
        <v>1808.3300000000002</v>
      </c>
      <c r="I58" s="16">
        <f t="shared" si="1"/>
        <v>2071.53</v>
      </c>
      <c r="J58" s="16">
        <f t="shared" si="1"/>
        <v>2357.71</v>
      </c>
      <c r="K58" s="16">
        <f t="shared" si="1"/>
        <v>2763.6500000000005</v>
      </c>
      <c r="L58" s="27">
        <v>0</v>
      </c>
      <c r="M58" s="34">
        <v>226.4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44230</v>
      </c>
      <c r="B59" s="14">
        <v>2</v>
      </c>
      <c r="C59" s="15">
        <v>1117.25</v>
      </c>
      <c r="D59" s="15">
        <v>0</v>
      </c>
      <c r="E59" s="15">
        <v>95.41</v>
      </c>
      <c r="F59" s="26">
        <v>1138.91</v>
      </c>
      <c r="G59" s="26">
        <v>521</v>
      </c>
      <c r="H59" s="16">
        <f t="shared" si="1"/>
        <v>1729.68</v>
      </c>
      <c r="I59" s="16">
        <f t="shared" si="1"/>
        <v>1992.88</v>
      </c>
      <c r="J59" s="16">
        <f t="shared" si="1"/>
        <v>2279.0600000000004</v>
      </c>
      <c r="K59" s="16">
        <f t="shared" si="1"/>
        <v>2685</v>
      </c>
      <c r="L59" s="27">
        <v>0</v>
      </c>
      <c r="M59" s="34">
        <v>95.41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44230</v>
      </c>
      <c r="B60" s="14">
        <v>3</v>
      </c>
      <c r="C60" s="15">
        <v>1097.22</v>
      </c>
      <c r="D60" s="15">
        <v>26.33</v>
      </c>
      <c r="E60" s="15">
        <v>0</v>
      </c>
      <c r="F60" s="26">
        <v>1118.88</v>
      </c>
      <c r="G60" s="26">
        <v>521</v>
      </c>
      <c r="H60" s="16">
        <f t="shared" si="1"/>
        <v>1709.65</v>
      </c>
      <c r="I60" s="16">
        <f t="shared" si="1"/>
        <v>1972.8500000000001</v>
      </c>
      <c r="J60" s="16">
        <f t="shared" si="1"/>
        <v>2259.03</v>
      </c>
      <c r="K60" s="16">
        <f t="shared" si="1"/>
        <v>2664.9700000000003</v>
      </c>
      <c r="L60" s="27">
        <v>26.33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44230</v>
      </c>
      <c r="B61" s="14">
        <v>4</v>
      </c>
      <c r="C61" s="15">
        <v>1159.45</v>
      </c>
      <c r="D61" s="15">
        <v>57.99</v>
      </c>
      <c r="E61" s="15">
        <v>0</v>
      </c>
      <c r="F61" s="26">
        <v>1181.11</v>
      </c>
      <c r="G61" s="26">
        <v>521</v>
      </c>
      <c r="H61" s="16">
        <f t="shared" si="1"/>
        <v>1771.88</v>
      </c>
      <c r="I61" s="16">
        <f t="shared" si="1"/>
        <v>2035.0800000000002</v>
      </c>
      <c r="J61" s="16">
        <f t="shared" si="1"/>
        <v>2321.26</v>
      </c>
      <c r="K61" s="16">
        <f t="shared" si="1"/>
        <v>2727.2000000000003</v>
      </c>
      <c r="L61" s="27">
        <v>57.99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44230</v>
      </c>
      <c r="B62" s="14">
        <v>5</v>
      </c>
      <c r="C62" s="15">
        <v>1251.88</v>
      </c>
      <c r="D62" s="15">
        <v>244.34</v>
      </c>
      <c r="E62" s="15">
        <v>0</v>
      </c>
      <c r="F62" s="26">
        <v>1273.54</v>
      </c>
      <c r="G62" s="26">
        <v>521</v>
      </c>
      <c r="H62" s="16">
        <f t="shared" si="1"/>
        <v>1864.3100000000002</v>
      </c>
      <c r="I62" s="16">
        <f t="shared" si="1"/>
        <v>2127.51</v>
      </c>
      <c r="J62" s="16">
        <f t="shared" si="1"/>
        <v>2413.6900000000005</v>
      </c>
      <c r="K62" s="16">
        <f t="shared" si="1"/>
        <v>2819.63</v>
      </c>
      <c r="L62" s="27">
        <v>244.34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44230</v>
      </c>
      <c r="B63" s="14">
        <v>6</v>
      </c>
      <c r="C63" s="15">
        <v>1589.84</v>
      </c>
      <c r="D63" s="15">
        <v>64.55</v>
      </c>
      <c r="E63" s="15">
        <v>0</v>
      </c>
      <c r="F63" s="26">
        <v>1611.5</v>
      </c>
      <c r="G63" s="26">
        <v>521</v>
      </c>
      <c r="H63" s="16">
        <f t="shared" si="1"/>
        <v>2202.2700000000004</v>
      </c>
      <c r="I63" s="16">
        <f t="shared" si="1"/>
        <v>2465.4700000000003</v>
      </c>
      <c r="J63" s="16">
        <f t="shared" si="1"/>
        <v>2751.6500000000005</v>
      </c>
      <c r="K63" s="16">
        <f t="shared" si="1"/>
        <v>3157.59</v>
      </c>
      <c r="L63" s="27">
        <v>64.55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44230</v>
      </c>
      <c r="B64" s="14">
        <v>7</v>
      </c>
      <c r="C64" s="15">
        <v>1742.48</v>
      </c>
      <c r="D64" s="15">
        <v>0</v>
      </c>
      <c r="E64" s="15">
        <v>57.61</v>
      </c>
      <c r="F64" s="26">
        <v>1764.14</v>
      </c>
      <c r="G64" s="26">
        <v>521</v>
      </c>
      <c r="H64" s="16">
        <f t="shared" si="1"/>
        <v>2354.9100000000003</v>
      </c>
      <c r="I64" s="16">
        <f t="shared" si="1"/>
        <v>2618.11</v>
      </c>
      <c r="J64" s="16">
        <f t="shared" si="1"/>
        <v>2904.29</v>
      </c>
      <c r="K64" s="16">
        <f t="shared" si="1"/>
        <v>3310.2300000000005</v>
      </c>
      <c r="L64" s="27">
        <v>0</v>
      </c>
      <c r="M64" s="34">
        <v>57.61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44230</v>
      </c>
      <c r="B65" s="14">
        <v>8</v>
      </c>
      <c r="C65" s="15">
        <v>1797.15</v>
      </c>
      <c r="D65" s="15">
        <v>0</v>
      </c>
      <c r="E65" s="15">
        <v>4.56</v>
      </c>
      <c r="F65" s="26">
        <v>1818.81</v>
      </c>
      <c r="G65" s="26">
        <v>521</v>
      </c>
      <c r="H65" s="16">
        <f t="shared" si="1"/>
        <v>2409.5800000000004</v>
      </c>
      <c r="I65" s="16">
        <f t="shared" si="1"/>
        <v>2672.78</v>
      </c>
      <c r="J65" s="16">
        <f t="shared" si="1"/>
        <v>2958.96</v>
      </c>
      <c r="K65" s="16">
        <f t="shared" si="1"/>
        <v>3364.9000000000005</v>
      </c>
      <c r="L65" s="27">
        <v>0</v>
      </c>
      <c r="M65" s="34">
        <v>4.56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44230</v>
      </c>
      <c r="B66" s="14">
        <v>9</v>
      </c>
      <c r="C66" s="15">
        <v>1824.67</v>
      </c>
      <c r="D66" s="15">
        <v>7.3</v>
      </c>
      <c r="E66" s="15">
        <v>0</v>
      </c>
      <c r="F66" s="26">
        <v>1846.33</v>
      </c>
      <c r="G66" s="26">
        <v>521</v>
      </c>
      <c r="H66" s="16">
        <f t="shared" si="1"/>
        <v>2437.1000000000004</v>
      </c>
      <c r="I66" s="16">
        <f t="shared" si="1"/>
        <v>2700.3</v>
      </c>
      <c r="J66" s="16">
        <f t="shared" si="1"/>
        <v>2986.4800000000005</v>
      </c>
      <c r="K66" s="16">
        <f t="shared" si="1"/>
        <v>3392.42</v>
      </c>
      <c r="L66" s="27">
        <v>7.3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44230</v>
      </c>
      <c r="B67" s="14">
        <v>10</v>
      </c>
      <c r="C67" s="15">
        <v>1825.85</v>
      </c>
      <c r="D67" s="15">
        <v>0</v>
      </c>
      <c r="E67" s="15">
        <v>122.22</v>
      </c>
      <c r="F67" s="26">
        <v>1847.51</v>
      </c>
      <c r="G67" s="26">
        <v>521</v>
      </c>
      <c r="H67" s="16">
        <f t="shared" si="1"/>
        <v>2438.28</v>
      </c>
      <c r="I67" s="16">
        <f t="shared" si="1"/>
        <v>2701.48</v>
      </c>
      <c r="J67" s="16">
        <f t="shared" si="1"/>
        <v>2987.66</v>
      </c>
      <c r="K67" s="16">
        <f t="shared" si="1"/>
        <v>3393.6000000000004</v>
      </c>
      <c r="L67" s="27">
        <v>0</v>
      </c>
      <c r="M67" s="34">
        <v>122.22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44230</v>
      </c>
      <c r="B68" s="14">
        <v>11</v>
      </c>
      <c r="C68" s="15">
        <v>1812.47</v>
      </c>
      <c r="D68" s="15">
        <v>0</v>
      </c>
      <c r="E68" s="15">
        <v>117.6</v>
      </c>
      <c r="F68" s="26">
        <v>1834.13</v>
      </c>
      <c r="G68" s="26">
        <v>521</v>
      </c>
      <c r="H68" s="16">
        <f t="shared" si="1"/>
        <v>2424.9000000000005</v>
      </c>
      <c r="I68" s="16">
        <f t="shared" si="1"/>
        <v>2688.1000000000004</v>
      </c>
      <c r="J68" s="16">
        <f t="shared" si="1"/>
        <v>2974.2800000000007</v>
      </c>
      <c r="K68" s="16">
        <f t="shared" si="1"/>
        <v>3380.2200000000003</v>
      </c>
      <c r="L68" s="27">
        <v>0</v>
      </c>
      <c r="M68" s="34">
        <v>117.6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44230</v>
      </c>
      <c r="B69" s="14">
        <v>12</v>
      </c>
      <c r="C69" s="15">
        <v>1809.77</v>
      </c>
      <c r="D69" s="15">
        <v>0</v>
      </c>
      <c r="E69" s="15">
        <v>136.74</v>
      </c>
      <c r="F69" s="26">
        <v>1831.43</v>
      </c>
      <c r="G69" s="26">
        <v>521</v>
      </c>
      <c r="H69" s="16">
        <f t="shared" si="1"/>
        <v>2422.2000000000003</v>
      </c>
      <c r="I69" s="16">
        <f t="shared" si="1"/>
        <v>2685.4</v>
      </c>
      <c r="J69" s="16">
        <f t="shared" si="1"/>
        <v>2971.58</v>
      </c>
      <c r="K69" s="16">
        <f t="shared" si="1"/>
        <v>3377.5200000000004</v>
      </c>
      <c r="L69" s="27">
        <v>0</v>
      </c>
      <c r="M69" s="34">
        <v>136.74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44230</v>
      </c>
      <c r="B70" s="14">
        <v>13</v>
      </c>
      <c r="C70" s="15">
        <v>1810.31</v>
      </c>
      <c r="D70" s="15">
        <v>0</v>
      </c>
      <c r="E70" s="15">
        <v>121.68</v>
      </c>
      <c r="F70" s="26">
        <v>1831.97</v>
      </c>
      <c r="G70" s="26">
        <v>521</v>
      </c>
      <c r="H70" s="16">
        <f t="shared" si="1"/>
        <v>2422.7400000000002</v>
      </c>
      <c r="I70" s="16">
        <f t="shared" si="1"/>
        <v>2685.94</v>
      </c>
      <c r="J70" s="16">
        <f t="shared" si="1"/>
        <v>2972.12</v>
      </c>
      <c r="K70" s="16">
        <f t="shared" si="1"/>
        <v>3378.0600000000004</v>
      </c>
      <c r="L70" s="27">
        <v>0</v>
      </c>
      <c r="M70" s="34">
        <v>121.68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44230</v>
      </c>
      <c r="B71" s="14">
        <v>14</v>
      </c>
      <c r="C71" s="15">
        <v>1809.09</v>
      </c>
      <c r="D71" s="15">
        <v>0</v>
      </c>
      <c r="E71" s="15">
        <v>226.5</v>
      </c>
      <c r="F71" s="26">
        <v>1830.75</v>
      </c>
      <c r="G71" s="26">
        <v>521</v>
      </c>
      <c r="H71" s="16">
        <f t="shared" si="1"/>
        <v>2421.5200000000004</v>
      </c>
      <c r="I71" s="16">
        <f t="shared" si="1"/>
        <v>2684.7200000000003</v>
      </c>
      <c r="J71" s="16">
        <f t="shared" si="1"/>
        <v>2970.9000000000005</v>
      </c>
      <c r="K71" s="16">
        <f t="shared" si="1"/>
        <v>3376.84</v>
      </c>
      <c r="L71" s="27">
        <v>0</v>
      </c>
      <c r="M71" s="34">
        <v>226.5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44230</v>
      </c>
      <c r="B72" s="14">
        <v>15</v>
      </c>
      <c r="C72" s="15">
        <v>1807.01</v>
      </c>
      <c r="D72" s="15">
        <v>0</v>
      </c>
      <c r="E72" s="15">
        <v>204.79</v>
      </c>
      <c r="F72" s="26">
        <v>1828.67</v>
      </c>
      <c r="G72" s="26">
        <v>521</v>
      </c>
      <c r="H72" s="16">
        <f t="shared" si="1"/>
        <v>2419.4400000000005</v>
      </c>
      <c r="I72" s="16">
        <f t="shared" si="1"/>
        <v>2682.6400000000003</v>
      </c>
      <c r="J72" s="16">
        <f t="shared" si="1"/>
        <v>2968.8200000000006</v>
      </c>
      <c r="K72" s="16">
        <f t="shared" si="1"/>
        <v>3374.76</v>
      </c>
      <c r="L72" s="27">
        <v>0</v>
      </c>
      <c r="M72" s="34">
        <v>204.79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44230</v>
      </c>
      <c r="B73" s="14">
        <v>16</v>
      </c>
      <c r="C73" s="15">
        <v>1782.29</v>
      </c>
      <c r="D73" s="15">
        <v>0</v>
      </c>
      <c r="E73" s="15">
        <v>224.66</v>
      </c>
      <c r="F73" s="26">
        <v>1803.95</v>
      </c>
      <c r="G73" s="26">
        <v>521</v>
      </c>
      <c r="H73" s="16">
        <f t="shared" si="1"/>
        <v>2394.7200000000003</v>
      </c>
      <c r="I73" s="16">
        <f t="shared" si="1"/>
        <v>2657.92</v>
      </c>
      <c r="J73" s="16">
        <f t="shared" si="1"/>
        <v>2944.1000000000004</v>
      </c>
      <c r="K73" s="16">
        <f t="shared" si="1"/>
        <v>3350.04</v>
      </c>
      <c r="L73" s="27">
        <v>0</v>
      </c>
      <c r="M73" s="34">
        <v>224.66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44230</v>
      </c>
      <c r="B74" s="14">
        <v>17</v>
      </c>
      <c r="C74" s="15">
        <v>1762.25</v>
      </c>
      <c r="D74" s="15">
        <v>0</v>
      </c>
      <c r="E74" s="15">
        <v>207.22</v>
      </c>
      <c r="F74" s="26">
        <v>1783.91</v>
      </c>
      <c r="G74" s="26">
        <v>521</v>
      </c>
      <c r="H74" s="16">
        <f aca="true" t="shared" si="2" ref="H74:K137">SUM($C74,$G74,R$4,R$6)</f>
        <v>2374.6800000000003</v>
      </c>
      <c r="I74" s="16">
        <f t="shared" si="2"/>
        <v>2637.88</v>
      </c>
      <c r="J74" s="16">
        <f t="shared" si="2"/>
        <v>2924.0600000000004</v>
      </c>
      <c r="K74" s="16">
        <f t="shared" si="2"/>
        <v>3330</v>
      </c>
      <c r="L74" s="27">
        <v>0</v>
      </c>
      <c r="M74" s="34">
        <v>207.22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44230</v>
      </c>
      <c r="B75" s="14">
        <v>18</v>
      </c>
      <c r="C75" s="15">
        <v>1803.63</v>
      </c>
      <c r="D75" s="15">
        <v>0</v>
      </c>
      <c r="E75" s="15">
        <v>309.42</v>
      </c>
      <c r="F75" s="26">
        <v>1825.29</v>
      </c>
      <c r="G75" s="26">
        <v>521</v>
      </c>
      <c r="H75" s="16">
        <f t="shared" si="2"/>
        <v>2416.0600000000004</v>
      </c>
      <c r="I75" s="16">
        <f t="shared" si="2"/>
        <v>2679.26</v>
      </c>
      <c r="J75" s="16">
        <f t="shared" si="2"/>
        <v>2965.4400000000005</v>
      </c>
      <c r="K75" s="16">
        <f t="shared" si="2"/>
        <v>3371.38</v>
      </c>
      <c r="L75" s="27">
        <v>0</v>
      </c>
      <c r="M75" s="34">
        <v>309.42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44230</v>
      </c>
      <c r="B76" s="14">
        <v>19</v>
      </c>
      <c r="C76" s="15">
        <v>1794.88</v>
      </c>
      <c r="D76" s="15">
        <v>0</v>
      </c>
      <c r="E76" s="15">
        <v>222.71</v>
      </c>
      <c r="F76" s="26">
        <v>1816.54</v>
      </c>
      <c r="G76" s="26">
        <v>521</v>
      </c>
      <c r="H76" s="16">
        <f t="shared" si="2"/>
        <v>2407.3100000000004</v>
      </c>
      <c r="I76" s="16">
        <f t="shared" si="2"/>
        <v>2670.51</v>
      </c>
      <c r="J76" s="16">
        <f t="shared" si="2"/>
        <v>2956.6900000000005</v>
      </c>
      <c r="K76" s="16">
        <f t="shared" si="2"/>
        <v>3362.63</v>
      </c>
      <c r="L76" s="27">
        <v>0</v>
      </c>
      <c r="M76" s="34">
        <v>222.71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44230</v>
      </c>
      <c r="B77" s="14">
        <v>20</v>
      </c>
      <c r="C77" s="15">
        <v>1786.66</v>
      </c>
      <c r="D77" s="15">
        <v>0</v>
      </c>
      <c r="E77" s="15">
        <v>215.71</v>
      </c>
      <c r="F77" s="26">
        <v>1808.32</v>
      </c>
      <c r="G77" s="26">
        <v>521</v>
      </c>
      <c r="H77" s="16">
        <f t="shared" si="2"/>
        <v>2399.09</v>
      </c>
      <c r="I77" s="16">
        <f t="shared" si="2"/>
        <v>2662.29</v>
      </c>
      <c r="J77" s="16">
        <f t="shared" si="2"/>
        <v>2948.4700000000003</v>
      </c>
      <c r="K77" s="16">
        <f t="shared" si="2"/>
        <v>3354.41</v>
      </c>
      <c r="L77" s="27">
        <v>0</v>
      </c>
      <c r="M77" s="34">
        <v>215.71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44230</v>
      </c>
      <c r="B78" s="14">
        <v>21</v>
      </c>
      <c r="C78" s="15">
        <v>1798.83</v>
      </c>
      <c r="D78" s="15">
        <v>0</v>
      </c>
      <c r="E78" s="15">
        <v>583.35</v>
      </c>
      <c r="F78" s="26">
        <v>1820.49</v>
      </c>
      <c r="G78" s="26">
        <v>521</v>
      </c>
      <c r="H78" s="16">
        <f t="shared" si="2"/>
        <v>2411.26</v>
      </c>
      <c r="I78" s="16">
        <f t="shared" si="2"/>
        <v>2674.46</v>
      </c>
      <c r="J78" s="16">
        <f t="shared" si="2"/>
        <v>2960.6400000000003</v>
      </c>
      <c r="K78" s="16">
        <f t="shared" si="2"/>
        <v>3366.58</v>
      </c>
      <c r="L78" s="27">
        <v>0</v>
      </c>
      <c r="M78" s="34">
        <v>583.35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44230</v>
      </c>
      <c r="B79" s="14">
        <v>22</v>
      </c>
      <c r="C79" s="15">
        <v>1732.87</v>
      </c>
      <c r="D79" s="15">
        <v>0</v>
      </c>
      <c r="E79" s="15">
        <v>668.08</v>
      </c>
      <c r="F79" s="26">
        <v>1754.53</v>
      </c>
      <c r="G79" s="26">
        <v>521</v>
      </c>
      <c r="H79" s="16">
        <f t="shared" si="2"/>
        <v>2345.3</v>
      </c>
      <c r="I79" s="16">
        <f t="shared" si="2"/>
        <v>2608.5</v>
      </c>
      <c r="J79" s="16">
        <f t="shared" si="2"/>
        <v>2894.6800000000003</v>
      </c>
      <c r="K79" s="16">
        <f t="shared" si="2"/>
        <v>3300.62</v>
      </c>
      <c r="L79" s="27">
        <v>0</v>
      </c>
      <c r="M79" s="34">
        <v>668.08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44230</v>
      </c>
      <c r="B80" s="14">
        <v>23</v>
      </c>
      <c r="C80" s="15">
        <v>1429.13</v>
      </c>
      <c r="D80" s="15">
        <v>0</v>
      </c>
      <c r="E80" s="15">
        <v>585.49</v>
      </c>
      <c r="F80" s="26">
        <v>1450.79</v>
      </c>
      <c r="G80" s="26">
        <v>521</v>
      </c>
      <c r="H80" s="16">
        <f t="shared" si="2"/>
        <v>2041.5600000000002</v>
      </c>
      <c r="I80" s="16">
        <f t="shared" si="2"/>
        <v>2304.76</v>
      </c>
      <c r="J80" s="16">
        <f t="shared" si="2"/>
        <v>2590.9400000000005</v>
      </c>
      <c r="K80" s="16">
        <f t="shared" si="2"/>
        <v>2996.88</v>
      </c>
      <c r="L80" s="27">
        <v>0</v>
      </c>
      <c r="M80" s="34">
        <v>585.49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44231</v>
      </c>
      <c r="B81" s="14">
        <v>0</v>
      </c>
      <c r="C81" s="15">
        <v>1243.7</v>
      </c>
      <c r="D81" s="15">
        <v>0</v>
      </c>
      <c r="E81" s="15">
        <v>168.95</v>
      </c>
      <c r="F81" s="26">
        <v>1265.36</v>
      </c>
      <c r="G81" s="26">
        <v>521</v>
      </c>
      <c r="H81" s="16">
        <f t="shared" si="2"/>
        <v>1856.13</v>
      </c>
      <c r="I81" s="16">
        <f t="shared" si="2"/>
        <v>2119.33</v>
      </c>
      <c r="J81" s="16">
        <f t="shared" si="2"/>
        <v>2405.51</v>
      </c>
      <c r="K81" s="16">
        <f t="shared" si="2"/>
        <v>2811.4500000000003</v>
      </c>
      <c r="L81" s="27">
        <v>0</v>
      </c>
      <c r="M81" s="34">
        <v>168.95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44231</v>
      </c>
      <c r="B82" s="14">
        <v>1</v>
      </c>
      <c r="C82" s="15">
        <v>1178.15</v>
      </c>
      <c r="D82" s="15">
        <v>0</v>
      </c>
      <c r="E82" s="15">
        <v>132.65</v>
      </c>
      <c r="F82" s="26">
        <v>1199.81</v>
      </c>
      <c r="G82" s="26">
        <v>521</v>
      </c>
      <c r="H82" s="16">
        <f t="shared" si="2"/>
        <v>1790.5800000000002</v>
      </c>
      <c r="I82" s="16">
        <f t="shared" si="2"/>
        <v>2053.78</v>
      </c>
      <c r="J82" s="16">
        <f t="shared" si="2"/>
        <v>2339.96</v>
      </c>
      <c r="K82" s="16">
        <f t="shared" si="2"/>
        <v>2745.9000000000005</v>
      </c>
      <c r="L82" s="27">
        <v>0</v>
      </c>
      <c r="M82" s="34">
        <v>132.65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44231</v>
      </c>
      <c r="B83" s="14">
        <v>2</v>
      </c>
      <c r="C83" s="15">
        <v>1147.97</v>
      </c>
      <c r="D83" s="15">
        <v>0</v>
      </c>
      <c r="E83" s="15">
        <v>64.33</v>
      </c>
      <c r="F83" s="26">
        <v>1169.63</v>
      </c>
      <c r="G83" s="26">
        <v>521</v>
      </c>
      <c r="H83" s="16">
        <f t="shared" si="2"/>
        <v>1760.4</v>
      </c>
      <c r="I83" s="16">
        <f t="shared" si="2"/>
        <v>2023.6000000000001</v>
      </c>
      <c r="J83" s="16">
        <f t="shared" si="2"/>
        <v>2309.78</v>
      </c>
      <c r="K83" s="16">
        <f t="shared" si="2"/>
        <v>2715.7200000000003</v>
      </c>
      <c r="L83" s="27">
        <v>0</v>
      </c>
      <c r="M83" s="34">
        <v>64.33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44231</v>
      </c>
      <c r="B84" s="14">
        <v>3</v>
      </c>
      <c r="C84" s="15">
        <v>1128.43</v>
      </c>
      <c r="D84" s="15">
        <v>0</v>
      </c>
      <c r="E84" s="15">
        <v>5.82</v>
      </c>
      <c r="F84" s="26">
        <v>1150.09</v>
      </c>
      <c r="G84" s="26">
        <v>521</v>
      </c>
      <c r="H84" s="16">
        <f t="shared" si="2"/>
        <v>1740.8600000000001</v>
      </c>
      <c r="I84" s="16">
        <f t="shared" si="2"/>
        <v>2004.0600000000002</v>
      </c>
      <c r="J84" s="16">
        <f t="shared" si="2"/>
        <v>2290.2400000000002</v>
      </c>
      <c r="K84" s="16">
        <f t="shared" si="2"/>
        <v>2696.1800000000003</v>
      </c>
      <c r="L84" s="27">
        <v>0</v>
      </c>
      <c r="M84" s="34">
        <v>5.82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44231</v>
      </c>
      <c r="B85" s="14">
        <v>4</v>
      </c>
      <c r="C85" s="15">
        <v>1176.31</v>
      </c>
      <c r="D85" s="15">
        <v>89.39</v>
      </c>
      <c r="E85" s="15">
        <v>0</v>
      </c>
      <c r="F85" s="26">
        <v>1197.97</v>
      </c>
      <c r="G85" s="26">
        <v>521</v>
      </c>
      <c r="H85" s="16">
        <f t="shared" si="2"/>
        <v>1788.74</v>
      </c>
      <c r="I85" s="16">
        <f t="shared" si="2"/>
        <v>2051.94</v>
      </c>
      <c r="J85" s="16">
        <f t="shared" si="2"/>
        <v>2338.12</v>
      </c>
      <c r="K85" s="16">
        <f t="shared" si="2"/>
        <v>2744.0600000000004</v>
      </c>
      <c r="L85" s="27">
        <v>89.39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44231</v>
      </c>
      <c r="B86" s="14">
        <v>5</v>
      </c>
      <c r="C86" s="15">
        <v>1258.25</v>
      </c>
      <c r="D86" s="15">
        <v>92.93</v>
      </c>
      <c r="E86" s="15">
        <v>0</v>
      </c>
      <c r="F86" s="26">
        <v>1279.91</v>
      </c>
      <c r="G86" s="26">
        <v>521</v>
      </c>
      <c r="H86" s="16">
        <f t="shared" si="2"/>
        <v>1870.68</v>
      </c>
      <c r="I86" s="16">
        <f t="shared" si="2"/>
        <v>2133.88</v>
      </c>
      <c r="J86" s="16">
        <f t="shared" si="2"/>
        <v>2420.0600000000004</v>
      </c>
      <c r="K86" s="16">
        <f t="shared" si="2"/>
        <v>2826</v>
      </c>
      <c r="L86" s="27">
        <v>92.93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44231</v>
      </c>
      <c r="B87" s="14">
        <v>6</v>
      </c>
      <c r="C87" s="15">
        <v>1586.87</v>
      </c>
      <c r="D87" s="15">
        <v>20.51</v>
      </c>
      <c r="E87" s="15">
        <v>0</v>
      </c>
      <c r="F87" s="26">
        <v>1608.53</v>
      </c>
      <c r="G87" s="26">
        <v>521</v>
      </c>
      <c r="H87" s="16">
        <f t="shared" si="2"/>
        <v>2199.3</v>
      </c>
      <c r="I87" s="16">
        <f t="shared" si="2"/>
        <v>2462.5</v>
      </c>
      <c r="J87" s="16">
        <f t="shared" si="2"/>
        <v>2748.6800000000003</v>
      </c>
      <c r="K87" s="16">
        <f t="shared" si="2"/>
        <v>3154.62</v>
      </c>
      <c r="L87" s="27">
        <v>20.51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44231</v>
      </c>
      <c r="B88" s="14">
        <v>7</v>
      </c>
      <c r="C88" s="15">
        <v>1732.25</v>
      </c>
      <c r="D88" s="15">
        <v>0</v>
      </c>
      <c r="E88" s="15">
        <v>138.82</v>
      </c>
      <c r="F88" s="26">
        <v>1753.91</v>
      </c>
      <c r="G88" s="26">
        <v>521</v>
      </c>
      <c r="H88" s="16">
        <f t="shared" si="2"/>
        <v>2344.6800000000003</v>
      </c>
      <c r="I88" s="16">
        <f t="shared" si="2"/>
        <v>2607.88</v>
      </c>
      <c r="J88" s="16">
        <f t="shared" si="2"/>
        <v>2894.0600000000004</v>
      </c>
      <c r="K88" s="16">
        <f t="shared" si="2"/>
        <v>3300</v>
      </c>
      <c r="L88" s="27">
        <v>0</v>
      </c>
      <c r="M88" s="34">
        <v>138.82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44231</v>
      </c>
      <c r="B89" s="14">
        <v>8</v>
      </c>
      <c r="C89" s="15">
        <v>1759.99</v>
      </c>
      <c r="D89" s="15">
        <v>0</v>
      </c>
      <c r="E89" s="15">
        <v>138.52</v>
      </c>
      <c r="F89" s="26">
        <v>1781.65</v>
      </c>
      <c r="G89" s="26">
        <v>521</v>
      </c>
      <c r="H89" s="16">
        <f t="shared" si="2"/>
        <v>2372.42</v>
      </c>
      <c r="I89" s="16">
        <f t="shared" si="2"/>
        <v>2635.62</v>
      </c>
      <c r="J89" s="16">
        <f t="shared" si="2"/>
        <v>2921.8</v>
      </c>
      <c r="K89" s="16">
        <f t="shared" si="2"/>
        <v>3327.74</v>
      </c>
      <c r="L89" s="27">
        <v>0</v>
      </c>
      <c r="M89" s="34">
        <v>138.52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44231</v>
      </c>
      <c r="B90" s="14">
        <v>9</v>
      </c>
      <c r="C90" s="15">
        <v>1787.04</v>
      </c>
      <c r="D90" s="15">
        <v>0</v>
      </c>
      <c r="E90" s="15">
        <v>169.86</v>
      </c>
      <c r="F90" s="26">
        <v>1808.7</v>
      </c>
      <c r="G90" s="26">
        <v>521</v>
      </c>
      <c r="H90" s="16">
        <f t="shared" si="2"/>
        <v>2399.4700000000003</v>
      </c>
      <c r="I90" s="16">
        <f t="shared" si="2"/>
        <v>2662.67</v>
      </c>
      <c r="J90" s="16">
        <f t="shared" si="2"/>
        <v>2948.8500000000004</v>
      </c>
      <c r="K90" s="16">
        <f t="shared" si="2"/>
        <v>3354.79</v>
      </c>
      <c r="L90" s="27">
        <v>0</v>
      </c>
      <c r="M90" s="34">
        <v>169.86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44231</v>
      </c>
      <c r="B91" s="14">
        <v>10</v>
      </c>
      <c r="C91" s="15">
        <v>1785.12</v>
      </c>
      <c r="D91" s="15">
        <v>0</v>
      </c>
      <c r="E91" s="15">
        <v>190.68</v>
      </c>
      <c r="F91" s="26">
        <v>1806.78</v>
      </c>
      <c r="G91" s="26">
        <v>521</v>
      </c>
      <c r="H91" s="16">
        <f t="shared" si="2"/>
        <v>2397.55</v>
      </c>
      <c r="I91" s="16">
        <f t="shared" si="2"/>
        <v>2660.75</v>
      </c>
      <c r="J91" s="16">
        <f t="shared" si="2"/>
        <v>2946.9300000000003</v>
      </c>
      <c r="K91" s="16">
        <f t="shared" si="2"/>
        <v>3352.87</v>
      </c>
      <c r="L91" s="27">
        <v>0</v>
      </c>
      <c r="M91" s="34">
        <v>190.68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44231</v>
      </c>
      <c r="B92" s="14">
        <v>11</v>
      </c>
      <c r="C92" s="15">
        <v>1770.23</v>
      </c>
      <c r="D92" s="15">
        <v>0</v>
      </c>
      <c r="E92" s="15">
        <v>196.54</v>
      </c>
      <c r="F92" s="26">
        <v>1791.89</v>
      </c>
      <c r="G92" s="26">
        <v>521</v>
      </c>
      <c r="H92" s="16">
        <f t="shared" si="2"/>
        <v>2382.6600000000003</v>
      </c>
      <c r="I92" s="16">
        <f t="shared" si="2"/>
        <v>2645.86</v>
      </c>
      <c r="J92" s="16">
        <f t="shared" si="2"/>
        <v>2932.04</v>
      </c>
      <c r="K92" s="16">
        <f t="shared" si="2"/>
        <v>3337.9800000000005</v>
      </c>
      <c r="L92" s="27">
        <v>0</v>
      </c>
      <c r="M92" s="34">
        <v>196.54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44231</v>
      </c>
      <c r="B93" s="14">
        <v>12</v>
      </c>
      <c r="C93" s="15">
        <v>1763.67</v>
      </c>
      <c r="D93" s="15">
        <v>0</v>
      </c>
      <c r="E93" s="15">
        <v>176.47</v>
      </c>
      <c r="F93" s="26">
        <v>1785.33</v>
      </c>
      <c r="G93" s="26">
        <v>521</v>
      </c>
      <c r="H93" s="16">
        <f t="shared" si="2"/>
        <v>2376.1000000000004</v>
      </c>
      <c r="I93" s="16">
        <f t="shared" si="2"/>
        <v>2639.3</v>
      </c>
      <c r="J93" s="16">
        <f t="shared" si="2"/>
        <v>2925.4800000000005</v>
      </c>
      <c r="K93" s="16">
        <f t="shared" si="2"/>
        <v>3331.42</v>
      </c>
      <c r="L93" s="27">
        <v>0</v>
      </c>
      <c r="M93" s="34">
        <v>176.47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44231</v>
      </c>
      <c r="B94" s="14">
        <v>13</v>
      </c>
      <c r="C94" s="15">
        <v>1762.64</v>
      </c>
      <c r="D94" s="15">
        <v>0</v>
      </c>
      <c r="E94" s="15">
        <v>183.2</v>
      </c>
      <c r="F94" s="26">
        <v>1784.3</v>
      </c>
      <c r="G94" s="26">
        <v>521</v>
      </c>
      <c r="H94" s="16">
        <f t="shared" si="2"/>
        <v>2375.0700000000006</v>
      </c>
      <c r="I94" s="16">
        <f t="shared" si="2"/>
        <v>2638.2700000000004</v>
      </c>
      <c r="J94" s="16">
        <f t="shared" si="2"/>
        <v>2924.4500000000007</v>
      </c>
      <c r="K94" s="16">
        <f t="shared" si="2"/>
        <v>3330.3900000000003</v>
      </c>
      <c r="L94" s="27">
        <v>0</v>
      </c>
      <c r="M94" s="34">
        <v>183.2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44231</v>
      </c>
      <c r="B95" s="14">
        <v>14</v>
      </c>
      <c r="C95" s="15">
        <v>1765.94</v>
      </c>
      <c r="D95" s="15">
        <v>0</v>
      </c>
      <c r="E95" s="15">
        <v>268.54</v>
      </c>
      <c r="F95" s="26">
        <v>1787.6</v>
      </c>
      <c r="G95" s="26">
        <v>521</v>
      </c>
      <c r="H95" s="16">
        <f t="shared" si="2"/>
        <v>2378.3700000000003</v>
      </c>
      <c r="I95" s="16">
        <f t="shared" si="2"/>
        <v>2641.57</v>
      </c>
      <c r="J95" s="16">
        <f t="shared" si="2"/>
        <v>2927.75</v>
      </c>
      <c r="K95" s="16">
        <f t="shared" si="2"/>
        <v>3333.6900000000005</v>
      </c>
      <c r="L95" s="27">
        <v>0</v>
      </c>
      <c r="M95" s="34">
        <v>268.54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44231</v>
      </c>
      <c r="B96" s="14">
        <v>15</v>
      </c>
      <c r="C96" s="15">
        <v>1763.89</v>
      </c>
      <c r="D96" s="15">
        <v>0</v>
      </c>
      <c r="E96" s="15">
        <v>82.99</v>
      </c>
      <c r="F96" s="26">
        <v>1785.55</v>
      </c>
      <c r="G96" s="26">
        <v>521</v>
      </c>
      <c r="H96" s="16">
        <f t="shared" si="2"/>
        <v>2376.3200000000006</v>
      </c>
      <c r="I96" s="16">
        <f t="shared" si="2"/>
        <v>2639.5200000000004</v>
      </c>
      <c r="J96" s="16">
        <f t="shared" si="2"/>
        <v>2925.7000000000007</v>
      </c>
      <c r="K96" s="16">
        <f t="shared" si="2"/>
        <v>3331.6400000000003</v>
      </c>
      <c r="L96" s="27">
        <v>0</v>
      </c>
      <c r="M96" s="34">
        <v>82.99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44231</v>
      </c>
      <c r="B97" s="14">
        <v>16</v>
      </c>
      <c r="C97" s="15">
        <v>1743.33</v>
      </c>
      <c r="D97" s="15">
        <v>0</v>
      </c>
      <c r="E97" s="15">
        <v>106.87</v>
      </c>
      <c r="F97" s="26">
        <v>1764.99</v>
      </c>
      <c r="G97" s="26">
        <v>521</v>
      </c>
      <c r="H97" s="16">
        <f t="shared" si="2"/>
        <v>2355.76</v>
      </c>
      <c r="I97" s="16">
        <f t="shared" si="2"/>
        <v>2618.96</v>
      </c>
      <c r="J97" s="16">
        <f t="shared" si="2"/>
        <v>2905.1400000000003</v>
      </c>
      <c r="K97" s="16">
        <f t="shared" si="2"/>
        <v>3311.08</v>
      </c>
      <c r="L97" s="27">
        <v>0</v>
      </c>
      <c r="M97" s="34">
        <v>106.87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44231</v>
      </c>
      <c r="B98" s="14">
        <v>17</v>
      </c>
      <c r="C98" s="15">
        <v>1732.34</v>
      </c>
      <c r="D98" s="15">
        <v>0</v>
      </c>
      <c r="E98" s="15">
        <v>311.11</v>
      </c>
      <c r="F98" s="26">
        <v>1754</v>
      </c>
      <c r="G98" s="26">
        <v>521</v>
      </c>
      <c r="H98" s="16">
        <f t="shared" si="2"/>
        <v>2344.7700000000004</v>
      </c>
      <c r="I98" s="16">
        <f t="shared" si="2"/>
        <v>2607.9700000000003</v>
      </c>
      <c r="J98" s="16">
        <f t="shared" si="2"/>
        <v>2894.1500000000005</v>
      </c>
      <c r="K98" s="16">
        <f t="shared" si="2"/>
        <v>3300.09</v>
      </c>
      <c r="L98" s="27">
        <v>0</v>
      </c>
      <c r="M98" s="34">
        <v>311.11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44231</v>
      </c>
      <c r="B99" s="14">
        <v>18</v>
      </c>
      <c r="C99" s="15">
        <v>1764.37</v>
      </c>
      <c r="D99" s="15">
        <v>0</v>
      </c>
      <c r="E99" s="15">
        <v>57.93</v>
      </c>
      <c r="F99" s="26">
        <v>1786.03</v>
      </c>
      <c r="G99" s="26">
        <v>521</v>
      </c>
      <c r="H99" s="16">
        <f t="shared" si="2"/>
        <v>2376.8</v>
      </c>
      <c r="I99" s="16">
        <f t="shared" si="2"/>
        <v>2640</v>
      </c>
      <c r="J99" s="16">
        <f t="shared" si="2"/>
        <v>2926.1800000000003</v>
      </c>
      <c r="K99" s="16">
        <f t="shared" si="2"/>
        <v>3332.12</v>
      </c>
      <c r="L99" s="27">
        <v>0</v>
      </c>
      <c r="M99" s="34">
        <v>57.93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44231</v>
      </c>
      <c r="B100" s="14">
        <v>19</v>
      </c>
      <c r="C100" s="15">
        <v>1759.76</v>
      </c>
      <c r="D100" s="15">
        <v>0</v>
      </c>
      <c r="E100" s="15">
        <v>213.51</v>
      </c>
      <c r="F100" s="26">
        <v>1781.42</v>
      </c>
      <c r="G100" s="26">
        <v>521</v>
      </c>
      <c r="H100" s="16">
        <f t="shared" si="2"/>
        <v>2372.1900000000005</v>
      </c>
      <c r="I100" s="16">
        <f t="shared" si="2"/>
        <v>2635.3900000000003</v>
      </c>
      <c r="J100" s="16">
        <f t="shared" si="2"/>
        <v>2921.5700000000006</v>
      </c>
      <c r="K100" s="16">
        <f t="shared" si="2"/>
        <v>3327.51</v>
      </c>
      <c r="L100" s="27">
        <v>0</v>
      </c>
      <c r="M100" s="34">
        <v>213.51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44231</v>
      </c>
      <c r="B101" s="14">
        <v>20</v>
      </c>
      <c r="C101" s="15">
        <v>1750.07</v>
      </c>
      <c r="D101" s="15">
        <v>0</v>
      </c>
      <c r="E101" s="15">
        <v>251.34</v>
      </c>
      <c r="F101" s="26">
        <v>1771.73</v>
      </c>
      <c r="G101" s="26">
        <v>521</v>
      </c>
      <c r="H101" s="16">
        <f t="shared" si="2"/>
        <v>2362.5</v>
      </c>
      <c r="I101" s="16">
        <f t="shared" si="2"/>
        <v>2625.7</v>
      </c>
      <c r="J101" s="16">
        <f t="shared" si="2"/>
        <v>2911.88</v>
      </c>
      <c r="K101" s="16">
        <f t="shared" si="2"/>
        <v>3317.8199999999997</v>
      </c>
      <c r="L101" s="27">
        <v>0</v>
      </c>
      <c r="M101" s="34">
        <v>251.34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44231</v>
      </c>
      <c r="B102" s="14">
        <v>21</v>
      </c>
      <c r="C102" s="15">
        <v>1744.36</v>
      </c>
      <c r="D102" s="15">
        <v>0</v>
      </c>
      <c r="E102" s="15">
        <v>499.51</v>
      </c>
      <c r="F102" s="26">
        <v>1766.02</v>
      </c>
      <c r="G102" s="26">
        <v>521</v>
      </c>
      <c r="H102" s="16">
        <f t="shared" si="2"/>
        <v>2356.79</v>
      </c>
      <c r="I102" s="16">
        <f t="shared" si="2"/>
        <v>2619.99</v>
      </c>
      <c r="J102" s="16">
        <f t="shared" si="2"/>
        <v>2906.17</v>
      </c>
      <c r="K102" s="16">
        <f t="shared" si="2"/>
        <v>3312.1099999999997</v>
      </c>
      <c r="L102" s="27">
        <v>0</v>
      </c>
      <c r="M102" s="34">
        <v>499.51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44231</v>
      </c>
      <c r="B103" s="14">
        <v>22</v>
      </c>
      <c r="C103" s="15">
        <v>1719.48</v>
      </c>
      <c r="D103" s="15">
        <v>0</v>
      </c>
      <c r="E103" s="15">
        <v>513.83</v>
      </c>
      <c r="F103" s="26">
        <v>1741.14</v>
      </c>
      <c r="G103" s="26">
        <v>521</v>
      </c>
      <c r="H103" s="16">
        <f t="shared" si="2"/>
        <v>2331.9100000000003</v>
      </c>
      <c r="I103" s="16">
        <f t="shared" si="2"/>
        <v>2595.11</v>
      </c>
      <c r="J103" s="16">
        <f t="shared" si="2"/>
        <v>2881.29</v>
      </c>
      <c r="K103" s="16">
        <f t="shared" si="2"/>
        <v>3287.2300000000005</v>
      </c>
      <c r="L103" s="27">
        <v>0</v>
      </c>
      <c r="M103" s="34">
        <v>513.83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44231</v>
      </c>
      <c r="B104" s="14">
        <v>23</v>
      </c>
      <c r="C104" s="15">
        <v>1328.84</v>
      </c>
      <c r="D104" s="15">
        <v>0</v>
      </c>
      <c r="E104" s="15">
        <v>288.64</v>
      </c>
      <c r="F104" s="26">
        <v>1350.5</v>
      </c>
      <c r="G104" s="26">
        <v>521</v>
      </c>
      <c r="H104" s="16">
        <f t="shared" si="2"/>
        <v>1941.27</v>
      </c>
      <c r="I104" s="16">
        <f t="shared" si="2"/>
        <v>2204.4700000000003</v>
      </c>
      <c r="J104" s="16">
        <f t="shared" si="2"/>
        <v>2490.65</v>
      </c>
      <c r="K104" s="16">
        <f t="shared" si="2"/>
        <v>2896.59</v>
      </c>
      <c r="L104" s="27">
        <v>0</v>
      </c>
      <c r="M104" s="34">
        <v>288.64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44235</v>
      </c>
      <c r="B105" s="14">
        <v>0</v>
      </c>
      <c r="C105" s="15">
        <v>1293.37</v>
      </c>
      <c r="D105" s="15">
        <v>0</v>
      </c>
      <c r="E105" s="15">
        <v>209.87</v>
      </c>
      <c r="F105" s="26">
        <v>1315.03</v>
      </c>
      <c r="G105" s="26">
        <v>521</v>
      </c>
      <c r="H105" s="16">
        <f t="shared" si="2"/>
        <v>1905.8</v>
      </c>
      <c r="I105" s="16">
        <f t="shared" si="2"/>
        <v>2169</v>
      </c>
      <c r="J105" s="16">
        <f t="shared" si="2"/>
        <v>2455.1800000000003</v>
      </c>
      <c r="K105" s="16">
        <f t="shared" si="2"/>
        <v>2861.12</v>
      </c>
      <c r="L105" s="27">
        <v>0</v>
      </c>
      <c r="M105" s="34">
        <v>209.87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44235</v>
      </c>
      <c r="B106" s="14">
        <v>1</v>
      </c>
      <c r="C106" s="15">
        <v>1248.23</v>
      </c>
      <c r="D106" s="15">
        <v>0</v>
      </c>
      <c r="E106" s="15">
        <v>128.86</v>
      </c>
      <c r="F106" s="26">
        <v>1269.89</v>
      </c>
      <c r="G106" s="26">
        <v>521</v>
      </c>
      <c r="H106" s="16">
        <f t="shared" si="2"/>
        <v>1860.66</v>
      </c>
      <c r="I106" s="16">
        <f t="shared" si="2"/>
        <v>2123.86</v>
      </c>
      <c r="J106" s="16">
        <f t="shared" si="2"/>
        <v>2410.04</v>
      </c>
      <c r="K106" s="16">
        <f t="shared" si="2"/>
        <v>2815.9800000000005</v>
      </c>
      <c r="L106" s="27">
        <v>0</v>
      </c>
      <c r="M106" s="34">
        <v>128.86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44235</v>
      </c>
      <c r="B107" s="14">
        <v>2</v>
      </c>
      <c r="C107" s="15">
        <v>1160</v>
      </c>
      <c r="D107" s="15">
        <v>0</v>
      </c>
      <c r="E107" s="15">
        <v>56.03</v>
      </c>
      <c r="F107" s="26">
        <v>1181.66</v>
      </c>
      <c r="G107" s="26">
        <v>521</v>
      </c>
      <c r="H107" s="16">
        <f t="shared" si="2"/>
        <v>1772.43</v>
      </c>
      <c r="I107" s="16">
        <f t="shared" si="2"/>
        <v>2035.63</v>
      </c>
      <c r="J107" s="16">
        <f t="shared" si="2"/>
        <v>2321.8100000000004</v>
      </c>
      <c r="K107" s="16">
        <f t="shared" si="2"/>
        <v>2727.75</v>
      </c>
      <c r="L107" s="27">
        <v>0</v>
      </c>
      <c r="M107" s="34">
        <v>56.03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44235</v>
      </c>
      <c r="B108" s="14">
        <v>3</v>
      </c>
      <c r="C108" s="15">
        <v>1127.54</v>
      </c>
      <c r="D108" s="15">
        <v>0</v>
      </c>
      <c r="E108" s="15">
        <v>11.54</v>
      </c>
      <c r="F108" s="26">
        <v>1149.2</v>
      </c>
      <c r="G108" s="26">
        <v>521</v>
      </c>
      <c r="H108" s="16">
        <f t="shared" si="2"/>
        <v>1739.97</v>
      </c>
      <c r="I108" s="16">
        <f t="shared" si="2"/>
        <v>2003.17</v>
      </c>
      <c r="J108" s="16">
        <f t="shared" si="2"/>
        <v>2289.3500000000004</v>
      </c>
      <c r="K108" s="16">
        <f t="shared" si="2"/>
        <v>2695.29</v>
      </c>
      <c r="L108" s="27">
        <v>0</v>
      </c>
      <c r="M108" s="34">
        <v>11.54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44235</v>
      </c>
      <c r="B109" s="14">
        <v>4</v>
      </c>
      <c r="C109" s="15">
        <v>1157.1</v>
      </c>
      <c r="D109" s="15">
        <v>61.78</v>
      </c>
      <c r="E109" s="15">
        <v>0</v>
      </c>
      <c r="F109" s="26">
        <v>1178.76</v>
      </c>
      <c r="G109" s="26">
        <v>521</v>
      </c>
      <c r="H109" s="16">
        <f t="shared" si="2"/>
        <v>1769.53</v>
      </c>
      <c r="I109" s="16">
        <f t="shared" si="2"/>
        <v>2032.73</v>
      </c>
      <c r="J109" s="16">
        <f t="shared" si="2"/>
        <v>2318.91</v>
      </c>
      <c r="K109" s="16">
        <f t="shared" si="2"/>
        <v>2724.8500000000004</v>
      </c>
      <c r="L109" s="27">
        <v>61.78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44235</v>
      </c>
      <c r="B110" s="14">
        <v>5</v>
      </c>
      <c r="C110" s="15">
        <v>1260.79</v>
      </c>
      <c r="D110" s="15">
        <v>114.52</v>
      </c>
      <c r="E110" s="15">
        <v>0</v>
      </c>
      <c r="F110" s="26">
        <v>1282.45</v>
      </c>
      <c r="G110" s="26">
        <v>521</v>
      </c>
      <c r="H110" s="16">
        <f t="shared" si="2"/>
        <v>1873.22</v>
      </c>
      <c r="I110" s="16">
        <f t="shared" si="2"/>
        <v>2136.42</v>
      </c>
      <c r="J110" s="16">
        <f t="shared" si="2"/>
        <v>2422.6000000000004</v>
      </c>
      <c r="K110" s="16">
        <f t="shared" si="2"/>
        <v>2828.54</v>
      </c>
      <c r="L110" s="27">
        <v>114.52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44235</v>
      </c>
      <c r="B111" s="14">
        <v>6</v>
      </c>
      <c r="C111" s="15">
        <v>1568.79</v>
      </c>
      <c r="D111" s="15">
        <v>0</v>
      </c>
      <c r="E111" s="15">
        <v>14.07</v>
      </c>
      <c r="F111" s="26">
        <v>1590.45</v>
      </c>
      <c r="G111" s="26">
        <v>521</v>
      </c>
      <c r="H111" s="16">
        <f t="shared" si="2"/>
        <v>2181.2200000000003</v>
      </c>
      <c r="I111" s="16">
        <f t="shared" si="2"/>
        <v>2444.42</v>
      </c>
      <c r="J111" s="16">
        <f t="shared" si="2"/>
        <v>2730.6000000000004</v>
      </c>
      <c r="K111" s="16">
        <f t="shared" si="2"/>
        <v>3136.54</v>
      </c>
      <c r="L111" s="27">
        <v>0</v>
      </c>
      <c r="M111" s="34">
        <v>14.07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44235</v>
      </c>
      <c r="B112" s="14">
        <v>7</v>
      </c>
      <c r="C112" s="15">
        <v>1721.44</v>
      </c>
      <c r="D112" s="15">
        <v>0</v>
      </c>
      <c r="E112" s="15">
        <v>92.8</v>
      </c>
      <c r="F112" s="26">
        <v>1743.1</v>
      </c>
      <c r="G112" s="26">
        <v>521</v>
      </c>
      <c r="H112" s="16">
        <f t="shared" si="2"/>
        <v>2333.8700000000003</v>
      </c>
      <c r="I112" s="16">
        <f t="shared" si="2"/>
        <v>2597.07</v>
      </c>
      <c r="J112" s="16">
        <f t="shared" si="2"/>
        <v>2883.25</v>
      </c>
      <c r="K112" s="16">
        <f t="shared" si="2"/>
        <v>3289.1900000000005</v>
      </c>
      <c r="L112" s="27">
        <v>0</v>
      </c>
      <c r="M112" s="34">
        <v>92.8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44235</v>
      </c>
      <c r="B113" s="14">
        <v>8</v>
      </c>
      <c r="C113" s="15">
        <v>1753.2</v>
      </c>
      <c r="D113" s="15">
        <v>0</v>
      </c>
      <c r="E113" s="15">
        <v>33.2</v>
      </c>
      <c r="F113" s="26">
        <v>1774.86</v>
      </c>
      <c r="G113" s="26">
        <v>521</v>
      </c>
      <c r="H113" s="16">
        <f t="shared" si="2"/>
        <v>2365.63</v>
      </c>
      <c r="I113" s="16">
        <f t="shared" si="2"/>
        <v>2628.83</v>
      </c>
      <c r="J113" s="16">
        <f t="shared" si="2"/>
        <v>2915.01</v>
      </c>
      <c r="K113" s="16">
        <f t="shared" si="2"/>
        <v>3320.95</v>
      </c>
      <c r="L113" s="27">
        <v>0</v>
      </c>
      <c r="M113" s="34">
        <v>33.2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44235</v>
      </c>
      <c r="B114" s="14">
        <v>9</v>
      </c>
      <c r="C114" s="15">
        <v>1784.87</v>
      </c>
      <c r="D114" s="15">
        <v>0</v>
      </c>
      <c r="E114" s="15">
        <v>49.84</v>
      </c>
      <c r="F114" s="26">
        <v>1806.53</v>
      </c>
      <c r="G114" s="26">
        <v>521</v>
      </c>
      <c r="H114" s="16">
        <f t="shared" si="2"/>
        <v>2397.3</v>
      </c>
      <c r="I114" s="16">
        <f t="shared" si="2"/>
        <v>2660.5</v>
      </c>
      <c r="J114" s="16">
        <f t="shared" si="2"/>
        <v>2946.6800000000003</v>
      </c>
      <c r="K114" s="16">
        <f t="shared" si="2"/>
        <v>3352.62</v>
      </c>
      <c r="L114" s="27">
        <v>0</v>
      </c>
      <c r="M114" s="34">
        <v>49.84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44235</v>
      </c>
      <c r="B115" s="14">
        <v>10</v>
      </c>
      <c r="C115" s="15">
        <v>1793.96</v>
      </c>
      <c r="D115" s="15">
        <v>0</v>
      </c>
      <c r="E115" s="15">
        <v>102.91</v>
      </c>
      <c r="F115" s="26">
        <v>1815.62</v>
      </c>
      <c r="G115" s="26">
        <v>521</v>
      </c>
      <c r="H115" s="16">
        <f t="shared" si="2"/>
        <v>2406.3900000000003</v>
      </c>
      <c r="I115" s="16">
        <f t="shared" si="2"/>
        <v>2669.59</v>
      </c>
      <c r="J115" s="16">
        <f t="shared" si="2"/>
        <v>2955.7700000000004</v>
      </c>
      <c r="K115" s="16">
        <f t="shared" si="2"/>
        <v>3361.71</v>
      </c>
      <c r="L115" s="27">
        <v>0</v>
      </c>
      <c r="M115" s="34">
        <v>102.91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44235</v>
      </c>
      <c r="B116" s="14">
        <v>11</v>
      </c>
      <c r="C116" s="15">
        <v>1780.55</v>
      </c>
      <c r="D116" s="15">
        <v>0</v>
      </c>
      <c r="E116" s="15">
        <v>116.89</v>
      </c>
      <c r="F116" s="26">
        <v>1802.21</v>
      </c>
      <c r="G116" s="26">
        <v>521</v>
      </c>
      <c r="H116" s="16">
        <f t="shared" si="2"/>
        <v>2392.9800000000005</v>
      </c>
      <c r="I116" s="16">
        <f t="shared" si="2"/>
        <v>2656.1800000000003</v>
      </c>
      <c r="J116" s="16">
        <f t="shared" si="2"/>
        <v>2942.3600000000006</v>
      </c>
      <c r="K116" s="16">
        <f t="shared" si="2"/>
        <v>3348.3</v>
      </c>
      <c r="L116" s="27">
        <v>0</v>
      </c>
      <c r="M116" s="34">
        <v>116.89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44235</v>
      </c>
      <c r="B117" s="14">
        <v>12</v>
      </c>
      <c r="C117" s="15">
        <v>1767.19</v>
      </c>
      <c r="D117" s="15">
        <v>0</v>
      </c>
      <c r="E117" s="15">
        <v>145.45</v>
      </c>
      <c r="F117" s="26">
        <v>1788.85</v>
      </c>
      <c r="G117" s="26">
        <v>521</v>
      </c>
      <c r="H117" s="16">
        <f t="shared" si="2"/>
        <v>2379.6200000000003</v>
      </c>
      <c r="I117" s="16">
        <f t="shared" si="2"/>
        <v>2642.82</v>
      </c>
      <c r="J117" s="16">
        <f t="shared" si="2"/>
        <v>2929</v>
      </c>
      <c r="K117" s="16">
        <f t="shared" si="2"/>
        <v>3334.9400000000005</v>
      </c>
      <c r="L117" s="27">
        <v>0</v>
      </c>
      <c r="M117" s="34">
        <v>145.45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44235</v>
      </c>
      <c r="B118" s="14">
        <v>13</v>
      </c>
      <c r="C118" s="15">
        <v>1770.36</v>
      </c>
      <c r="D118" s="15">
        <v>0</v>
      </c>
      <c r="E118" s="15">
        <v>147.52</v>
      </c>
      <c r="F118" s="26">
        <v>1792.02</v>
      </c>
      <c r="G118" s="26">
        <v>521</v>
      </c>
      <c r="H118" s="16">
        <f t="shared" si="2"/>
        <v>2382.79</v>
      </c>
      <c r="I118" s="16">
        <f t="shared" si="2"/>
        <v>2645.99</v>
      </c>
      <c r="J118" s="16">
        <f t="shared" si="2"/>
        <v>2932.17</v>
      </c>
      <c r="K118" s="16">
        <f t="shared" si="2"/>
        <v>3338.1099999999997</v>
      </c>
      <c r="L118" s="27">
        <v>0</v>
      </c>
      <c r="M118" s="34">
        <v>147.52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44235</v>
      </c>
      <c r="B119" s="14">
        <v>14</v>
      </c>
      <c r="C119" s="15">
        <v>1771.84</v>
      </c>
      <c r="D119" s="15">
        <v>0</v>
      </c>
      <c r="E119" s="15">
        <v>137.85</v>
      </c>
      <c r="F119" s="26">
        <v>1793.5</v>
      </c>
      <c r="G119" s="26">
        <v>521</v>
      </c>
      <c r="H119" s="16">
        <f t="shared" si="2"/>
        <v>2384.2700000000004</v>
      </c>
      <c r="I119" s="16">
        <f t="shared" si="2"/>
        <v>2647.4700000000003</v>
      </c>
      <c r="J119" s="16">
        <f t="shared" si="2"/>
        <v>2933.6500000000005</v>
      </c>
      <c r="K119" s="16">
        <f t="shared" si="2"/>
        <v>3339.59</v>
      </c>
      <c r="L119" s="27">
        <v>0</v>
      </c>
      <c r="M119" s="34">
        <v>137.85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44235</v>
      </c>
      <c r="B120" s="14">
        <v>15</v>
      </c>
      <c r="C120" s="15">
        <v>1770.25</v>
      </c>
      <c r="D120" s="15">
        <v>0</v>
      </c>
      <c r="E120" s="15">
        <v>215.28</v>
      </c>
      <c r="F120" s="26">
        <v>1791.91</v>
      </c>
      <c r="G120" s="26">
        <v>521</v>
      </c>
      <c r="H120" s="16">
        <f t="shared" si="2"/>
        <v>2382.6800000000003</v>
      </c>
      <c r="I120" s="16">
        <f t="shared" si="2"/>
        <v>2645.88</v>
      </c>
      <c r="J120" s="16">
        <f t="shared" si="2"/>
        <v>2932.0600000000004</v>
      </c>
      <c r="K120" s="16">
        <f t="shared" si="2"/>
        <v>3338</v>
      </c>
      <c r="L120" s="27">
        <v>0</v>
      </c>
      <c r="M120" s="34">
        <v>215.28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44235</v>
      </c>
      <c r="B121" s="14">
        <v>16</v>
      </c>
      <c r="C121" s="15">
        <v>1748.2</v>
      </c>
      <c r="D121" s="15">
        <v>0</v>
      </c>
      <c r="E121" s="15">
        <v>235.16</v>
      </c>
      <c r="F121" s="26">
        <v>1769.86</v>
      </c>
      <c r="G121" s="26">
        <v>521</v>
      </c>
      <c r="H121" s="16">
        <f t="shared" si="2"/>
        <v>2360.63</v>
      </c>
      <c r="I121" s="16">
        <f t="shared" si="2"/>
        <v>2623.83</v>
      </c>
      <c r="J121" s="16">
        <f t="shared" si="2"/>
        <v>2910.01</v>
      </c>
      <c r="K121" s="16">
        <f t="shared" si="2"/>
        <v>3315.95</v>
      </c>
      <c r="L121" s="27">
        <v>0</v>
      </c>
      <c r="M121" s="34">
        <v>235.16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44235</v>
      </c>
      <c r="B122" s="14">
        <v>17</v>
      </c>
      <c r="C122" s="15">
        <v>1738.91</v>
      </c>
      <c r="D122" s="15">
        <v>0</v>
      </c>
      <c r="E122" s="15">
        <v>254.09</v>
      </c>
      <c r="F122" s="26">
        <v>1760.57</v>
      </c>
      <c r="G122" s="26">
        <v>521</v>
      </c>
      <c r="H122" s="16">
        <f t="shared" si="2"/>
        <v>2351.34</v>
      </c>
      <c r="I122" s="16">
        <f t="shared" si="2"/>
        <v>2614.54</v>
      </c>
      <c r="J122" s="16">
        <f t="shared" si="2"/>
        <v>2900.7200000000003</v>
      </c>
      <c r="K122" s="16">
        <f t="shared" si="2"/>
        <v>3306.66</v>
      </c>
      <c r="L122" s="27">
        <v>0</v>
      </c>
      <c r="M122" s="34">
        <v>254.09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44235</v>
      </c>
      <c r="B123" s="14">
        <v>18</v>
      </c>
      <c r="C123" s="15">
        <v>1778.21</v>
      </c>
      <c r="D123" s="15">
        <v>0</v>
      </c>
      <c r="E123" s="15">
        <v>329.01</v>
      </c>
      <c r="F123" s="26">
        <v>1799.87</v>
      </c>
      <c r="G123" s="26">
        <v>521</v>
      </c>
      <c r="H123" s="16">
        <f t="shared" si="2"/>
        <v>2390.6400000000003</v>
      </c>
      <c r="I123" s="16">
        <f t="shared" si="2"/>
        <v>2653.84</v>
      </c>
      <c r="J123" s="16">
        <f t="shared" si="2"/>
        <v>2940.0200000000004</v>
      </c>
      <c r="K123" s="16">
        <f t="shared" si="2"/>
        <v>3345.96</v>
      </c>
      <c r="L123" s="27">
        <v>0</v>
      </c>
      <c r="M123" s="34">
        <v>329.01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44235</v>
      </c>
      <c r="B124" s="14">
        <v>19</v>
      </c>
      <c r="C124" s="15">
        <v>1770.8</v>
      </c>
      <c r="D124" s="15">
        <v>0</v>
      </c>
      <c r="E124" s="15">
        <v>320.67</v>
      </c>
      <c r="F124" s="26">
        <v>1792.46</v>
      </c>
      <c r="G124" s="26">
        <v>521</v>
      </c>
      <c r="H124" s="16">
        <f t="shared" si="2"/>
        <v>2383.2300000000005</v>
      </c>
      <c r="I124" s="16">
        <f t="shared" si="2"/>
        <v>2646.4300000000003</v>
      </c>
      <c r="J124" s="16">
        <f t="shared" si="2"/>
        <v>2932.6100000000006</v>
      </c>
      <c r="K124" s="16">
        <f t="shared" si="2"/>
        <v>3338.55</v>
      </c>
      <c r="L124" s="27">
        <v>0</v>
      </c>
      <c r="M124" s="34">
        <v>320.67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44235</v>
      </c>
      <c r="B125" s="14">
        <v>20</v>
      </c>
      <c r="C125" s="15">
        <v>1759.42</v>
      </c>
      <c r="D125" s="15">
        <v>0</v>
      </c>
      <c r="E125" s="15">
        <v>349.37</v>
      </c>
      <c r="F125" s="26">
        <v>1781.08</v>
      </c>
      <c r="G125" s="26">
        <v>521</v>
      </c>
      <c r="H125" s="16">
        <f t="shared" si="2"/>
        <v>2371.8500000000004</v>
      </c>
      <c r="I125" s="16">
        <f t="shared" si="2"/>
        <v>2635.05</v>
      </c>
      <c r="J125" s="16">
        <f t="shared" si="2"/>
        <v>2921.2300000000005</v>
      </c>
      <c r="K125" s="16">
        <f t="shared" si="2"/>
        <v>3327.17</v>
      </c>
      <c r="L125" s="27">
        <v>0</v>
      </c>
      <c r="M125" s="34">
        <v>349.37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44235</v>
      </c>
      <c r="B126" s="14">
        <v>21</v>
      </c>
      <c r="C126" s="15">
        <v>1760.83</v>
      </c>
      <c r="D126" s="15">
        <v>0</v>
      </c>
      <c r="E126" s="15">
        <v>222.83</v>
      </c>
      <c r="F126" s="26">
        <v>1782.49</v>
      </c>
      <c r="G126" s="26">
        <v>521</v>
      </c>
      <c r="H126" s="16">
        <f t="shared" si="2"/>
        <v>2373.26</v>
      </c>
      <c r="I126" s="16">
        <f t="shared" si="2"/>
        <v>2636.46</v>
      </c>
      <c r="J126" s="16">
        <f t="shared" si="2"/>
        <v>2922.6400000000003</v>
      </c>
      <c r="K126" s="16">
        <f t="shared" si="2"/>
        <v>3328.58</v>
      </c>
      <c r="L126" s="27">
        <v>0</v>
      </c>
      <c r="M126" s="34">
        <v>222.83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44235</v>
      </c>
      <c r="B127" s="14">
        <v>22</v>
      </c>
      <c r="C127" s="15">
        <v>1719.65</v>
      </c>
      <c r="D127" s="15">
        <v>0</v>
      </c>
      <c r="E127" s="15">
        <v>430.01</v>
      </c>
      <c r="F127" s="26">
        <v>1741.31</v>
      </c>
      <c r="G127" s="26">
        <v>521</v>
      </c>
      <c r="H127" s="16">
        <f t="shared" si="2"/>
        <v>2332.0800000000004</v>
      </c>
      <c r="I127" s="16">
        <f t="shared" si="2"/>
        <v>2595.28</v>
      </c>
      <c r="J127" s="16">
        <f t="shared" si="2"/>
        <v>2881.46</v>
      </c>
      <c r="K127" s="16">
        <f t="shared" si="2"/>
        <v>3287.4000000000005</v>
      </c>
      <c r="L127" s="27">
        <v>0</v>
      </c>
      <c r="M127" s="34">
        <v>430.01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44235</v>
      </c>
      <c r="B128" s="14">
        <v>23</v>
      </c>
      <c r="C128" s="15">
        <v>1342.54</v>
      </c>
      <c r="D128" s="15">
        <v>0</v>
      </c>
      <c r="E128" s="15">
        <v>255.47</v>
      </c>
      <c r="F128" s="26">
        <v>1364.2</v>
      </c>
      <c r="G128" s="26">
        <v>521</v>
      </c>
      <c r="H128" s="16">
        <f t="shared" si="2"/>
        <v>1954.97</v>
      </c>
      <c r="I128" s="16">
        <f t="shared" si="2"/>
        <v>2218.17</v>
      </c>
      <c r="J128" s="16">
        <f t="shared" si="2"/>
        <v>2504.3500000000004</v>
      </c>
      <c r="K128" s="16">
        <f t="shared" si="2"/>
        <v>2910.29</v>
      </c>
      <c r="L128" s="27">
        <v>0</v>
      </c>
      <c r="M128" s="34">
        <v>255.47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44233</v>
      </c>
      <c r="B129" s="14">
        <v>0</v>
      </c>
      <c r="C129" s="15">
        <v>1349.41</v>
      </c>
      <c r="D129" s="15">
        <v>0</v>
      </c>
      <c r="E129" s="15">
        <v>177.28</v>
      </c>
      <c r="F129" s="26">
        <v>1371.07</v>
      </c>
      <c r="G129" s="26">
        <v>521</v>
      </c>
      <c r="H129" s="16">
        <f t="shared" si="2"/>
        <v>1961.8400000000001</v>
      </c>
      <c r="I129" s="16">
        <f t="shared" si="2"/>
        <v>2225.04</v>
      </c>
      <c r="J129" s="16">
        <f t="shared" si="2"/>
        <v>2511.2200000000003</v>
      </c>
      <c r="K129" s="16">
        <f t="shared" si="2"/>
        <v>2917.1600000000003</v>
      </c>
      <c r="L129" s="27">
        <v>0</v>
      </c>
      <c r="M129" s="34">
        <v>177.28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44233</v>
      </c>
      <c r="B130" s="14">
        <v>1</v>
      </c>
      <c r="C130" s="15">
        <v>1275.47</v>
      </c>
      <c r="D130" s="15">
        <v>0</v>
      </c>
      <c r="E130" s="15">
        <v>227.21</v>
      </c>
      <c r="F130" s="26">
        <v>1297.13</v>
      </c>
      <c r="G130" s="26">
        <v>521</v>
      </c>
      <c r="H130" s="16">
        <f t="shared" si="2"/>
        <v>1887.9</v>
      </c>
      <c r="I130" s="16">
        <f t="shared" si="2"/>
        <v>2151.1000000000004</v>
      </c>
      <c r="J130" s="16">
        <f t="shared" si="2"/>
        <v>2437.28</v>
      </c>
      <c r="K130" s="16">
        <f t="shared" si="2"/>
        <v>2843.2200000000003</v>
      </c>
      <c r="L130" s="27">
        <v>0</v>
      </c>
      <c r="M130" s="34">
        <v>227.21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44233</v>
      </c>
      <c r="B131" s="14">
        <v>2</v>
      </c>
      <c r="C131" s="15">
        <v>1226.83</v>
      </c>
      <c r="D131" s="15">
        <v>0</v>
      </c>
      <c r="E131" s="15">
        <v>228.23</v>
      </c>
      <c r="F131" s="26">
        <v>1248.49</v>
      </c>
      <c r="G131" s="26">
        <v>521</v>
      </c>
      <c r="H131" s="16">
        <f t="shared" si="2"/>
        <v>1839.26</v>
      </c>
      <c r="I131" s="16">
        <f t="shared" si="2"/>
        <v>2102.46</v>
      </c>
      <c r="J131" s="16">
        <f t="shared" si="2"/>
        <v>2388.6400000000003</v>
      </c>
      <c r="K131" s="16">
        <f t="shared" si="2"/>
        <v>2794.58</v>
      </c>
      <c r="L131" s="27">
        <v>0</v>
      </c>
      <c r="M131" s="34">
        <v>228.23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44233</v>
      </c>
      <c r="B132" s="14">
        <v>3</v>
      </c>
      <c r="C132" s="15">
        <v>1126.59</v>
      </c>
      <c r="D132" s="15">
        <v>0</v>
      </c>
      <c r="E132" s="15">
        <v>130.98</v>
      </c>
      <c r="F132" s="26">
        <v>1148.25</v>
      </c>
      <c r="G132" s="26">
        <v>521</v>
      </c>
      <c r="H132" s="16">
        <f t="shared" si="2"/>
        <v>1739.02</v>
      </c>
      <c r="I132" s="16">
        <f t="shared" si="2"/>
        <v>2002.22</v>
      </c>
      <c r="J132" s="16">
        <f t="shared" si="2"/>
        <v>2288.4</v>
      </c>
      <c r="K132" s="16">
        <f t="shared" si="2"/>
        <v>2694.34</v>
      </c>
      <c r="L132" s="27">
        <v>0</v>
      </c>
      <c r="M132" s="34">
        <v>130.98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44233</v>
      </c>
      <c r="B133" s="14">
        <v>4</v>
      </c>
      <c r="C133" s="15">
        <v>1107.4</v>
      </c>
      <c r="D133" s="15">
        <v>0</v>
      </c>
      <c r="E133" s="15">
        <v>47.11</v>
      </c>
      <c r="F133" s="26">
        <v>1129.06</v>
      </c>
      <c r="G133" s="26">
        <v>521</v>
      </c>
      <c r="H133" s="16">
        <f t="shared" si="2"/>
        <v>1719.8300000000002</v>
      </c>
      <c r="I133" s="16">
        <f t="shared" si="2"/>
        <v>1983.0300000000002</v>
      </c>
      <c r="J133" s="16">
        <f t="shared" si="2"/>
        <v>2269.21</v>
      </c>
      <c r="K133" s="16">
        <f t="shared" si="2"/>
        <v>2675.1500000000005</v>
      </c>
      <c r="L133" s="27">
        <v>0</v>
      </c>
      <c r="M133" s="34">
        <v>47.11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44233</v>
      </c>
      <c r="B134" s="14">
        <v>5</v>
      </c>
      <c r="C134" s="15">
        <v>1167.46</v>
      </c>
      <c r="D134" s="15">
        <v>48.49</v>
      </c>
      <c r="E134" s="15">
        <v>0</v>
      </c>
      <c r="F134" s="26">
        <v>1189.12</v>
      </c>
      <c r="G134" s="26">
        <v>521</v>
      </c>
      <c r="H134" s="16">
        <f t="shared" si="2"/>
        <v>1779.89</v>
      </c>
      <c r="I134" s="16">
        <f t="shared" si="2"/>
        <v>2043.0900000000001</v>
      </c>
      <c r="J134" s="16">
        <f t="shared" si="2"/>
        <v>2329.2700000000004</v>
      </c>
      <c r="K134" s="16">
        <f t="shared" si="2"/>
        <v>2735.21</v>
      </c>
      <c r="L134" s="27">
        <v>48.49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44233</v>
      </c>
      <c r="B135" s="14">
        <v>6</v>
      </c>
      <c r="C135" s="15">
        <v>1262.95</v>
      </c>
      <c r="D135" s="15">
        <v>25.37</v>
      </c>
      <c r="E135" s="15">
        <v>0</v>
      </c>
      <c r="F135" s="26">
        <v>1284.61</v>
      </c>
      <c r="G135" s="26">
        <v>521</v>
      </c>
      <c r="H135" s="16">
        <f t="shared" si="2"/>
        <v>1875.38</v>
      </c>
      <c r="I135" s="16">
        <f t="shared" si="2"/>
        <v>2138.58</v>
      </c>
      <c r="J135" s="16">
        <f t="shared" si="2"/>
        <v>2424.76</v>
      </c>
      <c r="K135" s="16">
        <f t="shared" si="2"/>
        <v>2830.7000000000003</v>
      </c>
      <c r="L135" s="27">
        <v>25.37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44233</v>
      </c>
      <c r="B136" s="14">
        <v>7</v>
      </c>
      <c r="C136" s="15">
        <v>1447.9</v>
      </c>
      <c r="D136" s="15">
        <v>138.7</v>
      </c>
      <c r="E136" s="15">
        <v>0</v>
      </c>
      <c r="F136" s="26">
        <v>1469.56</v>
      </c>
      <c r="G136" s="26">
        <v>521</v>
      </c>
      <c r="H136" s="16">
        <f t="shared" si="2"/>
        <v>2060.3300000000004</v>
      </c>
      <c r="I136" s="16">
        <f t="shared" si="2"/>
        <v>2323.53</v>
      </c>
      <c r="J136" s="16">
        <f t="shared" si="2"/>
        <v>2609.71</v>
      </c>
      <c r="K136" s="16">
        <f t="shared" si="2"/>
        <v>3015.6500000000005</v>
      </c>
      <c r="L136" s="27">
        <v>138.7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44233</v>
      </c>
      <c r="B137" s="14">
        <v>8</v>
      </c>
      <c r="C137" s="15">
        <v>1731.19</v>
      </c>
      <c r="D137" s="15">
        <v>0</v>
      </c>
      <c r="E137" s="15">
        <v>67.26</v>
      </c>
      <c r="F137" s="26">
        <v>1752.85</v>
      </c>
      <c r="G137" s="26">
        <v>521</v>
      </c>
      <c r="H137" s="16">
        <f t="shared" si="2"/>
        <v>2343.6200000000003</v>
      </c>
      <c r="I137" s="16">
        <f t="shared" si="2"/>
        <v>2606.82</v>
      </c>
      <c r="J137" s="16">
        <f t="shared" si="2"/>
        <v>2893</v>
      </c>
      <c r="K137" s="16">
        <f aca="true" t="shared" si="3" ref="K137:K200">SUM($C137,$G137,U$4,U$6)</f>
        <v>3298.9400000000005</v>
      </c>
      <c r="L137" s="27">
        <v>0</v>
      </c>
      <c r="M137" s="34">
        <v>67.26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44233</v>
      </c>
      <c r="B138" s="14">
        <v>9</v>
      </c>
      <c r="C138" s="15">
        <v>1774.32</v>
      </c>
      <c r="D138" s="15">
        <v>35.27</v>
      </c>
      <c r="E138" s="15">
        <v>0</v>
      </c>
      <c r="F138" s="26">
        <v>1795.98</v>
      </c>
      <c r="G138" s="26">
        <v>521</v>
      </c>
      <c r="H138" s="16">
        <f aca="true" t="shared" si="4" ref="H138:K201">SUM($C138,$G138,R$4,R$6)</f>
        <v>2386.75</v>
      </c>
      <c r="I138" s="16">
        <f t="shared" si="4"/>
        <v>2649.95</v>
      </c>
      <c r="J138" s="16">
        <f t="shared" si="4"/>
        <v>2936.13</v>
      </c>
      <c r="K138" s="16">
        <f t="shared" si="3"/>
        <v>3342.0699999999997</v>
      </c>
      <c r="L138" s="27">
        <v>35.27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44233</v>
      </c>
      <c r="B139" s="14">
        <v>10</v>
      </c>
      <c r="C139" s="15">
        <v>1800.91</v>
      </c>
      <c r="D139" s="15">
        <v>17.72</v>
      </c>
      <c r="E139" s="15">
        <v>0</v>
      </c>
      <c r="F139" s="26">
        <v>1822.57</v>
      </c>
      <c r="G139" s="26">
        <v>521</v>
      </c>
      <c r="H139" s="16">
        <f t="shared" si="4"/>
        <v>2413.34</v>
      </c>
      <c r="I139" s="16">
        <f t="shared" si="4"/>
        <v>2676.54</v>
      </c>
      <c r="J139" s="16">
        <f t="shared" si="4"/>
        <v>2962.7200000000003</v>
      </c>
      <c r="K139" s="16">
        <f t="shared" si="3"/>
        <v>3368.66</v>
      </c>
      <c r="L139" s="27">
        <v>17.72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44233</v>
      </c>
      <c r="B140" s="14">
        <v>11</v>
      </c>
      <c r="C140" s="15">
        <v>1799.75</v>
      </c>
      <c r="D140" s="15">
        <v>0</v>
      </c>
      <c r="E140" s="15">
        <v>38.99</v>
      </c>
      <c r="F140" s="26">
        <v>1821.41</v>
      </c>
      <c r="G140" s="26">
        <v>521</v>
      </c>
      <c r="H140" s="16">
        <f t="shared" si="4"/>
        <v>2412.1800000000003</v>
      </c>
      <c r="I140" s="16">
        <f t="shared" si="4"/>
        <v>2675.38</v>
      </c>
      <c r="J140" s="16">
        <f t="shared" si="4"/>
        <v>2961.5600000000004</v>
      </c>
      <c r="K140" s="16">
        <f t="shared" si="3"/>
        <v>3367.5</v>
      </c>
      <c r="L140" s="27">
        <v>0</v>
      </c>
      <c r="M140" s="34">
        <v>38.99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44233</v>
      </c>
      <c r="B141" s="14">
        <v>12</v>
      </c>
      <c r="C141" s="15">
        <v>1801.27</v>
      </c>
      <c r="D141" s="15">
        <v>0</v>
      </c>
      <c r="E141" s="15">
        <v>19.24</v>
      </c>
      <c r="F141" s="26">
        <v>1822.93</v>
      </c>
      <c r="G141" s="26">
        <v>521</v>
      </c>
      <c r="H141" s="16">
        <f t="shared" si="4"/>
        <v>2413.7000000000003</v>
      </c>
      <c r="I141" s="16">
        <f t="shared" si="4"/>
        <v>2676.9</v>
      </c>
      <c r="J141" s="16">
        <f t="shared" si="4"/>
        <v>2963.08</v>
      </c>
      <c r="K141" s="16">
        <f t="shared" si="3"/>
        <v>3369.0200000000004</v>
      </c>
      <c r="L141" s="27">
        <v>0</v>
      </c>
      <c r="M141" s="34">
        <v>19.24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44233</v>
      </c>
      <c r="B142" s="14">
        <v>13</v>
      </c>
      <c r="C142" s="15">
        <v>1797.62</v>
      </c>
      <c r="D142" s="15">
        <v>5.32</v>
      </c>
      <c r="E142" s="15">
        <v>0</v>
      </c>
      <c r="F142" s="26">
        <v>1819.28</v>
      </c>
      <c r="G142" s="26">
        <v>521</v>
      </c>
      <c r="H142" s="16">
        <f t="shared" si="4"/>
        <v>2410.05</v>
      </c>
      <c r="I142" s="16">
        <f t="shared" si="4"/>
        <v>2673.25</v>
      </c>
      <c r="J142" s="16">
        <f t="shared" si="4"/>
        <v>2959.4300000000003</v>
      </c>
      <c r="K142" s="16">
        <f t="shared" si="3"/>
        <v>3365.37</v>
      </c>
      <c r="L142" s="27">
        <v>5.32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44233</v>
      </c>
      <c r="B143" s="14">
        <v>14</v>
      </c>
      <c r="C143" s="15">
        <v>1799.31</v>
      </c>
      <c r="D143" s="15">
        <v>0</v>
      </c>
      <c r="E143" s="15">
        <v>10.66</v>
      </c>
      <c r="F143" s="26">
        <v>1820.97</v>
      </c>
      <c r="G143" s="26">
        <v>521</v>
      </c>
      <c r="H143" s="16">
        <f t="shared" si="4"/>
        <v>2411.7400000000002</v>
      </c>
      <c r="I143" s="16">
        <f t="shared" si="4"/>
        <v>2674.94</v>
      </c>
      <c r="J143" s="16">
        <f t="shared" si="4"/>
        <v>2961.12</v>
      </c>
      <c r="K143" s="16">
        <f t="shared" si="3"/>
        <v>3367.0600000000004</v>
      </c>
      <c r="L143" s="27">
        <v>0</v>
      </c>
      <c r="M143" s="34">
        <v>10.66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44233</v>
      </c>
      <c r="B144" s="14">
        <v>15</v>
      </c>
      <c r="C144" s="15">
        <v>1796.71</v>
      </c>
      <c r="D144" s="15">
        <v>2.11</v>
      </c>
      <c r="E144" s="15">
        <v>0</v>
      </c>
      <c r="F144" s="26">
        <v>1818.37</v>
      </c>
      <c r="G144" s="26">
        <v>521</v>
      </c>
      <c r="H144" s="16">
        <f t="shared" si="4"/>
        <v>2409.1400000000003</v>
      </c>
      <c r="I144" s="16">
        <f t="shared" si="4"/>
        <v>2672.34</v>
      </c>
      <c r="J144" s="16">
        <f t="shared" si="4"/>
        <v>2958.5200000000004</v>
      </c>
      <c r="K144" s="16">
        <f t="shared" si="3"/>
        <v>3364.46</v>
      </c>
      <c r="L144" s="27">
        <v>2.11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44233</v>
      </c>
      <c r="B145" s="14">
        <v>16</v>
      </c>
      <c r="C145" s="15">
        <v>1783.09</v>
      </c>
      <c r="D145" s="15">
        <v>0</v>
      </c>
      <c r="E145" s="15">
        <v>8.41</v>
      </c>
      <c r="F145" s="26">
        <v>1804.75</v>
      </c>
      <c r="G145" s="26">
        <v>521</v>
      </c>
      <c r="H145" s="16">
        <f t="shared" si="4"/>
        <v>2395.5200000000004</v>
      </c>
      <c r="I145" s="16">
        <f t="shared" si="4"/>
        <v>2658.7200000000003</v>
      </c>
      <c r="J145" s="16">
        <f t="shared" si="4"/>
        <v>2944.9000000000005</v>
      </c>
      <c r="K145" s="16">
        <f t="shared" si="3"/>
        <v>3350.84</v>
      </c>
      <c r="L145" s="27">
        <v>0</v>
      </c>
      <c r="M145" s="34">
        <v>8.41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44233</v>
      </c>
      <c r="B146" s="14">
        <v>17</v>
      </c>
      <c r="C146" s="15">
        <v>1759.49</v>
      </c>
      <c r="D146" s="15">
        <v>9.78</v>
      </c>
      <c r="E146" s="15">
        <v>0</v>
      </c>
      <c r="F146" s="26">
        <v>1781.15</v>
      </c>
      <c r="G146" s="26">
        <v>521</v>
      </c>
      <c r="H146" s="16">
        <f t="shared" si="4"/>
        <v>2371.92</v>
      </c>
      <c r="I146" s="16">
        <f t="shared" si="4"/>
        <v>2635.12</v>
      </c>
      <c r="J146" s="16">
        <f t="shared" si="4"/>
        <v>2921.3</v>
      </c>
      <c r="K146" s="16">
        <f t="shared" si="3"/>
        <v>3327.24</v>
      </c>
      <c r="L146" s="27">
        <v>9.78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44233</v>
      </c>
      <c r="B147" s="14">
        <v>18</v>
      </c>
      <c r="C147" s="15">
        <v>1795.58</v>
      </c>
      <c r="D147" s="15">
        <v>3.73</v>
      </c>
      <c r="E147" s="15">
        <v>0</v>
      </c>
      <c r="F147" s="26">
        <v>1817.24</v>
      </c>
      <c r="G147" s="26">
        <v>521</v>
      </c>
      <c r="H147" s="16">
        <f t="shared" si="4"/>
        <v>2408.01</v>
      </c>
      <c r="I147" s="16">
        <f t="shared" si="4"/>
        <v>2671.21</v>
      </c>
      <c r="J147" s="16">
        <f t="shared" si="4"/>
        <v>2957.3900000000003</v>
      </c>
      <c r="K147" s="16">
        <f t="shared" si="3"/>
        <v>3363.33</v>
      </c>
      <c r="L147" s="27">
        <v>3.73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44233</v>
      </c>
      <c r="B148" s="14">
        <v>19</v>
      </c>
      <c r="C148" s="15">
        <v>1790.58</v>
      </c>
      <c r="D148" s="15">
        <v>1.29</v>
      </c>
      <c r="E148" s="15">
        <v>0</v>
      </c>
      <c r="F148" s="26">
        <v>1812.24</v>
      </c>
      <c r="G148" s="26">
        <v>521</v>
      </c>
      <c r="H148" s="16">
        <f t="shared" si="4"/>
        <v>2403.01</v>
      </c>
      <c r="I148" s="16">
        <f t="shared" si="4"/>
        <v>2666.21</v>
      </c>
      <c r="J148" s="16">
        <f t="shared" si="4"/>
        <v>2952.3900000000003</v>
      </c>
      <c r="K148" s="16">
        <f t="shared" si="3"/>
        <v>3358.33</v>
      </c>
      <c r="L148" s="27">
        <v>1.29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44233</v>
      </c>
      <c r="B149" s="14">
        <v>20</v>
      </c>
      <c r="C149" s="15">
        <v>1786.7</v>
      </c>
      <c r="D149" s="15">
        <v>7.47</v>
      </c>
      <c r="E149" s="15">
        <v>0</v>
      </c>
      <c r="F149" s="26">
        <v>1808.36</v>
      </c>
      <c r="G149" s="26">
        <v>521</v>
      </c>
      <c r="H149" s="16">
        <f t="shared" si="4"/>
        <v>2399.13</v>
      </c>
      <c r="I149" s="16">
        <f t="shared" si="4"/>
        <v>2662.33</v>
      </c>
      <c r="J149" s="16">
        <f t="shared" si="4"/>
        <v>2948.51</v>
      </c>
      <c r="K149" s="16">
        <f t="shared" si="3"/>
        <v>3354.45</v>
      </c>
      <c r="L149" s="27">
        <v>7.47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44233</v>
      </c>
      <c r="B150" s="14">
        <v>21</v>
      </c>
      <c r="C150" s="15">
        <v>1795.64</v>
      </c>
      <c r="D150" s="15">
        <v>0</v>
      </c>
      <c r="E150" s="15">
        <v>98.71</v>
      </c>
      <c r="F150" s="26">
        <v>1817.3</v>
      </c>
      <c r="G150" s="26">
        <v>521</v>
      </c>
      <c r="H150" s="16">
        <f t="shared" si="4"/>
        <v>2408.0700000000006</v>
      </c>
      <c r="I150" s="16">
        <f t="shared" si="4"/>
        <v>2671.2700000000004</v>
      </c>
      <c r="J150" s="16">
        <f t="shared" si="4"/>
        <v>2957.4500000000007</v>
      </c>
      <c r="K150" s="16">
        <f t="shared" si="3"/>
        <v>3363.3900000000003</v>
      </c>
      <c r="L150" s="27">
        <v>0</v>
      </c>
      <c r="M150" s="34">
        <v>98.71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44233</v>
      </c>
      <c r="B151" s="14">
        <v>22</v>
      </c>
      <c r="C151" s="15">
        <v>1755</v>
      </c>
      <c r="D151" s="15">
        <v>0</v>
      </c>
      <c r="E151" s="15">
        <v>38.39</v>
      </c>
      <c r="F151" s="26">
        <v>1776.66</v>
      </c>
      <c r="G151" s="26">
        <v>521</v>
      </c>
      <c r="H151" s="16">
        <f t="shared" si="4"/>
        <v>2367.4300000000003</v>
      </c>
      <c r="I151" s="16">
        <f t="shared" si="4"/>
        <v>2630.63</v>
      </c>
      <c r="J151" s="16">
        <f t="shared" si="4"/>
        <v>2916.8100000000004</v>
      </c>
      <c r="K151" s="16">
        <f t="shared" si="3"/>
        <v>3322.75</v>
      </c>
      <c r="L151" s="27">
        <v>0</v>
      </c>
      <c r="M151" s="34">
        <v>38.39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44233</v>
      </c>
      <c r="B152" s="14">
        <v>23</v>
      </c>
      <c r="C152" s="15">
        <v>1699.23</v>
      </c>
      <c r="D152" s="15">
        <v>0</v>
      </c>
      <c r="E152" s="15">
        <v>142.39</v>
      </c>
      <c r="F152" s="26">
        <v>1720.89</v>
      </c>
      <c r="G152" s="26">
        <v>521</v>
      </c>
      <c r="H152" s="16">
        <f t="shared" si="4"/>
        <v>2311.6600000000003</v>
      </c>
      <c r="I152" s="16">
        <f t="shared" si="4"/>
        <v>2574.86</v>
      </c>
      <c r="J152" s="16">
        <f t="shared" si="4"/>
        <v>2861.04</v>
      </c>
      <c r="K152" s="16">
        <f t="shared" si="3"/>
        <v>3266.9800000000005</v>
      </c>
      <c r="L152" s="27">
        <v>0</v>
      </c>
      <c r="M152" s="34">
        <v>142.39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44235</v>
      </c>
      <c r="B153" s="14">
        <v>0</v>
      </c>
      <c r="C153" s="15">
        <v>1571.83</v>
      </c>
      <c r="D153" s="15">
        <v>0</v>
      </c>
      <c r="E153" s="15">
        <v>293.31</v>
      </c>
      <c r="F153" s="26">
        <v>1593.49</v>
      </c>
      <c r="G153" s="26">
        <v>521</v>
      </c>
      <c r="H153" s="16">
        <f t="shared" si="4"/>
        <v>2184.26</v>
      </c>
      <c r="I153" s="16">
        <f t="shared" si="4"/>
        <v>2447.46</v>
      </c>
      <c r="J153" s="16">
        <f t="shared" si="4"/>
        <v>2733.6400000000003</v>
      </c>
      <c r="K153" s="16">
        <f t="shared" si="3"/>
        <v>3139.58</v>
      </c>
      <c r="L153" s="27">
        <v>0</v>
      </c>
      <c r="M153" s="34">
        <v>293.31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44235</v>
      </c>
      <c r="B154" s="14">
        <v>1</v>
      </c>
      <c r="C154" s="15">
        <v>1319.97</v>
      </c>
      <c r="D154" s="15">
        <v>0</v>
      </c>
      <c r="E154" s="15">
        <v>43.24</v>
      </c>
      <c r="F154" s="26">
        <v>1341.63</v>
      </c>
      <c r="G154" s="26">
        <v>521</v>
      </c>
      <c r="H154" s="16">
        <f t="shared" si="4"/>
        <v>1932.4</v>
      </c>
      <c r="I154" s="16">
        <f t="shared" si="4"/>
        <v>2195.6000000000004</v>
      </c>
      <c r="J154" s="16">
        <f t="shared" si="4"/>
        <v>2481.78</v>
      </c>
      <c r="K154" s="16">
        <f t="shared" si="3"/>
        <v>2887.7200000000003</v>
      </c>
      <c r="L154" s="27">
        <v>0</v>
      </c>
      <c r="M154" s="34">
        <v>43.24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44235</v>
      </c>
      <c r="B155" s="14">
        <v>2</v>
      </c>
      <c r="C155" s="15">
        <v>1255.92</v>
      </c>
      <c r="D155" s="15">
        <v>13.29</v>
      </c>
      <c r="E155" s="15">
        <v>0</v>
      </c>
      <c r="F155" s="26">
        <v>1277.58</v>
      </c>
      <c r="G155" s="26">
        <v>521</v>
      </c>
      <c r="H155" s="16">
        <f t="shared" si="4"/>
        <v>1868.3500000000001</v>
      </c>
      <c r="I155" s="16">
        <f t="shared" si="4"/>
        <v>2131.55</v>
      </c>
      <c r="J155" s="16">
        <f t="shared" si="4"/>
        <v>2417.7300000000005</v>
      </c>
      <c r="K155" s="16">
        <f t="shared" si="3"/>
        <v>2823.67</v>
      </c>
      <c r="L155" s="27">
        <v>13.29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44235</v>
      </c>
      <c r="B156" s="14">
        <v>3</v>
      </c>
      <c r="C156" s="15">
        <v>1256.96</v>
      </c>
      <c r="D156" s="15">
        <v>15.78</v>
      </c>
      <c r="E156" s="15">
        <v>0</v>
      </c>
      <c r="F156" s="26">
        <v>1278.62</v>
      </c>
      <c r="G156" s="26">
        <v>521</v>
      </c>
      <c r="H156" s="16">
        <f t="shared" si="4"/>
        <v>1869.39</v>
      </c>
      <c r="I156" s="16">
        <f t="shared" si="4"/>
        <v>2132.59</v>
      </c>
      <c r="J156" s="16">
        <f t="shared" si="4"/>
        <v>2418.7700000000004</v>
      </c>
      <c r="K156" s="16">
        <f t="shared" si="3"/>
        <v>2824.71</v>
      </c>
      <c r="L156" s="27">
        <v>15.78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44235</v>
      </c>
      <c r="B157" s="14">
        <v>4</v>
      </c>
      <c r="C157" s="15">
        <v>1087.14</v>
      </c>
      <c r="D157" s="15">
        <v>11.42</v>
      </c>
      <c r="E157" s="15">
        <v>0</v>
      </c>
      <c r="F157" s="26">
        <v>1108.8</v>
      </c>
      <c r="G157" s="26">
        <v>521</v>
      </c>
      <c r="H157" s="16">
        <f t="shared" si="4"/>
        <v>1699.5700000000002</v>
      </c>
      <c r="I157" s="16">
        <f t="shared" si="4"/>
        <v>1962.7700000000002</v>
      </c>
      <c r="J157" s="16">
        <f t="shared" si="4"/>
        <v>2248.9500000000003</v>
      </c>
      <c r="K157" s="16">
        <f t="shared" si="3"/>
        <v>2654.8900000000003</v>
      </c>
      <c r="L157" s="27">
        <v>11.42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44235</v>
      </c>
      <c r="B158" s="14">
        <v>5</v>
      </c>
      <c r="C158" s="15">
        <v>1085.97</v>
      </c>
      <c r="D158" s="15">
        <v>122.17</v>
      </c>
      <c r="E158" s="15">
        <v>0</v>
      </c>
      <c r="F158" s="26">
        <v>1107.63</v>
      </c>
      <c r="G158" s="26">
        <v>521</v>
      </c>
      <c r="H158" s="16">
        <f t="shared" si="4"/>
        <v>1698.4</v>
      </c>
      <c r="I158" s="16">
        <f t="shared" si="4"/>
        <v>1961.6000000000001</v>
      </c>
      <c r="J158" s="16">
        <f t="shared" si="4"/>
        <v>2247.78</v>
      </c>
      <c r="K158" s="16">
        <f t="shared" si="3"/>
        <v>2653.7200000000003</v>
      </c>
      <c r="L158" s="27">
        <v>122.17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44235</v>
      </c>
      <c r="B159" s="14">
        <v>6</v>
      </c>
      <c r="C159" s="15">
        <v>1196.63</v>
      </c>
      <c r="D159" s="15">
        <v>69.51</v>
      </c>
      <c r="E159" s="15">
        <v>0</v>
      </c>
      <c r="F159" s="26">
        <v>1218.29</v>
      </c>
      <c r="G159" s="26">
        <v>521</v>
      </c>
      <c r="H159" s="16">
        <f t="shared" si="4"/>
        <v>1809.0600000000002</v>
      </c>
      <c r="I159" s="16">
        <f t="shared" si="4"/>
        <v>2072.26</v>
      </c>
      <c r="J159" s="16">
        <f t="shared" si="4"/>
        <v>2358.4400000000005</v>
      </c>
      <c r="K159" s="16">
        <f t="shared" si="3"/>
        <v>2764.38</v>
      </c>
      <c r="L159" s="27">
        <v>69.51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44235</v>
      </c>
      <c r="B160" s="14">
        <v>7</v>
      </c>
      <c r="C160" s="15">
        <v>1264.45</v>
      </c>
      <c r="D160" s="15">
        <v>22.46</v>
      </c>
      <c r="E160" s="15">
        <v>0</v>
      </c>
      <c r="F160" s="26">
        <v>1286.11</v>
      </c>
      <c r="G160" s="26">
        <v>521</v>
      </c>
      <c r="H160" s="16">
        <f t="shared" si="4"/>
        <v>1876.88</v>
      </c>
      <c r="I160" s="16">
        <f t="shared" si="4"/>
        <v>2140.08</v>
      </c>
      <c r="J160" s="16">
        <f t="shared" si="4"/>
        <v>2426.26</v>
      </c>
      <c r="K160" s="16">
        <f t="shared" si="3"/>
        <v>2832.2000000000003</v>
      </c>
      <c r="L160" s="27">
        <v>22.46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44235</v>
      </c>
      <c r="B161" s="14">
        <v>8</v>
      </c>
      <c r="C161" s="15">
        <v>1598.26</v>
      </c>
      <c r="D161" s="15">
        <v>95.05</v>
      </c>
      <c r="E161" s="15">
        <v>0</v>
      </c>
      <c r="F161" s="26">
        <v>1619.92</v>
      </c>
      <c r="G161" s="26">
        <v>521</v>
      </c>
      <c r="H161" s="16">
        <f t="shared" si="4"/>
        <v>2210.6900000000005</v>
      </c>
      <c r="I161" s="16">
        <f t="shared" si="4"/>
        <v>2473.8900000000003</v>
      </c>
      <c r="J161" s="16">
        <f t="shared" si="4"/>
        <v>2760.0700000000006</v>
      </c>
      <c r="K161" s="16">
        <f t="shared" si="3"/>
        <v>3166.01</v>
      </c>
      <c r="L161" s="27">
        <v>95.05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44235</v>
      </c>
      <c r="B162" s="14">
        <v>9</v>
      </c>
      <c r="C162" s="15">
        <v>1746.27</v>
      </c>
      <c r="D162" s="15">
        <v>0</v>
      </c>
      <c r="E162" s="15">
        <v>145.28</v>
      </c>
      <c r="F162" s="26">
        <v>1767.93</v>
      </c>
      <c r="G162" s="26">
        <v>521</v>
      </c>
      <c r="H162" s="16">
        <f t="shared" si="4"/>
        <v>2358.7000000000003</v>
      </c>
      <c r="I162" s="16">
        <f t="shared" si="4"/>
        <v>2621.9</v>
      </c>
      <c r="J162" s="16">
        <f t="shared" si="4"/>
        <v>2908.08</v>
      </c>
      <c r="K162" s="16">
        <f t="shared" si="3"/>
        <v>3314.0200000000004</v>
      </c>
      <c r="L162" s="27">
        <v>0</v>
      </c>
      <c r="M162" s="34">
        <v>145.28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44235</v>
      </c>
      <c r="B163" s="14">
        <v>10</v>
      </c>
      <c r="C163" s="15">
        <v>1775.29</v>
      </c>
      <c r="D163" s="15">
        <v>0</v>
      </c>
      <c r="E163" s="15">
        <v>127.21</v>
      </c>
      <c r="F163" s="26">
        <v>1796.95</v>
      </c>
      <c r="G163" s="26">
        <v>521</v>
      </c>
      <c r="H163" s="16">
        <f t="shared" si="4"/>
        <v>2387.7200000000003</v>
      </c>
      <c r="I163" s="16">
        <f t="shared" si="4"/>
        <v>2650.92</v>
      </c>
      <c r="J163" s="16">
        <f t="shared" si="4"/>
        <v>2937.1000000000004</v>
      </c>
      <c r="K163" s="16">
        <f t="shared" si="3"/>
        <v>3343.04</v>
      </c>
      <c r="L163" s="27">
        <v>0</v>
      </c>
      <c r="M163" s="34">
        <v>127.21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44235</v>
      </c>
      <c r="B164" s="14">
        <v>11</v>
      </c>
      <c r="C164" s="15">
        <v>1772.59</v>
      </c>
      <c r="D164" s="15">
        <v>0</v>
      </c>
      <c r="E164" s="15">
        <v>155.44</v>
      </c>
      <c r="F164" s="26">
        <v>1794.25</v>
      </c>
      <c r="G164" s="26">
        <v>521</v>
      </c>
      <c r="H164" s="16">
        <f t="shared" si="4"/>
        <v>2385.0200000000004</v>
      </c>
      <c r="I164" s="16">
        <f t="shared" si="4"/>
        <v>2648.2200000000003</v>
      </c>
      <c r="J164" s="16">
        <f t="shared" si="4"/>
        <v>2934.4000000000005</v>
      </c>
      <c r="K164" s="16">
        <f t="shared" si="3"/>
        <v>3340.34</v>
      </c>
      <c r="L164" s="27">
        <v>0</v>
      </c>
      <c r="M164" s="34">
        <v>155.44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44235</v>
      </c>
      <c r="B165" s="14">
        <v>12</v>
      </c>
      <c r="C165" s="15">
        <v>1767.82</v>
      </c>
      <c r="D165" s="15">
        <v>0</v>
      </c>
      <c r="E165" s="15">
        <v>76.31</v>
      </c>
      <c r="F165" s="26">
        <v>1789.48</v>
      </c>
      <c r="G165" s="26">
        <v>521</v>
      </c>
      <c r="H165" s="16">
        <f t="shared" si="4"/>
        <v>2380.25</v>
      </c>
      <c r="I165" s="16">
        <f t="shared" si="4"/>
        <v>2643.45</v>
      </c>
      <c r="J165" s="16">
        <f t="shared" si="4"/>
        <v>2929.63</v>
      </c>
      <c r="K165" s="16">
        <f t="shared" si="3"/>
        <v>3335.5699999999997</v>
      </c>
      <c r="L165" s="27">
        <v>0</v>
      </c>
      <c r="M165" s="34">
        <v>76.31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44235</v>
      </c>
      <c r="B166" s="14">
        <v>13</v>
      </c>
      <c r="C166" s="15">
        <v>1762.97</v>
      </c>
      <c r="D166" s="15">
        <v>0</v>
      </c>
      <c r="E166" s="15">
        <v>47.97</v>
      </c>
      <c r="F166" s="26">
        <v>1784.63</v>
      </c>
      <c r="G166" s="26">
        <v>521</v>
      </c>
      <c r="H166" s="16">
        <f t="shared" si="4"/>
        <v>2375.4000000000005</v>
      </c>
      <c r="I166" s="16">
        <f t="shared" si="4"/>
        <v>2638.6000000000004</v>
      </c>
      <c r="J166" s="16">
        <f t="shared" si="4"/>
        <v>2924.7800000000007</v>
      </c>
      <c r="K166" s="16">
        <f t="shared" si="3"/>
        <v>3330.7200000000003</v>
      </c>
      <c r="L166" s="27">
        <v>0</v>
      </c>
      <c r="M166" s="34">
        <v>47.97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44235</v>
      </c>
      <c r="B167" s="14">
        <v>14</v>
      </c>
      <c r="C167" s="15">
        <v>1761.01</v>
      </c>
      <c r="D167" s="15">
        <v>0</v>
      </c>
      <c r="E167" s="15">
        <v>110.32</v>
      </c>
      <c r="F167" s="26">
        <v>1782.67</v>
      </c>
      <c r="G167" s="26">
        <v>521</v>
      </c>
      <c r="H167" s="16">
        <f t="shared" si="4"/>
        <v>2373.4400000000005</v>
      </c>
      <c r="I167" s="16">
        <f t="shared" si="4"/>
        <v>2636.6400000000003</v>
      </c>
      <c r="J167" s="16">
        <f t="shared" si="4"/>
        <v>2922.8200000000006</v>
      </c>
      <c r="K167" s="16">
        <f t="shared" si="3"/>
        <v>3328.76</v>
      </c>
      <c r="L167" s="27">
        <v>0</v>
      </c>
      <c r="M167" s="34">
        <v>110.32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44235</v>
      </c>
      <c r="B168" s="14">
        <v>15</v>
      </c>
      <c r="C168" s="15">
        <v>1762.46</v>
      </c>
      <c r="D168" s="15">
        <v>0</v>
      </c>
      <c r="E168" s="15">
        <v>61.53</v>
      </c>
      <c r="F168" s="26">
        <v>1784.12</v>
      </c>
      <c r="G168" s="26">
        <v>521</v>
      </c>
      <c r="H168" s="16">
        <f t="shared" si="4"/>
        <v>2374.8900000000003</v>
      </c>
      <c r="I168" s="16">
        <f t="shared" si="4"/>
        <v>2638.09</v>
      </c>
      <c r="J168" s="16">
        <f t="shared" si="4"/>
        <v>2924.2700000000004</v>
      </c>
      <c r="K168" s="16">
        <f t="shared" si="3"/>
        <v>3330.21</v>
      </c>
      <c r="L168" s="27">
        <v>0</v>
      </c>
      <c r="M168" s="34">
        <v>61.53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44235</v>
      </c>
      <c r="B169" s="14">
        <v>16</v>
      </c>
      <c r="C169" s="15">
        <v>1751.38</v>
      </c>
      <c r="D169" s="15">
        <v>0</v>
      </c>
      <c r="E169" s="15">
        <v>29.36</v>
      </c>
      <c r="F169" s="26">
        <v>1773.04</v>
      </c>
      <c r="G169" s="26">
        <v>521</v>
      </c>
      <c r="H169" s="16">
        <f t="shared" si="4"/>
        <v>2363.8100000000004</v>
      </c>
      <c r="I169" s="16">
        <f t="shared" si="4"/>
        <v>2627.01</v>
      </c>
      <c r="J169" s="16">
        <f t="shared" si="4"/>
        <v>2913.1900000000005</v>
      </c>
      <c r="K169" s="16">
        <f t="shared" si="3"/>
        <v>3319.13</v>
      </c>
      <c r="L169" s="27">
        <v>0</v>
      </c>
      <c r="M169" s="34">
        <v>29.36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44235</v>
      </c>
      <c r="B170" s="14">
        <v>17</v>
      </c>
      <c r="C170" s="15">
        <v>1739.09</v>
      </c>
      <c r="D170" s="15">
        <v>35.36</v>
      </c>
      <c r="E170" s="15">
        <v>0</v>
      </c>
      <c r="F170" s="26">
        <v>1760.75</v>
      </c>
      <c r="G170" s="26">
        <v>521</v>
      </c>
      <c r="H170" s="16">
        <f t="shared" si="4"/>
        <v>2351.5200000000004</v>
      </c>
      <c r="I170" s="16">
        <f t="shared" si="4"/>
        <v>2614.7200000000003</v>
      </c>
      <c r="J170" s="16">
        <f t="shared" si="4"/>
        <v>2900.9000000000005</v>
      </c>
      <c r="K170" s="16">
        <f t="shared" si="3"/>
        <v>3306.84</v>
      </c>
      <c r="L170" s="27">
        <v>35.36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44235</v>
      </c>
      <c r="B171" s="14">
        <v>18</v>
      </c>
      <c r="C171" s="15">
        <v>1779.17</v>
      </c>
      <c r="D171" s="15">
        <v>16.66</v>
      </c>
      <c r="E171" s="15">
        <v>0</v>
      </c>
      <c r="F171" s="26">
        <v>1800.83</v>
      </c>
      <c r="G171" s="26">
        <v>521</v>
      </c>
      <c r="H171" s="16">
        <f t="shared" si="4"/>
        <v>2391.6000000000004</v>
      </c>
      <c r="I171" s="16">
        <f t="shared" si="4"/>
        <v>2654.8</v>
      </c>
      <c r="J171" s="16">
        <f t="shared" si="4"/>
        <v>2940.9800000000005</v>
      </c>
      <c r="K171" s="16">
        <f t="shared" si="3"/>
        <v>3346.92</v>
      </c>
      <c r="L171" s="27">
        <v>16.66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44235</v>
      </c>
      <c r="B172" s="14">
        <v>19</v>
      </c>
      <c r="C172" s="15">
        <v>1769.36</v>
      </c>
      <c r="D172" s="15">
        <v>0</v>
      </c>
      <c r="E172" s="15">
        <v>32.04</v>
      </c>
      <c r="F172" s="26">
        <v>1791.02</v>
      </c>
      <c r="G172" s="26">
        <v>521</v>
      </c>
      <c r="H172" s="16">
        <f t="shared" si="4"/>
        <v>2381.79</v>
      </c>
      <c r="I172" s="16">
        <f t="shared" si="4"/>
        <v>2644.99</v>
      </c>
      <c r="J172" s="16">
        <f t="shared" si="4"/>
        <v>2931.17</v>
      </c>
      <c r="K172" s="16">
        <f t="shared" si="3"/>
        <v>3337.1099999999997</v>
      </c>
      <c r="L172" s="27">
        <v>0</v>
      </c>
      <c r="M172" s="34">
        <v>32.04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44235</v>
      </c>
      <c r="B173" s="14">
        <v>20</v>
      </c>
      <c r="C173" s="15">
        <v>1764.5</v>
      </c>
      <c r="D173" s="15">
        <v>0</v>
      </c>
      <c r="E173" s="15">
        <v>23.59</v>
      </c>
      <c r="F173" s="26">
        <v>1786.16</v>
      </c>
      <c r="G173" s="26">
        <v>521</v>
      </c>
      <c r="H173" s="16">
        <f t="shared" si="4"/>
        <v>2376.9300000000003</v>
      </c>
      <c r="I173" s="16">
        <f t="shared" si="4"/>
        <v>2640.13</v>
      </c>
      <c r="J173" s="16">
        <f t="shared" si="4"/>
        <v>2926.3100000000004</v>
      </c>
      <c r="K173" s="16">
        <f t="shared" si="3"/>
        <v>3332.25</v>
      </c>
      <c r="L173" s="27">
        <v>0</v>
      </c>
      <c r="M173" s="34">
        <v>23.59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44235</v>
      </c>
      <c r="B174" s="14">
        <v>21</v>
      </c>
      <c r="C174" s="15">
        <v>1773.87</v>
      </c>
      <c r="D174" s="15">
        <v>0</v>
      </c>
      <c r="E174" s="15">
        <v>327.78</v>
      </c>
      <c r="F174" s="26">
        <v>1795.53</v>
      </c>
      <c r="G174" s="26">
        <v>521</v>
      </c>
      <c r="H174" s="16">
        <f t="shared" si="4"/>
        <v>2386.3</v>
      </c>
      <c r="I174" s="16">
        <f t="shared" si="4"/>
        <v>2649.5</v>
      </c>
      <c r="J174" s="16">
        <f t="shared" si="4"/>
        <v>2935.6800000000003</v>
      </c>
      <c r="K174" s="16">
        <f t="shared" si="3"/>
        <v>3341.62</v>
      </c>
      <c r="L174" s="27">
        <v>0</v>
      </c>
      <c r="M174" s="34">
        <v>327.78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44235</v>
      </c>
      <c r="B175" s="14">
        <v>22</v>
      </c>
      <c r="C175" s="15">
        <v>1760.53</v>
      </c>
      <c r="D175" s="15">
        <v>0</v>
      </c>
      <c r="E175" s="15">
        <v>23.36</v>
      </c>
      <c r="F175" s="26">
        <v>1782.19</v>
      </c>
      <c r="G175" s="26">
        <v>521</v>
      </c>
      <c r="H175" s="16">
        <f t="shared" si="4"/>
        <v>2372.96</v>
      </c>
      <c r="I175" s="16">
        <f t="shared" si="4"/>
        <v>2636.16</v>
      </c>
      <c r="J175" s="16">
        <f t="shared" si="4"/>
        <v>2922.34</v>
      </c>
      <c r="K175" s="16">
        <f t="shared" si="3"/>
        <v>3328.2799999999997</v>
      </c>
      <c r="L175" s="27">
        <v>0</v>
      </c>
      <c r="M175" s="34">
        <v>23.36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44235</v>
      </c>
      <c r="B176" s="14">
        <v>23</v>
      </c>
      <c r="C176" s="15">
        <v>1589.81</v>
      </c>
      <c r="D176" s="15">
        <v>0</v>
      </c>
      <c r="E176" s="15">
        <v>158.11</v>
      </c>
      <c r="F176" s="26">
        <v>1611.47</v>
      </c>
      <c r="G176" s="26">
        <v>521</v>
      </c>
      <c r="H176" s="16">
        <f t="shared" si="4"/>
        <v>2202.2400000000002</v>
      </c>
      <c r="I176" s="16">
        <f t="shared" si="4"/>
        <v>2465.44</v>
      </c>
      <c r="J176" s="16">
        <f t="shared" si="4"/>
        <v>2751.62</v>
      </c>
      <c r="K176" s="16">
        <f t="shared" si="3"/>
        <v>3157.5600000000004</v>
      </c>
      <c r="L176" s="27">
        <v>0</v>
      </c>
      <c r="M176" s="34">
        <v>158.11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44235</v>
      </c>
      <c r="B177" s="14">
        <v>0</v>
      </c>
      <c r="C177" s="15">
        <v>1575.12</v>
      </c>
      <c r="D177" s="15">
        <v>0</v>
      </c>
      <c r="E177" s="15">
        <v>317.18</v>
      </c>
      <c r="F177" s="26">
        <v>1596.78</v>
      </c>
      <c r="G177" s="26">
        <v>521</v>
      </c>
      <c r="H177" s="16">
        <f t="shared" si="4"/>
        <v>2187.55</v>
      </c>
      <c r="I177" s="16">
        <f t="shared" si="4"/>
        <v>2450.75</v>
      </c>
      <c r="J177" s="16">
        <f t="shared" si="4"/>
        <v>2736.9300000000003</v>
      </c>
      <c r="K177" s="16">
        <f t="shared" si="3"/>
        <v>3142.87</v>
      </c>
      <c r="L177" s="27">
        <v>0</v>
      </c>
      <c r="M177" s="34">
        <v>317.18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44235</v>
      </c>
      <c r="B178" s="14">
        <v>1</v>
      </c>
      <c r="C178" s="15">
        <v>1270.7</v>
      </c>
      <c r="D178" s="15">
        <v>0</v>
      </c>
      <c r="E178" s="15">
        <v>192.89</v>
      </c>
      <c r="F178" s="26">
        <v>1292.36</v>
      </c>
      <c r="G178" s="26">
        <v>521</v>
      </c>
      <c r="H178" s="16">
        <f t="shared" si="4"/>
        <v>1883.13</v>
      </c>
      <c r="I178" s="16">
        <f t="shared" si="4"/>
        <v>2146.33</v>
      </c>
      <c r="J178" s="16">
        <f t="shared" si="4"/>
        <v>2432.51</v>
      </c>
      <c r="K178" s="16">
        <f t="shared" si="3"/>
        <v>2838.4500000000003</v>
      </c>
      <c r="L178" s="27">
        <v>0</v>
      </c>
      <c r="M178" s="34">
        <v>192.89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44235</v>
      </c>
      <c r="B179" s="14">
        <v>2</v>
      </c>
      <c r="C179" s="15">
        <v>1209.12</v>
      </c>
      <c r="D179" s="15">
        <v>0</v>
      </c>
      <c r="E179" s="15">
        <v>282.43</v>
      </c>
      <c r="F179" s="26">
        <v>1230.78</v>
      </c>
      <c r="G179" s="26">
        <v>521</v>
      </c>
      <c r="H179" s="16">
        <f t="shared" si="4"/>
        <v>1821.55</v>
      </c>
      <c r="I179" s="16">
        <f t="shared" si="4"/>
        <v>2084.75</v>
      </c>
      <c r="J179" s="16">
        <f t="shared" si="4"/>
        <v>2370.9300000000003</v>
      </c>
      <c r="K179" s="16">
        <f t="shared" si="3"/>
        <v>2776.87</v>
      </c>
      <c r="L179" s="27">
        <v>0</v>
      </c>
      <c r="M179" s="34">
        <v>282.43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44235</v>
      </c>
      <c r="B180" s="14">
        <v>3</v>
      </c>
      <c r="C180" s="15">
        <v>947.8</v>
      </c>
      <c r="D180" s="15">
        <v>0</v>
      </c>
      <c r="E180" s="15">
        <v>31.88</v>
      </c>
      <c r="F180" s="26">
        <v>969.46</v>
      </c>
      <c r="G180" s="26">
        <v>521</v>
      </c>
      <c r="H180" s="16">
        <f t="shared" si="4"/>
        <v>1560.23</v>
      </c>
      <c r="I180" s="16">
        <f t="shared" si="4"/>
        <v>1823.43</v>
      </c>
      <c r="J180" s="16">
        <f t="shared" si="4"/>
        <v>2109.61</v>
      </c>
      <c r="K180" s="16">
        <f t="shared" si="3"/>
        <v>2515.55</v>
      </c>
      <c r="L180" s="27">
        <v>0</v>
      </c>
      <c r="M180" s="34">
        <v>31.88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44235</v>
      </c>
      <c r="B181" s="14">
        <v>4</v>
      </c>
      <c r="C181" s="15">
        <v>978.56</v>
      </c>
      <c r="D181" s="15">
        <v>229.23</v>
      </c>
      <c r="E181" s="15">
        <v>0</v>
      </c>
      <c r="F181" s="26">
        <v>1000.22</v>
      </c>
      <c r="G181" s="26">
        <v>521</v>
      </c>
      <c r="H181" s="16">
        <f t="shared" si="4"/>
        <v>1590.99</v>
      </c>
      <c r="I181" s="16">
        <f t="shared" si="4"/>
        <v>1854.19</v>
      </c>
      <c r="J181" s="16">
        <f t="shared" si="4"/>
        <v>2140.37</v>
      </c>
      <c r="K181" s="16">
        <f t="shared" si="3"/>
        <v>2546.3100000000004</v>
      </c>
      <c r="L181" s="27">
        <v>229.23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44235</v>
      </c>
      <c r="B182" s="14">
        <v>5</v>
      </c>
      <c r="C182" s="15">
        <v>1096.45</v>
      </c>
      <c r="D182" s="15">
        <v>276.19</v>
      </c>
      <c r="E182" s="15">
        <v>0</v>
      </c>
      <c r="F182" s="26">
        <v>1118.11</v>
      </c>
      <c r="G182" s="26">
        <v>521</v>
      </c>
      <c r="H182" s="16">
        <f t="shared" si="4"/>
        <v>1708.88</v>
      </c>
      <c r="I182" s="16">
        <f t="shared" si="4"/>
        <v>1972.0800000000002</v>
      </c>
      <c r="J182" s="16">
        <f t="shared" si="4"/>
        <v>2258.26</v>
      </c>
      <c r="K182" s="16">
        <f t="shared" si="3"/>
        <v>2664.2000000000003</v>
      </c>
      <c r="L182" s="27">
        <v>276.19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44235</v>
      </c>
      <c r="B183" s="14">
        <v>6</v>
      </c>
      <c r="C183" s="15">
        <v>1330.72</v>
      </c>
      <c r="D183" s="15">
        <v>424.64</v>
      </c>
      <c r="E183" s="15">
        <v>0</v>
      </c>
      <c r="F183" s="26">
        <v>1352.38</v>
      </c>
      <c r="G183" s="26">
        <v>521</v>
      </c>
      <c r="H183" s="16">
        <f t="shared" si="4"/>
        <v>1943.15</v>
      </c>
      <c r="I183" s="16">
        <f t="shared" si="4"/>
        <v>2206.3500000000004</v>
      </c>
      <c r="J183" s="16">
        <f t="shared" si="4"/>
        <v>2492.53</v>
      </c>
      <c r="K183" s="16">
        <f t="shared" si="3"/>
        <v>2898.4700000000003</v>
      </c>
      <c r="L183" s="27">
        <v>424.64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44235</v>
      </c>
      <c r="B184" s="14">
        <v>7</v>
      </c>
      <c r="C184" s="15">
        <v>1751.76</v>
      </c>
      <c r="D184" s="15">
        <v>0</v>
      </c>
      <c r="E184" s="15">
        <v>13.43</v>
      </c>
      <c r="F184" s="26">
        <v>1773.42</v>
      </c>
      <c r="G184" s="26">
        <v>521</v>
      </c>
      <c r="H184" s="16">
        <f t="shared" si="4"/>
        <v>2364.1900000000005</v>
      </c>
      <c r="I184" s="16">
        <f t="shared" si="4"/>
        <v>2627.3900000000003</v>
      </c>
      <c r="J184" s="16">
        <f t="shared" si="4"/>
        <v>2913.5700000000006</v>
      </c>
      <c r="K184" s="16">
        <f t="shared" si="3"/>
        <v>3319.51</v>
      </c>
      <c r="L184" s="27">
        <v>0</v>
      </c>
      <c r="M184" s="34">
        <v>13.43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44235</v>
      </c>
      <c r="B185" s="14">
        <v>8</v>
      </c>
      <c r="C185" s="15">
        <v>1799.76</v>
      </c>
      <c r="D185" s="15">
        <v>38.96</v>
      </c>
      <c r="E185" s="15">
        <v>0</v>
      </c>
      <c r="F185" s="26">
        <v>1821.42</v>
      </c>
      <c r="G185" s="26">
        <v>521</v>
      </c>
      <c r="H185" s="16">
        <f t="shared" si="4"/>
        <v>2412.1900000000005</v>
      </c>
      <c r="I185" s="16">
        <f t="shared" si="4"/>
        <v>2675.3900000000003</v>
      </c>
      <c r="J185" s="16">
        <f t="shared" si="4"/>
        <v>2961.5700000000006</v>
      </c>
      <c r="K185" s="16">
        <f t="shared" si="3"/>
        <v>3367.51</v>
      </c>
      <c r="L185" s="27">
        <v>38.96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44235</v>
      </c>
      <c r="B186" s="14">
        <v>9</v>
      </c>
      <c r="C186" s="15">
        <v>1827.96</v>
      </c>
      <c r="D186" s="15">
        <v>5.83</v>
      </c>
      <c r="E186" s="15">
        <v>0</v>
      </c>
      <c r="F186" s="26">
        <v>1849.62</v>
      </c>
      <c r="G186" s="26">
        <v>521</v>
      </c>
      <c r="H186" s="16">
        <f t="shared" si="4"/>
        <v>2440.3900000000003</v>
      </c>
      <c r="I186" s="16">
        <f t="shared" si="4"/>
        <v>2703.59</v>
      </c>
      <c r="J186" s="16">
        <f t="shared" si="4"/>
        <v>2989.7700000000004</v>
      </c>
      <c r="K186" s="16">
        <f t="shared" si="3"/>
        <v>3395.71</v>
      </c>
      <c r="L186" s="27">
        <v>5.83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44235</v>
      </c>
      <c r="B187" s="14">
        <v>10</v>
      </c>
      <c r="C187" s="15">
        <v>1827.61</v>
      </c>
      <c r="D187" s="15">
        <v>0</v>
      </c>
      <c r="E187" s="15">
        <v>22.25</v>
      </c>
      <c r="F187" s="26">
        <v>1849.27</v>
      </c>
      <c r="G187" s="26">
        <v>521</v>
      </c>
      <c r="H187" s="16">
        <f t="shared" si="4"/>
        <v>2440.04</v>
      </c>
      <c r="I187" s="16">
        <f t="shared" si="4"/>
        <v>2703.24</v>
      </c>
      <c r="J187" s="16">
        <f t="shared" si="4"/>
        <v>2989.42</v>
      </c>
      <c r="K187" s="16">
        <f t="shared" si="3"/>
        <v>3395.3599999999997</v>
      </c>
      <c r="L187" s="27">
        <v>0</v>
      </c>
      <c r="M187" s="34">
        <v>22.25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44235</v>
      </c>
      <c r="B188" s="14">
        <v>11</v>
      </c>
      <c r="C188" s="15">
        <v>1820.12</v>
      </c>
      <c r="D188" s="15">
        <v>0</v>
      </c>
      <c r="E188" s="15">
        <v>36.22</v>
      </c>
      <c r="F188" s="26">
        <v>1841.78</v>
      </c>
      <c r="G188" s="26">
        <v>521</v>
      </c>
      <c r="H188" s="16">
        <f t="shared" si="4"/>
        <v>2432.55</v>
      </c>
      <c r="I188" s="16">
        <f t="shared" si="4"/>
        <v>2695.75</v>
      </c>
      <c r="J188" s="16">
        <f t="shared" si="4"/>
        <v>2981.9300000000003</v>
      </c>
      <c r="K188" s="16">
        <f t="shared" si="3"/>
        <v>3387.87</v>
      </c>
      <c r="L188" s="27">
        <v>0</v>
      </c>
      <c r="M188" s="34">
        <v>36.22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44235</v>
      </c>
      <c r="B189" s="14">
        <v>12</v>
      </c>
      <c r="C189" s="15">
        <v>1814.19</v>
      </c>
      <c r="D189" s="15">
        <v>0</v>
      </c>
      <c r="E189" s="15">
        <v>65.3</v>
      </c>
      <c r="F189" s="26">
        <v>1835.85</v>
      </c>
      <c r="G189" s="26">
        <v>521</v>
      </c>
      <c r="H189" s="16">
        <f t="shared" si="4"/>
        <v>2426.6200000000003</v>
      </c>
      <c r="I189" s="16">
        <f t="shared" si="4"/>
        <v>2689.82</v>
      </c>
      <c r="J189" s="16">
        <f t="shared" si="4"/>
        <v>2976</v>
      </c>
      <c r="K189" s="16">
        <f t="shared" si="3"/>
        <v>3381.9400000000005</v>
      </c>
      <c r="L189" s="27">
        <v>0</v>
      </c>
      <c r="M189" s="34">
        <v>65.3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44235</v>
      </c>
      <c r="B190" s="14">
        <v>13</v>
      </c>
      <c r="C190" s="15">
        <v>1810.57</v>
      </c>
      <c r="D190" s="15">
        <v>22.93</v>
      </c>
      <c r="E190" s="15">
        <v>0</v>
      </c>
      <c r="F190" s="26">
        <v>1832.23</v>
      </c>
      <c r="G190" s="26">
        <v>521</v>
      </c>
      <c r="H190" s="16">
        <f t="shared" si="4"/>
        <v>2423</v>
      </c>
      <c r="I190" s="16">
        <f t="shared" si="4"/>
        <v>2686.2</v>
      </c>
      <c r="J190" s="16">
        <f t="shared" si="4"/>
        <v>2972.38</v>
      </c>
      <c r="K190" s="16">
        <f t="shared" si="3"/>
        <v>3378.3199999999997</v>
      </c>
      <c r="L190" s="27">
        <v>22.93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44235</v>
      </c>
      <c r="B191" s="14">
        <v>14</v>
      </c>
      <c r="C191" s="15">
        <v>1807.46</v>
      </c>
      <c r="D191" s="15">
        <v>8.43</v>
      </c>
      <c r="E191" s="15">
        <v>6.04</v>
      </c>
      <c r="F191" s="26">
        <v>1829.12</v>
      </c>
      <c r="G191" s="26">
        <v>521</v>
      </c>
      <c r="H191" s="16">
        <f t="shared" si="4"/>
        <v>2419.8900000000003</v>
      </c>
      <c r="I191" s="16">
        <f t="shared" si="4"/>
        <v>2683.09</v>
      </c>
      <c r="J191" s="16">
        <f t="shared" si="4"/>
        <v>2969.2700000000004</v>
      </c>
      <c r="K191" s="16">
        <f t="shared" si="3"/>
        <v>3375.21</v>
      </c>
      <c r="L191" s="27">
        <v>8.43</v>
      </c>
      <c r="M191" s="34">
        <v>6.04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44235</v>
      </c>
      <c r="B192" s="14">
        <v>15</v>
      </c>
      <c r="C192" s="15">
        <v>1802.89</v>
      </c>
      <c r="D192" s="15">
        <v>10.76</v>
      </c>
      <c r="E192" s="15">
        <v>0</v>
      </c>
      <c r="F192" s="26">
        <v>1824.55</v>
      </c>
      <c r="G192" s="26">
        <v>521</v>
      </c>
      <c r="H192" s="16">
        <f t="shared" si="4"/>
        <v>2415.3200000000006</v>
      </c>
      <c r="I192" s="16">
        <f t="shared" si="4"/>
        <v>2678.5200000000004</v>
      </c>
      <c r="J192" s="16">
        <f t="shared" si="4"/>
        <v>2964.7000000000007</v>
      </c>
      <c r="K192" s="16">
        <f t="shared" si="3"/>
        <v>3370.6400000000003</v>
      </c>
      <c r="L192" s="27">
        <v>10.76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44235</v>
      </c>
      <c r="B193" s="14">
        <v>16</v>
      </c>
      <c r="C193" s="15">
        <v>1785.54</v>
      </c>
      <c r="D193" s="15">
        <v>5.1</v>
      </c>
      <c r="E193" s="15">
        <v>24.9</v>
      </c>
      <c r="F193" s="26">
        <v>1807.2</v>
      </c>
      <c r="G193" s="26">
        <v>521</v>
      </c>
      <c r="H193" s="16">
        <f t="shared" si="4"/>
        <v>2397.9700000000003</v>
      </c>
      <c r="I193" s="16">
        <f t="shared" si="4"/>
        <v>2661.17</v>
      </c>
      <c r="J193" s="16">
        <f t="shared" si="4"/>
        <v>2947.3500000000004</v>
      </c>
      <c r="K193" s="16">
        <f t="shared" si="3"/>
        <v>3353.29</v>
      </c>
      <c r="L193" s="27">
        <v>5.1</v>
      </c>
      <c r="M193" s="34">
        <v>24.9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44235</v>
      </c>
      <c r="B194" s="14">
        <v>17</v>
      </c>
      <c r="C194" s="15">
        <v>1775.69</v>
      </c>
      <c r="D194" s="15">
        <v>4.95</v>
      </c>
      <c r="E194" s="15">
        <v>29.41</v>
      </c>
      <c r="F194" s="26">
        <v>1797.35</v>
      </c>
      <c r="G194" s="26">
        <v>521</v>
      </c>
      <c r="H194" s="16">
        <f t="shared" si="4"/>
        <v>2388.1200000000003</v>
      </c>
      <c r="I194" s="16">
        <f t="shared" si="4"/>
        <v>2651.32</v>
      </c>
      <c r="J194" s="16">
        <f t="shared" si="4"/>
        <v>2937.5</v>
      </c>
      <c r="K194" s="16">
        <f t="shared" si="3"/>
        <v>3343.4400000000005</v>
      </c>
      <c r="L194" s="27">
        <v>4.95</v>
      </c>
      <c r="M194" s="34">
        <v>29.41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44235</v>
      </c>
      <c r="B195" s="14">
        <v>18</v>
      </c>
      <c r="C195" s="15">
        <v>1807.42</v>
      </c>
      <c r="D195" s="15">
        <v>0</v>
      </c>
      <c r="E195" s="15">
        <v>51.1</v>
      </c>
      <c r="F195" s="26">
        <v>1829.08</v>
      </c>
      <c r="G195" s="26">
        <v>521</v>
      </c>
      <c r="H195" s="16">
        <f t="shared" si="4"/>
        <v>2419.8500000000004</v>
      </c>
      <c r="I195" s="16">
        <f t="shared" si="4"/>
        <v>2683.05</v>
      </c>
      <c r="J195" s="16">
        <f t="shared" si="4"/>
        <v>2969.2300000000005</v>
      </c>
      <c r="K195" s="16">
        <f t="shared" si="3"/>
        <v>3375.17</v>
      </c>
      <c r="L195" s="27">
        <v>0</v>
      </c>
      <c r="M195" s="34">
        <v>51.1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44235</v>
      </c>
      <c r="B196" s="14">
        <v>19</v>
      </c>
      <c r="C196" s="15">
        <v>1798.25</v>
      </c>
      <c r="D196" s="15">
        <v>0</v>
      </c>
      <c r="E196" s="15">
        <v>100.12</v>
      </c>
      <c r="F196" s="26">
        <v>1819.91</v>
      </c>
      <c r="G196" s="26">
        <v>521</v>
      </c>
      <c r="H196" s="16">
        <f t="shared" si="4"/>
        <v>2410.6800000000003</v>
      </c>
      <c r="I196" s="16">
        <f t="shared" si="4"/>
        <v>2673.88</v>
      </c>
      <c r="J196" s="16">
        <f t="shared" si="4"/>
        <v>2960.0600000000004</v>
      </c>
      <c r="K196" s="16">
        <f t="shared" si="3"/>
        <v>3366</v>
      </c>
      <c r="L196" s="27">
        <v>0</v>
      </c>
      <c r="M196" s="34">
        <v>100.12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44235</v>
      </c>
      <c r="B197" s="14">
        <v>20</v>
      </c>
      <c r="C197" s="15">
        <v>1788.67</v>
      </c>
      <c r="D197" s="15">
        <v>0</v>
      </c>
      <c r="E197" s="15">
        <v>114.25</v>
      </c>
      <c r="F197" s="26">
        <v>1810.33</v>
      </c>
      <c r="G197" s="26">
        <v>521</v>
      </c>
      <c r="H197" s="16">
        <f t="shared" si="4"/>
        <v>2401.1000000000004</v>
      </c>
      <c r="I197" s="16">
        <f t="shared" si="4"/>
        <v>2664.3</v>
      </c>
      <c r="J197" s="16">
        <f t="shared" si="4"/>
        <v>2950.4800000000005</v>
      </c>
      <c r="K197" s="16">
        <f t="shared" si="3"/>
        <v>3356.42</v>
      </c>
      <c r="L197" s="27">
        <v>0</v>
      </c>
      <c r="M197" s="34">
        <v>114.25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44235</v>
      </c>
      <c r="B198" s="14">
        <v>21</v>
      </c>
      <c r="C198" s="15">
        <v>1780.67</v>
      </c>
      <c r="D198" s="15">
        <v>0</v>
      </c>
      <c r="E198" s="15">
        <v>554.19</v>
      </c>
      <c r="F198" s="26">
        <v>1802.33</v>
      </c>
      <c r="G198" s="26">
        <v>521</v>
      </c>
      <c r="H198" s="16">
        <f t="shared" si="4"/>
        <v>2393.1000000000004</v>
      </c>
      <c r="I198" s="16">
        <f t="shared" si="4"/>
        <v>2656.3</v>
      </c>
      <c r="J198" s="16">
        <f t="shared" si="4"/>
        <v>2942.4800000000005</v>
      </c>
      <c r="K198" s="16">
        <f t="shared" si="3"/>
        <v>3348.42</v>
      </c>
      <c r="L198" s="27">
        <v>0</v>
      </c>
      <c r="M198" s="34">
        <v>554.19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44235</v>
      </c>
      <c r="B199" s="14">
        <v>22</v>
      </c>
      <c r="C199" s="15">
        <v>1719.62</v>
      </c>
      <c r="D199" s="15">
        <v>0.14</v>
      </c>
      <c r="E199" s="15">
        <v>6.13</v>
      </c>
      <c r="F199" s="26">
        <v>1741.28</v>
      </c>
      <c r="G199" s="26">
        <v>521</v>
      </c>
      <c r="H199" s="16">
        <f t="shared" si="4"/>
        <v>2332.05</v>
      </c>
      <c r="I199" s="16">
        <f t="shared" si="4"/>
        <v>2595.25</v>
      </c>
      <c r="J199" s="16">
        <f t="shared" si="4"/>
        <v>2881.4300000000003</v>
      </c>
      <c r="K199" s="16">
        <f t="shared" si="3"/>
        <v>3287.37</v>
      </c>
      <c r="L199" s="27">
        <v>0.14</v>
      </c>
      <c r="M199" s="34">
        <v>6.13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44235</v>
      </c>
      <c r="B200" s="14">
        <v>23</v>
      </c>
      <c r="C200" s="15">
        <v>1308.41</v>
      </c>
      <c r="D200" s="15">
        <v>0</v>
      </c>
      <c r="E200" s="15">
        <v>106.66</v>
      </c>
      <c r="F200" s="26">
        <v>1330.07</v>
      </c>
      <c r="G200" s="26">
        <v>521</v>
      </c>
      <c r="H200" s="16">
        <f t="shared" si="4"/>
        <v>1920.8400000000001</v>
      </c>
      <c r="I200" s="16">
        <f t="shared" si="4"/>
        <v>2184.04</v>
      </c>
      <c r="J200" s="16">
        <f t="shared" si="4"/>
        <v>2470.2200000000003</v>
      </c>
      <c r="K200" s="16">
        <f t="shared" si="3"/>
        <v>2876.1600000000003</v>
      </c>
      <c r="L200" s="27">
        <v>0</v>
      </c>
      <c r="M200" s="34">
        <v>106.66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44236</v>
      </c>
      <c r="B201" s="14">
        <v>0</v>
      </c>
      <c r="C201" s="15">
        <v>1138.51</v>
      </c>
      <c r="D201" s="15">
        <v>0</v>
      </c>
      <c r="E201" s="15">
        <v>58.12</v>
      </c>
      <c r="F201" s="26">
        <v>1160.17</v>
      </c>
      <c r="G201" s="26">
        <v>521</v>
      </c>
      <c r="H201" s="16">
        <f t="shared" si="4"/>
        <v>1750.94</v>
      </c>
      <c r="I201" s="16">
        <f t="shared" si="4"/>
        <v>2014.14</v>
      </c>
      <c r="J201" s="16">
        <f t="shared" si="4"/>
        <v>2300.32</v>
      </c>
      <c r="K201" s="16">
        <f t="shared" si="4"/>
        <v>2706.26</v>
      </c>
      <c r="L201" s="27">
        <v>0</v>
      </c>
      <c r="M201" s="34">
        <v>58.12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44236</v>
      </c>
      <c r="B202" s="14">
        <v>1</v>
      </c>
      <c r="C202" s="15">
        <v>1045.05</v>
      </c>
      <c r="D202" s="15">
        <v>0</v>
      </c>
      <c r="E202" s="15">
        <v>38.61</v>
      </c>
      <c r="F202" s="26">
        <v>1066.71</v>
      </c>
      <c r="G202" s="26">
        <v>521</v>
      </c>
      <c r="H202" s="16">
        <f aca="true" t="shared" si="5" ref="H202:K265">SUM($C202,$G202,R$4,R$6)</f>
        <v>1657.48</v>
      </c>
      <c r="I202" s="16">
        <f t="shared" si="5"/>
        <v>1920.68</v>
      </c>
      <c r="J202" s="16">
        <f t="shared" si="5"/>
        <v>2206.86</v>
      </c>
      <c r="K202" s="16">
        <f t="shared" si="5"/>
        <v>2612.8</v>
      </c>
      <c r="L202" s="27">
        <v>0</v>
      </c>
      <c r="M202" s="34">
        <v>38.61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44236</v>
      </c>
      <c r="B203" s="14">
        <v>2</v>
      </c>
      <c r="C203" s="15">
        <v>952.47</v>
      </c>
      <c r="D203" s="15">
        <v>0</v>
      </c>
      <c r="E203" s="15">
        <v>19.12</v>
      </c>
      <c r="F203" s="26">
        <v>974.13</v>
      </c>
      <c r="G203" s="26">
        <v>521</v>
      </c>
      <c r="H203" s="16">
        <f t="shared" si="5"/>
        <v>1564.9</v>
      </c>
      <c r="I203" s="16">
        <f t="shared" si="5"/>
        <v>1828.1000000000001</v>
      </c>
      <c r="J203" s="16">
        <f t="shared" si="5"/>
        <v>2114.28</v>
      </c>
      <c r="K203" s="16">
        <f t="shared" si="5"/>
        <v>2520.2200000000003</v>
      </c>
      <c r="L203" s="27">
        <v>0</v>
      </c>
      <c r="M203" s="34">
        <v>19.12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44236</v>
      </c>
      <c r="B204" s="14">
        <v>3</v>
      </c>
      <c r="C204" s="15">
        <v>973.96</v>
      </c>
      <c r="D204" s="15">
        <v>6.04</v>
      </c>
      <c r="E204" s="15">
        <v>0</v>
      </c>
      <c r="F204" s="26">
        <v>995.62</v>
      </c>
      <c r="G204" s="26">
        <v>521</v>
      </c>
      <c r="H204" s="16">
        <f t="shared" si="5"/>
        <v>1586.39</v>
      </c>
      <c r="I204" s="16">
        <f t="shared" si="5"/>
        <v>1849.5900000000001</v>
      </c>
      <c r="J204" s="16">
        <f t="shared" si="5"/>
        <v>2135.7700000000004</v>
      </c>
      <c r="K204" s="16">
        <f t="shared" si="5"/>
        <v>2541.71</v>
      </c>
      <c r="L204" s="27">
        <v>6.04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44236</v>
      </c>
      <c r="B205" s="14">
        <v>4</v>
      </c>
      <c r="C205" s="15">
        <v>1000.12</v>
      </c>
      <c r="D205" s="15">
        <v>94.39</v>
      </c>
      <c r="E205" s="15">
        <v>0</v>
      </c>
      <c r="F205" s="26">
        <v>1021.78</v>
      </c>
      <c r="G205" s="26">
        <v>521</v>
      </c>
      <c r="H205" s="16">
        <f t="shared" si="5"/>
        <v>1612.55</v>
      </c>
      <c r="I205" s="16">
        <f t="shared" si="5"/>
        <v>1875.75</v>
      </c>
      <c r="J205" s="16">
        <f t="shared" si="5"/>
        <v>2161.9300000000003</v>
      </c>
      <c r="K205" s="16">
        <f t="shared" si="5"/>
        <v>2567.87</v>
      </c>
      <c r="L205" s="27">
        <v>94.39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44236</v>
      </c>
      <c r="B206" s="14">
        <v>5</v>
      </c>
      <c r="C206" s="15">
        <v>1123.07</v>
      </c>
      <c r="D206" s="15">
        <v>287.3</v>
      </c>
      <c r="E206" s="15">
        <v>0</v>
      </c>
      <c r="F206" s="26">
        <v>1144.73</v>
      </c>
      <c r="G206" s="26">
        <v>521</v>
      </c>
      <c r="H206" s="16">
        <f t="shared" si="5"/>
        <v>1735.5</v>
      </c>
      <c r="I206" s="16">
        <f t="shared" si="5"/>
        <v>1998.7</v>
      </c>
      <c r="J206" s="16">
        <f t="shared" si="5"/>
        <v>2284.88</v>
      </c>
      <c r="K206" s="16">
        <f t="shared" si="5"/>
        <v>2690.82</v>
      </c>
      <c r="L206" s="27">
        <v>287.3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44236</v>
      </c>
      <c r="B207" s="14">
        <v>6</v>
      </c>
      <c r="C207" s="15">
        <v>1424.67</v>
      </c>
      <c r="D207" s="15">
        <v>254.21</v>
      </c>
      <c r="E207" s="15">
        <v>0</v>
      </c>
      <c r="F207" s="26">
        <v>1446.33</v>
      </c>
      <c r="G207" s="26">
        <v>521</v>
      </c>
      <c r="H207" s="16">
        <f t="shared" si="5"/>
        <v>2037.1000000000001</v>
      </c>
      <c r="I207" s="16">
        <f t="shared" si="5"/>
        <v>2300.3</v>
      </c>
      <c r="J207" s="16">
        <f t="shared" si="5"/>
        <v>2586.4800000000005</v>
      </c>
      <c r="K207" s="16">
        <f t="shared" si="5"/>
        <v>2992.42</v>
      </c>
      <c r="L207" s="27">
        <v>254.21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44236</v>
      </c>
      <c r="B208" s="14">
        <v>7</v>
      </c>
      <c r="C208" s="15">
        <v>1659.39</v>
      </c>
      <c r="D208" s="15">
        <v>2.56</v>
      </c>
      <c r="E208" s="15">
        <v>1.91</v>
      </c>
      <c r="F208" s="26">
        <v>1681.05</v>
      </c>
      <c r="G208" s="26">
        <v>521</v>
      </c>
      <c r="H208" s="16">
        <f t="shared" si="5"/>
        <v>2271.8200000000006</v>
      </c>
      <c r="I208" s="16">
        <f t="shared" si="5"/>
        <v>2535.0200000000004</v>
      </c>
      <c r="J208" s="16">
        <f t="shared" si="5"/>
        <v>2821.2000000000007</v>
      </c>
      <c r="K208" s="16">
        <f t="shared" si="5"/>
        <v>3227.1400000000003</v>
      </c>
      <c r="L208" s="27">
        <v>2.56</v>
      </c>
      <c r="M208" s="34">
        <v>1.91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44236</v>
      </c>
      <c r="B209" s="14">
        <v>8</v>
      </c>
      <c r="C209" s="15">
        <v>1774.51</v>
      </c>
      <c r="D209" s="15">
        <v>44.89</v>
      </c>
      <c r="E209" s="15">
        <v>0</v>
      </c>
      <c r="F209" s="26">
        <v>1796.17</v>
      </c>
      <c r="G209" s="26">
        <v>521</v>
      </c>
      <c r="H209" s="16">
        <f t="shared" si="5"/>
        <v>2386.9400000000005</v>
      </c>
      <c r="I209" s="16">
        <f t="shared" si="5"/>
        <v>2650.1400000000003</v>
      </c>
      <c r="J209" s="16">
        <f t="shared" si="5"/>
        <v>2936.3200000000006</v>
      </c>
      <c r="K209" s="16">
        <f t="shared" si="5"/>
        <v>3342.26</v>
      </c>
      <c r="L209" s="27">
        <v>44.89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44236</v>
      </c>
      <c r="B210" s="14">
        <v>9</v>
      </c>
      <c r="C210" s="15">
        <v>1785.27</v>
      </c>
      <c r="D210" s="15">
        <v>66.42</v>
      </c>
      <c r="E210" s="15">
        <v>0</v>
      </c>
      <c r="F210" s="26">
        <v>1806.93</v>
      </c>
      <c r="G210" s="26">
        <v>521</v>
      </c>
      <c r="H210" s="16">
        <f t="shared" si="5"/>
        <v>2397.7000000000003</v>
      </c>
      <c r="I210" s="16">
        <f t="shared" si="5"/>
        <v>2660.9</v>
      </c>
      <c r="J210" s="16">
        <f t="shared" si="5"/>
        <v>2947.08</v>
      </c>
      <c r="K210" s="16">
        <f t="shared" si="5"/>
        <v>3353.0200000000004</v>
      </c>
      <c r="L210" s="27">
        <v>66.42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44236</v>
      </c>
      <c r="B211" s="14">
        <v>10</v>
      </c>
      <c r="C211" s="15">
        <v>1785.9</v>
      </c>
      <c r="D211" s="15">
        <v>13.22</v>
      </c>
      <c r="E211" s="15">
        <v>0</v>
      </c>
      <c r="F211" s="26">
        <v>1807.56</v>
      </c>
      <c r="G211" s="26">
        <v>521</v>
      </c>
      <c r="H211" s="16">
        <f t="shared" si="5"/>
        <v>2398.3300000000004</v>
      </c>
      <c r="I211" s="16">
        <f t="shared" si="5"/>
        <v>2661.53</v>
      </c>
      <c r="J211" s="16">
        <f t="shared" si="5"/>
        <v>2947.71</v>
      </c>
      <c r="K211" s="16">
        <f t="shared" si="5"/>
        <v>3353.6500000000005</v>
      </c>
      <c r="L211" s="27">
        <v>13.22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44236</v>
      </c>
      <c r="B212" s="14">
        <v>11</v>
      </c>
      <c r="C212" s="15">
        <v>1780.89</v>
      </c>
      <c r="D212" s="15">
        <v>0</v>
      </c>
      <c r="E212" s="15">
        <v>25.33</v>
      </c>
      <c r="F212" s="26">
        <v>1802.55</v>
      </c>
      <c r="G212" s="26">
        <v>521</v>
      </c>
      <c r="H212" s="16">
        <f t="shared" si="5"/>
        <v>2393.3200000000006</v>
      </c>
      <c r="I212" s="16">
        <f t="shared" si="5"/>
        <v>2656.5200000000004</v>
      </c>
      <c r="J212" s="16">
        <f t="shared" si="5"/>
        <v>2942.7000000000007</v>
      </c>
      <c r="K212" s="16">
        <f t="shared" si="5"/>
        <v>3348.6400000000003</v>
      </c>
      <c r="L212" s="27">
        <v>0</v>
      </c>
      <c r="M212" s="34">
        <v>25.33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44236</v>
      </c>
      <c r="B213" s="14">
        <v>12</v>
      </c>
      <c r="C213" s="15">
        <v>1778.39</v>
      </c>
      <c r="D213" s="15">
        <v>0</v>
      </c>
      <c r="E213" s="15">
        <v>65.35</v>
      </c>
      <c r="F213" s="26">
        <v>1800.05</v>
      </c>
      <c r="G213" s="26">
        <v>521</v>
      </c>
      <c r="H213" s="16">
        <f t="shared" si="5"/>
        <v>2390.8200000000006</v>
      </c>
      <c r="I213" s="16">
        <f t="shared" si="5"/>
        <v>2654.0200000000004</v>
      </c>
      <c r="J213" s="16">
        <f t="shared" si="5"/>
        <v>2940.2000000000007</v>
      </c>
      <c r="K213" s="16">
        <f t="shared" si="5"/>
        <v>3346.1400000000003</v>
      </c>
      <c r="L213" s="27">
        <v>0</v>
      </c>
      <c r="M213" s="34">
        <v>65.35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44236</v>
      </c>
      <c r="B214" s="14">
        <v>13</v>
      </c>
      <c r="C214" s="15">
        <v>1774.34</v>
      </c>
      <c r="D214" s="15">
        <v>35.4</v>
      </c>
      <c r="E214" s="15">
        <v>0</v>
      </c>
      <c r="F214" s="26">
        <v>1796</v>
      </c>
      <c r="G214" s="26">
        <v>521</v>
      </c>
      <c r="H214" s="16">
        <f t="shared" si="5"/>
        <v>2386.7700000000004</v>
      </c>
      <c r="I214" s="16">
        <f t="shared" si="5"/>
        <v>2649.9700000000003</v>
      </c>
      <c r="J214" s="16">
        <f t="shared" si="5"/>
        <v>2936.1500000000005</v>
      </c>
      <c r="K214" s="16">
        <f t="shared" si="5"/>
        <v>3342.09</v>
      </c>
      <c r="L214" s="27">
        <v>35.4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44236</v>
      </c>
      <c r="B215" s="14">
        <v>14</v>
      </c>
      <c r="C215" s="15">
        <v>1776.29</v>
      </c>
      <c r="D215" s="15">
        <v>6.85</v>
      </c>
      <c r="E215" s="15">
        <v>0</v>
      </c>
      <c r="F215" s="26">
        <v>1797.95</v>
      </c>
      <c r="G215" s="26">
        <v>521</v>
      </c>
      <c r="H215" s="16">
        <f t="shared" si="5"/>
        <v>2388.7200000000003</v>
      </c>
      <c r="I215" s="16">
        <f t="shared" si="5"/>
        <v>2651.92</v>
      </c>
      <c r="J215" s="16">
        <f t="shared" si="5"/>
        <v>2938.1000000000004</v>
      </c>
      <c r="K215" s="16">
        <f t="shared" si="5"/>
        <v>3344.04</v>
      </c>
      <c r="L215" s="27">
        <v>6.85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44236</v>
      </c>
      <c r="B216" s="14">
        <v>15</v>
      </c>
      <c r="C216" s="15">
        <v>1775.66</v>
      </c>
      <c r="D216" s="15">
        <v>0</v>
      </c>
      <c r="E216" s="15">
        <v>15.57</v>
      </c>
      <c r="F216" s="26">
        <v>1797.32</v>
      </c>
      <c r="G216" s="26">
        <v>521</v>
      </c>
      <c r="H216" s="16">
        <f t="shared" si="5"/>
        <v>2388.09</v>
      </c>
      <c r="I216" s="16">
        <f t="shared" si="5"/>
        <v>2651.29</v>
      </c>
      <c r="J216" s="16">
        <f t="shared" si="5"/>
        <v>2937.4700000000003</v>
      </c>
      <c r="K216" s="16">
        <f t="shared" si="5"/>
        <v>3343.41</v>
      </c>
      <c r="L216" s="27">
        <v>0</v>
      </c>
      <c r="M216" s="34">
        <v>15.57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44236</v>
      </c>
      <c r="B217" s="14">
        <v>16</v>
      </c>
      <c r="C217" s="15">
        <v>1763.11</v>
      </c>
      <c r="D217" s="15">
        <v>0</v>
      </c>
      <c r="E217" s="15">
        <v>94.13</v>
      </c>
      <c r="F217" s="26">
        <v>1784.77</v>
      </c>
      <c r="G217" s="26">
        <v>521</v>
      </c>
      <c r="H217" s="16">
        <f t="shared" si="5"/>
        <v>2375.54</v>
      </c>
      <c r="I217" s="16">
        <f t="shared" si="5"/>
        <v>2638.74</v>
      </c>
      <c r="J217" s="16">
        <f t="shared" si="5"/>
        <v>2924.92</v>
      </c>
      <c r="K217" s="16">
        <f t="shared" si="5"/>
        <v>3330.8599999999997</v>
      </c>
      <c r="L217" s="27">
        <v>0</v>
      </c>
      <c r="M217" s="34">
        <v>94.13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44236</v>
      </c>
      <c r="B218" s="14">
        <v>17</v>
      </c>
      <c r="C218" s="15">
        <v>1752.09</v>
      </c>
      <c r="D218" s="15">
        <v>0</v>
      </c>
      <c r="E218" s="15">
        <v>20.45</v>
      </c>
      <c r="F218" s="26">
        <v>1773.75</v>
      </c>
      <c r="G218" s="26">
        <v>521</v>
      </c>
      <c r="H218" s="16">
        <f t="shared" si="5"/>
        <v>2364.5200000000004</v>
      </c>
      <c r="I218" s="16">
        <f t="shared" si="5"/>
        <v>2627.7200000000003</v>
      </c>
      <c r="J218" s="16">
        <f t="shared" si="5"/>
        <v>2913.9000000000005</v>
      </c>
      <c r="K218" s="16">
        <f t="shared" si="5"/>
        <v>3319.84</v>
      </c>
      <c r="L218" s="27">
        <v>0</v>
      </c>
      <c r="M218" s="34">
        <v>20.45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44236</v>
      </c>
      <c r="B219" s="14">
        <v>18</v>
      </c>
      <c r="C219" s="15">
        <v>1778.66</v>
      </c>
      <c r="D219" s="15">
        <v>10.79</v>
      </c>
      <c r="E219" s="15">
        <v>0</v>
      </c>
      <c r="F219" s="26">
        <v>1800.32</v>
      </c>
      <c r="G219" s="26">
        <v>521</v>
      </c>
      <c r="H219" s="16">
        <f t="shared" si="5"/>
        <v>2391.09</v>
      </c>
      <c r="I219" s="16">
        <f t="shared" si="5"/>
        <v>2654.29</v>
      </c>
      <c r="J219" s="16">
        <f t="shared" si="5"/>
        <v>2940.4700000000003</v>
      </c>
      <c r="K219" s="16">
        <f t="shared" si="5"/>
        <v>3346.41</v>
      </c>
      <c r="L219" s="27">
        <v>10.79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44236</v>
      </c>
      <c r="B220" s="14">
        <v>19</v>
      </c>
      <c r="C220" s="15">
        <v>1771.59</v>
      </c>
      <c r="D220" s="15">
        <v>0</v>
      </c>
      <c r="E220" s="15">
        <v>106.86</v>
      </c>
      <c r="F220" s="26">
        <v>1793.25</v>
      </c>
      <c r="G220" s="26">
        <v>521</v>
      </c>
      <c r="H220" s="16">
        <f t="shared" si="5"/>
        <v>2384.0200000000004</v>
      </c>
      <c r="I220" s="16">
        <f t="shared" si="5"/>
        <v>2647.2200000000003</v>
      </c>
      <c r="J220" s="16">
        <f t="shared" si="5"/>
        <v>2933.4000000000005</v>
      </c>
      <c r="K220" s="16">
        <f t="shared" si="5"/>
        <v>3339.34</v>
      </c>
      <c r="L220" s="27">
        <v>0</v>
      </c>
      <c r="M220" s="34">
        <v>106.86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44236</v>
      </c>
      <c r="B221" s="14">
        <v>20</v>
      </c>
      <c r="C221" s="15">
        <v>1765.99</v>
      </c>
      <c r="D221" s="15">
        <v>0</v>
      </c>
      <c r="E221" s="15">
        <v>167.99</v>
      </c>
      <c r="F221" s="26">
        <v>1787.65</v>
      </c>
      <c r="G221" s="26">
        <v>521</v>
      </c>
      <c r="H221" s="16">
        <f t="shared" si="5"/>
        <v>2378.42</v>
      </c>
      <c r="I221" s="16">
        <f t="shared" si="5"/>
        <v>2641.62</v>
      </c>
      <c r="J221" s="16">
        <f t="shared" si="5"/>
        <v>2927.8</v>
      </c>
      <c r="K221" s="16">
        <f t="shared" si="5"/>
        <v>3333.74</v>
      </c>
      <c r="L221" s="27">
        <v>0</v>
      </c>
      <c r="M221" s="34">
        <v>167.99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44236</v>
      </c>
      <c r="B222" s="14">
        <v>21</v>
      </c>
      <c r="C222" s="15">
        <v>1788.76</v>
      </c>
      <c r="D222" s="15">
        <v>0</v>
      </c>
      <c r="E222" s="15">
        <v>540.04</v>
      </c>
      <c r="F222" s="26">
        <v>1810.42</v>
      </c>
      <c r="G222" s="26">
        <v>521</v>
      </c>
      <c r="H222" s="16">
        <f t="shared" si="5"/>
        <v>2401.1900000000005</v>
      </c>
      <c r="I222" s="16">
        <f t="shared" si="5"/>
        <v>2664.3900000000003</v>
      </c>
      <c r="J222" s="16">
        <f t="shared" si="5"/>
        <v>2950.5700000000006</v>
      </c>
      <c r="K222" s="16">
        <f t="shared" si="5"/>
        <v>3356.51</v>
      </c>
      <c r="L222" s="27">
        <v>0</v>
      </c>
      <c r="M222" s="34">
        <v>540.04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44236</v>
      </c>
      <c r="B223" s="14">
        <v>22</v>
      </c>
      <c r="C223" s="15">
        <v>1762.69</v>
      </c>
      <c r="D223" s="15">
        <v>0</v>
      </c>
      <c r="E223" s="15">
        <v>538.17</v>
      </c>
      <c r="F223" s="26">
        <v>1784.35</v>
      </c>
      <c r="G223" s="26">
        <v>521</v>
      </c>
      <c r="H223" s="16">
        <f t="shared" si="5"/>
        <v>2375.1200000000003</v>
      </c>
      <c r="I223" s="16">
        <f t="shared" si="5"/>
        <v>2638.32</v>
      </c>
      <c r="J223" s="16">
        <f t="shared" si="5"/>
        <v>2924.5</v>
      </c>
      <c r="K223" s="16">
        <f t="shared" si="5"/>
        <v>3330.4400000000005</v>
      </c>
      <c r="L223" s="27">
        <v>0</v>
      </c>
      <c r="M223" s="34">
        <v>538.17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44236</v>
      </c>
      <c r="B224" s="14">
        <v>23</v>
      </c>
      <c r="C224" s="15">
        <v>1376.29</v>
      </c>
      <c r="D224" s="15">
        <v>0</v>
      </c>
      <c r="E224" s="15">
        <v>512.78</v>
      </c>
      <c r="F224" s="26">
        <v>1397.95</v>
      </c>
      <c r="G224" s="26">
        <v>521</v>
      </c>
      <c r="H224" s="16">
        <f t="shared" si="5"/>
        <v>1988.72</v>
      </c>
      <c r="I224" s="16">
        <f t="shared" si="5"/>
        <v>2251.92</v>
      </c>
      <c r="J224" s="16">
        <f t="shared" si="5"/>
        <v>2538.1000000000004</v>
      </c>
      <c r="K224" s="16">
        <f t="shared" si="5"/>
        <v>2944.04</v>
      </c>
      <c r="L224" s="27">
        <v>0</v>
      </c>
      <c r="M224" s="34">
        <v>512.78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44237</v>
      </c>
      <c r="B225" s="14">
        <v>0</v>
      </c>
      <c r="C225" s="15">
        <v>1139.24</v>
      </c>
      <c r="D225" s="15">
        <v>0</v>
      </c>
      <c r="E225" s="15">
        <v>116.53</v>
      </c>
      <c r="F225" s="26">
        <v>1160.9</v>
      </c>
      <c r="G225" s="26">
        <v>521</v>
      </c>
      <c r="H225" s="16">
        <f t="shared" si="5"/>
        <v>1751.67</v>
      </c>
      <c r="I225" s="16">
        <f t="shared" si="5"/>
        <v>2014.8700000000001</v>
      </c>
      <c r="J225" s="16">
        <f t="shared" si="5"/>
        <v>2301.05</v>
      </c>
      <c r="K225" s="16">
        <f t="shared" si="5"/>
        <v>2706.9900000000002</v>
      </c>
      <c r="L225" s="27">
        <v>0</v>
      </c>
      <c r="M225" s="34">
        <v>116.53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44237</v>
      </c>
      <c r="B226" s="14">
        <v>1</v>
      </c>
      <c r="C226" s="15">
        <v>1066.27</v>
      </c>
      <c r="D226" s="15">
        <v>0</v>
      </c>
      <c r="E226" s="15">
        <v>158.15</v>
      </c>
      <c r="F226" s="26">
        <v>1087.93</v>
      </c>
      <c r="G226" s="26">
        <v>521</v>
      </c>
      <c r="H226" s="16">
        <f t="shared" si="5"/>
        <v>1678.7</v>
      </c>
      <c r="I226" s="16">
        <f t="shared" si="5"/>
        <v>1941.9</v>
      </c>
      <c r="J226" s="16">
        <f t="shared" si="5"/>
        <v>2228.08</v>
      </c>
      <c r="K226" s="16">
        <f t="shared" si="5"/>
        <v>2634.0200000000004</v>
      </c>
      <c r="L226" s="27">
        <v>0</v>
      </c>
      <c r="M226" s="34">
        <v>158.15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44237</v>
      </c>
      <c r="B227" s="14">
        <v>2</v>
      </c>
      <c r="C227" s="15">
        <v>1075.05</v>
      </c>
      <c r="D227" s="15">
        <v>0</v>
      </c>
      <c r="E227" s="15">
        <v>67.6</v>
      </c>
      <c r="F227" s="26">
        <v>1096.71</v>
      </c>
      <c r="G227" s="26">
        <v>521</v>
      </c>
      <c r="H227" s="16">
        <f t="shared" si="5"/>
        <v>1687.48</v>
      </c>
      <c r="I227" s="16">
        <f t="shared" si="5"/>
        <v>1950.68</v>
      </c>
      <c r="J227" s="16">
        <f t="shared" si="5"/>
        <v>2236.86</v>
      </c>
      <c r="K227" s="16">
        <f t="shared" si="5"/>
        <v>2642.8</v>
      </c>
      <c r="L227" s="27">
        <v>0</v>
      </c>
      <c r="M227" s="34">
        <v>67.6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44237</v>
      </c>
      <c r="B228" s="14">
        <v>3</v>
      </c>
      <c r="C228" s="15">
        <v>1069.72</v>
      </c>
      <c r="D228" s="15">
        <v>0</v>
      </c>
      <c r="E228" s="15">
        <v>44.86</v>
      </c>
      <c r="F228" s="26">
        <v>1091.38</v>
      </c>
      <c r="G228" s="26">
        <v>521</v>
      </c>
      <c r="H228" s="16">
        <f t="shared" si="5"/>
        <v>1682.15</v>
      </c>
      <c r="I228" s="16">
        <f t="shared" si="5"/>
        <v>1945.3500000000001</v>
      </c>
      <c r="J228" s="16">
        <f t="shared" si="5"/>
        <v>2231.53</v>
      </c>
      <c r="K228" s="16">
        <f t="shared" si="5"/>
        <v>2637.4700000000003</v>
      </c>
      <c r="L228" s="27">
        <v>0</v>
      </c>
      <c r="M228" s="34">
        <v>44.86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44237</v>
      </c>
      <c r="B229" s="14">
        <v>4</v>
      </c>
      <c r="C229" s="15">
        <v>1092.01</v>
      </c>
      <c r="D229" s="15">
        <v>67.08</v>
      </c>
      <c r="E229" s="15">
        <v>0</v>
      </c>
      <c r="F229" s="26">
        <v>1113.67</v>
      </c>
      <c r="G229" s="26">
        <v>521</v>
      </c>
      <c r="H229" s="16">
        <f t="shared" si="5"/>
        <v>1704.44</v>
      </c>
      <c r="I229" s="16">
        <f t="shared" si="5"/>
        <v>1967.64</v>
      </c>
      <c r="J229" s="16">
        <f t="shared" si="5"/>
        <v>2253.82</v>
      </c>
      <c r="K229" s="16">
        <f t="shared" si="5"/>
        <v>2659.76</v>
      </c>
      <c r="L229" s="27">
        <v>67.08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44237</v>
      </c>
      <c r="B230" s="14">
        <v>5</v>
      </c>
      <c r="C230" s="15">
        <v>1245.06</v>
      </c>
      <c r="D230" s="15">
        <v>155.67</v>
      </c>
      <c r="E230" s="15">
        <v>0</v>
      </c>
      <c r="F230" s="26">
        <v>1266.72</v>
      </c>
      <c r="G230" s="26">
        <v>521</v>
      </c>
      <c r="H230" s="16">
        <f t="shared" si="5"/>
        <v>1857.49</v>
      </c>
      <c r="I230" s="16">
        <f t="shared" si="5"/>
        <v>2120.69</v>
      </c>
      <c r="J230" s="16">
        <f t="shared" si="5"/>
        <v>2406.87</v>
      </c>
      <c r="K230" s="16">
        <f t="shared" si="5"/>
        <v>2812.8100000000004</v>
      </c>
      <c r="L230" s="27">
        <v>155.67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44237</v>
      </c>
      <c r="B231" s="14">
        <v>6</v>
      </c>
      <c r="C231" s="15">
        <v>1546.34</v>
      </c>
      <c r="D231" s="15">
        <v>78.97</v>
      </c>
      <c r="E231" s="15">
        <v>0</v>
      </c>
      <c r="F231" s="26">
        <v>1568</v>
      </c>
      <c r="G231" s="26">
        <v>521</v>
      </c>
      <c r="H231" s="16">
        <f t="shared" si="5"/>
        <v>2158.7700000000004</v>
      </c>
      <c r="I231" s="16">
        <f t="shared" si="5"/>
        <v>2421.9700000000003</v>
      </c>
      <c r="J231" s="16">
        <f t="shared" si="5"/>
        <v>2708.1500000000005</v>
      </c>
      <c r="K231" s="16">
        <f t="shared" si="5"/>
        <v>3114.09</v>
      </c>
      <c r="L231" s="27">
        <v>78.97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44237</v>
      </c>
      <c r="B232" s="14">
        <v>7</v>
      </c>
      <c r="C232" s="15">
        <v>1746.46</v>
      </c>
      <c r="D232" s="15">
        <v>0</v>
      </c>
      <c r="E232" s="15">
        <v>41.14</v>
      </c>
      <c r="F232" s="26">
        <v>1768.12</v>
      </c>
      <c r="G232" s="26">
        <v>521</v>
      </c>
      <c r="H232" s="16">
        <f t="shared" si="5"/>
        <v>2358.8900000000003</v>
      </c>
      <c r="I232" s="16">
        <f t="shared" si="5"/>
        <v>2622.09</v>
      </c>
      <c r="J232" s="16">
        <f t="shared" si="5"/>
        <v>2908.2700000000004</v>
      </c>
      <c r="K232" s="16">
        <f t="shared" si="5"/>
        <v>3314.21</v>
      </c>
      <c r="L232" s="27">
        <v>0</v>
      </c>
      <c r="M232" s="34">
        <v>41.14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44237</v>
      </c>
      <c r="B233" s="14">
        <v>8</v>
      </c>
      <c r="C233" s="15">
        <v>1772.01</v>
      </c>
      <c r="D233" s="15">
        <v>59.05</v>
      </c>
      <c r="E233" s="15">
        <v>0</v>
      </c>
      <c r="F233" s="26">
        <v>1793.67</v>
      </c>
      <c r="G233" s="26">
        <v>521</v>
      </c>
      <c r="H233" s="16">
        <f t="shared" si="5"/>
        <v>2384.4400000000005</v>
      </c>
      <c r="I233" s="16">
        <f t="shared" si="5"/>
        <v>2647.6400000000003</v>
      </c>
      <c r="J233" s="16">
        <f t="shared" si="5"/>
        <v>2933.8200000000006</v>
      </c>
      <c r="K233" s="16">
        <f t="shared" si="5"/>
        <v>3339.76</v>
      </c>
      <c r="L233" s="27">
        <v>59.05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44237</v>
      </c>
      <c r="B234" s="14">
        <v>9</v>
      </c>
      <c r="C234" s="15">
        <v>1808.21</v>
      </c>
      <c r="D234" s="15">
        <v>27.74</v>
      </c>
      <c r="E234" s="15">
        <v>0</v>
      </c>
      <c r="F234" s="26">
        <v>1829.87</v>
      </c>
      <c r="G234" s="26">
        <v>521</v>
      </c>
      <c r="H234" s="16">
        <f t="shared" si="5"/>
        <v>2420.6400000000003</v>
      </c>
      <c r="I234" s="16">
        <f t="shared" si="5"/>
        <v>2683.84</v>
      </c>
      <c r="J234" s="16">
        <f t="shared" si="5"/>
        <v>2970.0200000000004</v>
      </c>
      <c r="K234" s="16">
        <f t="shared" si="5"/>
        <v>3375.96</v>
      </c>
      <c r="L234" s="27">
        <v>27.74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44237</v>
      </c>
      <c r="B235" s="14">
        <v>10</v>
      </c>
      <c r="C235" s="15">
        <v>1813.96</v>
      </c>
      <c r="D235" s="15">
        <v>5.55</v>
      </c>
      <c r="E235" s="15">
        <v>0</v>
      </c>
      <c r="F235" s="26">
        <v>1835.62</v>
      </c>
      <c r="G235" s="26">
        <v>521</v>
      </c>
      <c r="H235" s="16">
        <f t="shared" si="5"/>
        <v>2426.3900000000003</v>
      </c>
      <c r="I235" s="16">
        <f t="shared" si="5"/>
        <v>2689.59</v>
      </c>
      <c r="J235" s="16">
        <f t="shared" si="5"/>
        <v>2975.7700000000004</v>
      </c>
      <c r="K235" s="16">
        <f t="shared" si="5"/>
        <v>3381.71</v>
      </c>
      <c r="L235" s="27">
        <v>5.55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44237</v>
      </c>
      <c r="B236" s="14">
        <v>11</v>
      </c>
      <c r="C236" s="15">
        <v>1799.93</v>
      </c>
      <c r="D236" s="15">
        <v>0</v>
      </c>
      <c r="E236" s="15">
        <v>97.25</v>
      </c>
      <c r="F236" s="26">
        <v>1821.59</v>
      </c>
      <c r="G236" s="26">
        <v>521</v>
      </c>
      <c r="H236" s="16">
        <f t="shared" si="5"/>
        <v>2412.3600000000006</v>
      </c>
      <c r="I236" s="16">
        <f t="shared" si="5"/>
        <v>2675.5600000000004</v>
      </c>
      <c r="J236" s="16">
        <f t="shared" si="5"/>
        <v>2961.7400000000007</v>
      </c>
      <c r="K236" s="16">
        <f t="shared" si="5"/>
        <v>3367.6800000000003</v>
      </c>
      <c r="L236" s="27">
        <v>0</v>
      </c>
      <c r="M236" s="34">
        <v>97.25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44237</v>
      </c>
      <c r="B237" s="14">
        <v>12</v>
      </c>
      <c r="C237" s="15">
        <v>1798.47</v>
      </c>
      <c r="D237" s="15">
        <v>0</v>
      </c>
      <c r="E237" s="15">
        <v>118.01</v>
      </c>
      <c r="F237" s="26">
        <v>1820.13</v>
      </c>
      <c r="G237" s="26">
        <v>521</v>
      </c>
      <c r="H237" s="16">
        <f t="shared" si="5"/>
        <v>2410.9000000000005</v>
      </c>
      <c r="I237" s="16">
        <f t="shared" si="5"/>
        <v>2674.1000000000004</v>
      </c>
      <c r="J237" s="16">
        <f t="shared" si="5"/>
        <v>2960.2800000000007</v>
      </c>
      <c r="K237" s="16">
        <f t="shared" si="5"/>
        <v>3366.2200000000003</v>
      </c>
      <c r="L237" s="27">
        <v>0</v>
      </c>
      <c r="M237" s="34">
        <v>118.01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44237</v>
      </c>
      <c r="B238" s="14">
        <v>13</v>
      </c>
      <c r="C238" s="15">
        <v>1800.07</v>
      </c>
      <c r="D238" s="15">
        <v>0</v>
      </c>
      <c r="E238" s="15">
        <v>136.57</v>
      </c>
      <c r="F238" s="26">
        <v>1821.73</v>
      </c>
      <c r="G238" s="26">
        <v>521</v>
      </c>
      <c r="H238" s="16">
        <f t="shared" si="5"/>
        <v>2412.5</v>
      </c>
      <c r="I238" s="16">
        <f t="shared" si="5"/>
        <v>2675.7</v>
      </c>
      <c r="J238" s="16">
        <f t="shared" si="5"/>
        <v>2961.88</v>
      </c>
      <c r="K238" s="16">
        <f t="shared" si="5"/>
        <v>3367.8199999999997</v>
      </c>
      <c r="L238" s="27">
        <v>0</v>
      </c>
      <c r="M238" s="34">
        <v>136.57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44237</v>
      </c>
      <c r="B239" s="14">
        <v>14</v>
      </c>
      <c r="C239" s="15">
        <v>1794.23</v>
      </c>
      <c r="D239" s="15">
        <v>0</v>
      </c>
      <c r="E239" s="15">
        <v>135.01</v>
      </c>
      <c r="F239" s="26">
        <v>1815.89</v>
      </c>
      <c r="G239" s="26">
        <v>521</v>
      </c>
      <c r="H239" s="16">
        <f t="shared" si="5"/>
        <v>2406.6600000000003</v>
      </c>
      <c r="I239" s="16">
        <f t="shared" si="5"/>
        <v>2669.86</v>
      </c>
      <c r="J239" s="16">
        <f t="shared" si="5"/>
        <v>2956.04</v>
      </c>
      <c r="K239" s="16">
        <f t="shared" si="5"/>
        <v>3361.9800000000005</v>
      </c>
      <c r="L239" s="27">
        <v>0</v>
      </c>
      <c r="M239" s="34">
        <v>135.01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44237</v>
      </c>
      <c r="B240" s="14">
        <v>15</v>
      </c>
      <c r="C240" s="15">
        <v>1792.76</v>
      </c>
      <c r="D240" s="15">
        <v>0</v>
      </c>
      <c r="E240" s="15">
        <v>174.83</v>
      </c>
      <c r="F240" s="26">
        <v>1814.42</v>
      </c>
      <c r="G240" s="26">
        <v>521</v>
      </c>
      <c r="H240" s="16">
        <f t="shared" si="5"/>
        <v>2405.1900000000005</v>
      </c>
      <c r="I240" s="16">
        <f t="shared" si="5"/>
        <v>2668.3900000000003</v>
      </c>
      <c r="J240" s="16">
        <f t="shared" si="5"/>
        <v>2954.5700000000006</v>
      </c>
      <c r="K240" s="16">
        <f t="shared" si="5"/>
        <v>3360.51</v>
      </c>
      <c r="L240" s="27">
        <v>0</v>
      </c>
      <c r="M240" s="34">
        <v>174.83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44237</v>
      </c>
      <c r="B241" s="14">
        <v>16</v>
      </c>
      <c r="C241" s="15">
        <v>1768.47</v>
      </c>
      <c r="D241" s="15">
        <v>0</v>
      </c>
      <c r="E241" s="15">
        <v>229.42</v>
      </c>
      <c r="F241" s="26">
        <v>1790.13</v>
      </c>
      <c r="G241" s="26">
        <v>521</v>
      </c>
      <c r="H241" s="16">
        <f t="shared" si="5"/>
        <v>2380.9000000000005</v>
      </c>
      <c r="I241" s="16">
        <f t="shared" si="5"/>
        <v>2644.1000000000004</v>
      </c>
      <c r="J241" s="16">
        <f t="shared" si="5"/>
        <v>2930.2800000000007</v>
      </c>
      <c r="K241" s="16">
        <f t="shared" si="5"/>
        <v>3336.2200000000003</v>
      </c>
      <c r="L241" s="27">
        <v>0</v>
      </c>
      <c r="M241" s="34">
        <v>229.42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44237</v>
      </c>
      <c r="B242" s="14">
        <v>17</v>
      </c>
      <c r="C242" s="15">
        <v>1754.88</v>
      </c>
      <c r="D242" s="15">
        <v>0</v>
      </c>
      <c r="E242" s="15">
        <v>214.5</v>
      </c>
      <c r="F242" s="26">
        <v>1776.54</v>
      </c>
      <c r="G242" s="26">
        <v>521</v>
      </c>
      <c r="H242" s="16">
        <f t="shared" si="5"/>
        <v>2367.3100000000004</v>
      </c>
      <c r="I242" s="16">
        <f t="shared" si="5"/>
        <v>2630.51</v>
      </c>
      <c r="J242" s="16">
        <f t="shared" si="5"/>
        <v>2916.6900000000005</v>
      </c>
      <c r="K242" s="16">
        <f t="shared" si="5"/>
        <v>3322.63</v>
      </c>
      <c r="L242" s="27">
        <v>0</v>
      </c>
      <c r="M242" s="34">
        <v>214.5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44237</v>
      </c>
      <c r="B243" s="14">
        <v>18</v>
      </c>
      <c r="C243" s="15">
        <v>1791.17</v>
      </c>
      <c r="D243" s="15">
        <v>0</v>
      </c>
      <c r="E243" s="15">
        <v>270.06</v>
      </c>
      <c r="F243" s="26">
        <v>1812.83</v>
      </c>
      <c r="G243" s="26">
        <v>521</v>
      </c>
      <c r="H243" s="16">
        <f t="shared" si="5"/>
        <v>2403.6000000000004</v>
      </c>
      <c r="I243" s="16">
        <f t="shared" si="5"/>
        <v>2666.8</v>
      </c>
      <c r="J243" s="16">
        <f t="shared" si="5"/>
        <v>2952.9800000000005</v>
      </c>
      <c r="K243" s="16">
        <f t="shared" si="5"/>
        <v>3358.92</v>
      </c>
      <c r="L243" s="27">
        <v>0</v>
      </c>
      <c r="M243" s="34">
        <v>270.06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44237</v>
      </c>
      <c r="B244" s="14">
        <v>19</v>
      </c>
      <c r="C244" s="15">
        <v>1781.31</v>
      </c>
      <c r="D244" s="15">
        <v>0</v>
      </c>
      <c r="E244" s="15">
        <v>469.39</v>
      </c>
      <c r="F244" s="26">
        <v>1802.97</v>
      </c>
      <c r="G244" s="26">
        <v>521</v>
      </c>
      <c r="H244" s="16">
        <f t="shared" si="5"/>
        <v>2393.7400000000002</v>
      </c>
      <c r="I244" s="16">
        <f t="shared" si="5"/>
        <v>2656.94</v>
      </c>
      <c r="J244" s="16">
        <f t="shared" si="5"/>
        <v>2943.12</v>
      </c>
      <c r="K244" s="16">
        <f t="shared" si="5"/>
        <v>3349.0600000000004</v>
      </c>
      <c r="L244" s="27">
        <v>0</v>
      </c>
      <c r="M244" s="34">
        <v>469.39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44237</v>
      </c>
      <c r="B245" s="14">
        <v>20</v>
      </c>
      <c r="C245" s="15">
        <v>1770.88</v>
      </c>
      <c r="D245" s="15">
        <v>0</v>
      </c>
      <c r="E245" s="15">
        <v>328.82</v>
      </c>
      <c r="F245" s="26">
        <v>1792.54</v>
      </c>
      <c r="G245" s="26">
        <v>521</v>
      </c>
      <c r="H245" s="16">
        <f t="shared" si="5"/>
        <v>2383.3100000000004</v>
      </c>
      <c r="I245" s="16">
        <f t="shared" si="5"/>
        <v>2646.51</v>
      </c>
      <c r="J245" s="16">
        <f t="shared" si="5"/>
        <v>2932.6900000000005</v>
      </c>
      <c r="K245" s="16">
        <f t="shared" si="5"/>
        <v>3338.63</v>
      </c>
      <c r="L245" s="27">
        <v>0</v>
      </c>
      <c r="M245" s="34">
        <v>328.82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44237</v>
      </c>
      <c r="B246" s="14">
        <v>21</v>
      </c>
      <c r="C246" s="15">
        <v>1775.27</v>
      </c>
      <c r="D246" s="15">
        <v>0</v>
      </c>
      <c r="E246" s="15">
        <v>496.1</v>
      </c>
      <c r="F246" s="26">
        <v>1796.93</v>
      </c>
      <c r="G246" s="26">
        <v>521</v>
      </c>
      <c r="H246" s="16">
        <f t="shared" si="5"/>
        <v>2387.7000000000003</v>
      </c>
      <c r="I246" s="16">
        <f t="shared" si="5"/>
        <v>2650.9</v>
      </c>
      <c r="J246" s="16">
        <f t="shared" si="5"/>
        <v>2937.08</v>
      </c>
      <c r="K246" s="16">
        <f t="shared" si="5"/>
        <v>3343.0200000000004</v>
      </c>
      <c r="L246" s="27">
        <v>0</v>
      </c>
      <c r="M246" s="34">
        <v>496.1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44237</v>
      </c>
      <c r="B247" s="14">
        <v>22</v>
      </c>
      <c r="C247" s="15">
        <v>1752.31</v>
      </c>
      <c r="D247" s="15">
        <v>0</v>
      </c>
      <c r="E247" s="15">
        <v>505.52</v>
      </c>
      <c r="F247" s="26">
        <v>1773.97</v>
      </c>
      <c r="G247" s="26">
        <v>521</v>
      </c>
      <c r="H247" s="16">
        <f t="shared" si="5"/>
        <v>2364.7400000000002</v>
      </c>
      <c r="I247" s="16">
        <f t="shared" si="5"/>
        <v>2627.94</v>
      </c>
      <c r="J247" s="16">
        <f t="shared" si="5"/>
        <v>2914.12</v>
      </c>
      <c r="K247" s="16">
        <f t="shared" si="5"/>
        <v>3320.0600000000004</v>
      </c>
      <c r="L247" s="27">
        <v>0</v>
      </c>
      <c r="M247" s="34">
        <v>505.52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44237</v>
      </c>
      <c r="B248" s="14">
        <v>23</v>
      </c>
      <c r="C248" s="15">
        <v>1336.67</v>
      </c>
      <c r="D248" s="15">
        <v>0</v>
      </c>
      <c r="E248" s="15">
        <v>475.34</v>
      </c>
      <c r="F248" s="26">
        <v>1358.33</v>
      </c>
      <c r="G248" s="26">
        <v>521</v>
      </c>
      <c r="H248" s="16">
        <f t="shared" si="5"/>
        <v>1949.1000000000001</v>
      </c>
      <c r="I248" s="16">
        <f t="shared" si="5"/>
        <v>2212.3</v>
      </c>
      <c r="J248" s="16">
        <f t="shared" si="5"/>
        <v>2498.4800000000005</v>
      </c>
      <c r="K248" s="16">
        <f t="shared" si="5"/>
        <v>2904.42</v>
      </c>
      <c r="L248" s="27">
        <v>0</v>
      </c>
      <c r="M248" s="34">
        <v>475.34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44238</v>
      </c>
      <c r="B249" s="14">
        <v>0</v>
      </c>
      <c r="C249" s="15">
        <v>1238.13</v>
      </c>
      <c r="D249" s="15">
        <v>0</v>
      </c>
      <c r="E249" s="15">
        <v>369.34</v>
      </c>
      <c r="F249" s="26">
        <v>1259.79</v>
      </c>
      <c r="G249" s="26">
        <v>521</v>
      </c>
      <c r="H249" s="16">
        <f t="shared" si="5"/>
        <v>1850.5600000000002</v>
      </c>
      <c r="I249" s="16">
        <f t="shared" si="5"/>
        <v>2113.76</v>
      </c>
      <c r="J249" s="16">
        <f t="shared" si="5"/>
        <v>2399.9400000000005</v>
      </c>
      <c r="K249" s="16">
        <f t="shared" si="5"/>
        <v>2805.88</v>
      </c>
      <c r="L249" s="27">
        <v>0</v>
      </c>
      <c r="M249" s="34">
        <v>369.34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44238</v>
      </c>
      <c r="B250" s="14">
        <v>1</v>
      </c>
      <c r="C250" s="15">
        <v>1148.02</v>
      </c>
      <c r="D250" s="15">
        <v>0</v>
      </c>
      <c r="E250" s="15">
        <v>265.86</v>
      </c>
      <c r="F250" s="26">
        <v>1169.68</v>
      </c>
      <c r="G250" s="26">
        <v>521</v>
      </c>
      <c r="H250" s="16">
        <f t="shared" si="5"/>
        <v>1760.45</v>
      </c>
      <c r="I250" s="16">
        <f t="shared" si="5"/>
        <v>2023.65</v>
      </c>
      <c r="J250" s="16">
        <f t="shared" si="5"/>
        <v>2309.83</v>
      </c>
      <c r="K250" s="16">
        <f t="shared" si="5"/>
        <v>2715.7700000000004</v>
      </c>
      <c r="L250" s="27">
        <v>0</v>
      </c>
      <c r="M250" s="34">
        <v>265.86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44238</v>
      </c>
      <c r="B251" s="14">
        <v>2</v>
      </c>
      <c r="C251" s="15">
        <v>1091.26</v>
      </c>
      <c r="D251" s="15">
        <v>0</v>
      </c>
      <c r="E251" s="15">
        <v>63.83</v>
      </c>
      <c r="F251" s="26">
        <v>1112.92</v>
      </c>
      <c r="G251" s="26">
        <v>521</v>
      </c>
      <c r="H251" s="16">
        <f t="shared" si="5"/>
        <v>1703.69</v>
      </c>
      <c r="I251" s="16">
        <f t="shared" si="5"/>
        <v>1966.89</v>
      </c>
      <c r="J251" s="16">
        <f t="shared" si="5"/>
        <v>2253.07</v>
      </c>
      <c r="K251" s="16">
        <f t="shared" si="5"/>
        <v>2659.01</v>
      </c>
      <c r="L251" s="27">
        <v>0</v>
      </c>
      <c r="M251" s="34">
        <v>63.83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44238</v>
      </c>
      <c r="B252" s="14">
        <v>3</v>
      </c>
      <c r="C252" s="15">
        <v>1091.23</v>
      </c>
      <c r="D252" s="15">
        <v>0</v>
      </c>
      <c r="E252" s="15">
        <v>71.2</v>
      </c>
      <c r="F252" s="26">
        <v>1112.89</v>
      </c>
      <c r="G252" s="26">
        <v>521</v>
      </c>
      <c r="H252" s="16">
        <f t="shared" si="5"/>
        <v>1703.66</v>
      </c>
      <c r="I252" s="16">
        <f t="shared" si="5"/>
        <v>1966.8600000000001</v>
      </c>
      <c r="J252" s="16">
        <f t="shared" si="5"/>
        <v>2253.04</v>
      </c>
      <c r="K252" s="16">
        <f t="shared" si="5"/>
        <v>2658.9800000000005</v>
      </c>
      <c r="L252" s="27">
        <v>0</v>
      </c>
      <c r="M252" s="34">
        <v>71.2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44238</v>
      </c>
      <c r="B253" s="14">
        <v>4</v>
      </c>
      <c r="C253" s="15">
        <v>1118.69</v>
      </c>
      <c r="D253" s="15">
        <v>24.62</v>
      </c>
      <c r="E253" s="15">
        <v>0</v>
      </c>
      <c r="F253" s="26">
        <v>1140.35</v>
      </c>
      <c r="G253" s="26">
        <v>521</v>
      </c>
      <c r="H253" s="16">
        <f t="shared" si="5"/>
        <v>1731.1200000000001</v>
      </c>
      <c r="I253" s="16">
        <f t="shared" si="5"/>
        <v>1994.3200000000002</v>
      </c>
      <c r="J253" s="16">
        <f t="shared" si="5"/>
        <v>2280.5</v>
      </c>
      <c r="K253" s="16">
        <f t="shared" si="5"/>
        <v>2686.4400000000005</v>
      </c>
      <c r="L253" s="27">
        <v>24.62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44238</v>
      </c>
      <c r="B254" s="14">
        <v>5</v>
      </c>
      <c r="C254" s="15">
        <v>1259.52</v>
      </c>
      <c r="D254" s="15">
        <v>85.97</v>
      </c>
      <c r="E254" s="15">
        <v>0</v>
      </c>
      <c r="F254" s="26">
        <v>1281.18</v>
      </c>
      <c r="G254" s="26">
        <v>521</v>
      </c>
      <c r="H254" s="16">
        <f t="shared" si="5"/>
        <v>1871.95</v>
      </c>
      <c r="I254" s="16">
        <f t="shared" si="5"/>
        <v>2135.15</v>
      </c>
      <c r="J254" s="16">
        <f t="shared" si="5"/>
        <v>2421.33</v>
      </c>
      <c r="K254" s="16">
        <f t="shared" si="5"/>
        <v>2827.2700000000004</v>
      </c>
      <c r="L254" s="27">
        <v>85.97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44238</v>
      </c>
      <c r="B255" s="14">
        <v>6</v>
      </c>
      <c r="C255" s="15">
        <v>1557.16</v>
      </c>
      <c r="D255" s="15">
        <v>151.05</v>
      </c>
      <c r="E255" s="15">
        <v>0</v>
      </c>
      <c r="F255" s="26">
        <v>1578.82</v>
      </c>
      <c r="G255" s="26">
        <v>521</v>
      </c>
      <c r="H255" s="16">
        <f t="shared" si="5"/>
        <v>2169.59</v>
      </c>
      <c r="I255" s="16">
        <f t="shared" si="5"/>
        <v>2432.79</v>
      </c>
      <c r="J255" s="16">
        <f t="shared" si="5"/>
        <v>2718.9700000000003</v>
      </c>
      <c r="K255" s="16">
        <f t="shared" si="5"/>
        <v>3124.91</v>
      </c>
      <c r="L255" s="27">
        <v>151.05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44238</v>
      </c>
      <c r="B256" s="14">
        <v>7</v>
      </c>
      <c r="C256" s="15">
        <v>1742.79</v>
      </c>
      <c r="D256" s="15">
        <v>0</v>
      </c>
      <c r="E256" s="15">
        <v>65.32</v>
      </c>
      <c r="F256" s="26">
        <v>1764.45</v>
      </c>
      <c r="G256" s="26">
        <v>521</v>
      </c>
      <c r="H256" s="16">
        <f t="shared" si="5"/>
        <v>2355.2200000000003</v>
      </c>
      <c r="I256" s="16">
        <f t="shared" si="5"/>
        <v>2618.42</v>
      </c>
      <c r="J256" s="16">
        <f t="shared" si="5"/>
        <v>2904.6000000000004</v>
      </c>
      <c r="K256" s="16">
        <f t="shared" si="5"/>
        <v>3310.54</v>
      </c>
      <c r="L256" s="27">
        <v>0</v>
      </c>
      <c r="M256" s="34">
        <v>65.32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44238</v>
      </c>
      <c r="B257" s="14">
        <v>8</v>
      </c>
      <c r="C257" s="15">
        <v>1791.08</v>
      </c>
      <c r="D257" s="15">
        <v>40.2</v>
      </c>
      <c r="E257" s="15">
        <v>0</v>
      </c>
      <c r="F257" s="26">
        <v>1812.74</v>
      </c>
      <c r="G257" s="26">
        <v>521</v>
      </c>
      <c r="H257" s="16">
        <f t="shared" si="5"/>
        <v>2403.51</v>
      </c>
      <c r="I257" s="16">
        <f t="shared" si="5"/>
        <v>2666.71</v>
      </c>
      <c r="J257" s="16">
        <f t="shared" si="5"/>
        <v>2952.8900000000003</v>
      </c>
      <c r="K257" s="16">
        <f t="shared" si="5"/>
        <v>3358.83</v>
      </c>
      <c r="L257" s="27">
        <v>40.2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44238</v>
      </c>
      <c r="B258" s="14">
        <v>9</v>
      </c>
      <c r="C258" s="15">
        <v>1822.2</v>
      </c>
      <c r="D258" s="15">
        <v>11.87</v>
      </c>
      <c r="E258" s="15">
        <v>0</v>
      </c>
      <c r="F258" s="26">
        <v>1843.86</v>
      </c>
      <c r="G258" s="26">
        <v>521</v>
      </c>
      <c r="H258" s="16">
        <f t="shared" si="5"/>
        <v>2434.63</v>
      </c>
      <c r="I258" s="16">
        <f t="shared" si="5"/>
        <v>2697.83</v>
      </c>
      <c r="J258" s="16">
        <f t="shared" si="5"/>
        <v>2984.01</v>
      </c>
      <c r="K258" s="16">
        <f t="shared" si="5"/>
        <v>3389.95</v>
      </c>
      <c r="L258" s="27">
        <v>11.87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44238</v>
      </c>
      <c r="B259" s="14">
        <v>10</v>
      </c>
      <c r="C259" s="15">
        <v>1823.92</v>
      </c>
      <c r="D259" s="15">
        <v>1.16</v>
      </c>
      <c r="E259" s="15">
        <v>0</v>
      </c>
      <c r="F259" s="26">
        <v>1845.58</v>
      </c>
      <c r="G259" s="26">
        <v>521</v>
      </c>
      <c r="H259" s="16">
        <f t="shared" si="5"/>
        <v>2436.3500000000004</v>
      </c>
      <c r="I259" s="16">
        <f t="shared" si="5"/>
        <v>2699.55</v>
      </c>
      <c r="J259" s="16">
        <f t="shared" si="5"/>
        <v>2985.7300000000005</v>
      </c>
      <c r="K259" s="16">
        <f t="shared" si="5"/>
        <v>3391.67</v>
      </c>
      <c r="L259" s="27">
        <v>1.16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44238</v>
      </c>
      <c r="B260" s="14">
        <v>11</v>
      </c>
      <c r="C260" s="15">
        <v>1812.23</v>
      </c>
      <c r="D260" s="15">
        <v>0</v>
      </c>
      <c r="E260" s="15">
        <v>40.12</v>
      </c>
      <c r="F260" s="26">
        <v>1833.89</v>
      </c>
      <c r="G260" s="26">
        <v>521</v>
      </c>
      <c r="H260" s="16">
        <f t="shared" si="5"/>
        <v>2424.6600000000003</v>
      </c>
      <c r="I260" s="16">
        <f t="shared" si="5"/>
        <v>2687.86</v>
      </c>
      <c r="J260" s="16">
        <f t="shared" si="5"/>
        <v>2974.04</v>
      </c>
      <c r="K260" s="16">
        <f t="shared" si="5"/>
        <v>3379.9800000000005</v>
      </c>
      <c r="L260" s="27">
        <v>0</v>
      </c>
      <c r="M260" s="34">
        <v>40.12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44238</v>
      </c>
      <c r="B261" s="14">
        <v>12</v>
      </c>
      <c r="C261" s="15">
        <v>1803.74</v>
      </c>
      <c r="D261" s="15">
        <v>0</v>
      </c>
      <c r="E261" s="15">
        <v>45.86</v>
      </c>
      <c r="F261" s="26">
        <v>1825.4</v>
      </c>
      <c r="G261" s="26">
        <v>521</v>
      </c>
      <c r="H261" s="16">
        <f t="shared" si="5"/>
        <v>2416.17</v>
      </c>
      <c r="I261" s="16">
        <f t="shared" si="5"/>
        <v>2679.37</v>
      </c>
      <c r="J261" s="16">
        <f t="shared" si="5"/>
        <v>2965.55</v>
      </c>
      <c r="K261" s="16">
        <f t="shared" si="5"/>
        <v>3371.49</v>
      </c>
      <c r="L261" s="27">
        <v>0</v>
      </c>
      <c r="M261" s="34">
        <v>45.86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44238</v>
      </c>
      <c r="B262" s="14">
        <v>13</v>
      </c>
      <c r="C262" s="15">
        <v>1801.39</v>
      </c>
      <c r="D262" s="15">
        <v>0</v>
      </c>
      <c r="E262" s="15">
        <v>51.43</v>
      </c>
      <c r="F262" s="26">
        <v>1823.05</v>
      </c>
      <c r="G262" s="26">
        <v>521</v>
      </c>
      <c r="H262" s="16">
        <f t="shared" si="5"/>
        <v>2413.8200000000006</v>
      </c>
      <c r="I262" s="16">
        <f t="shared" si="5"/>
        <v>2677.0200000000004</v>
      </c>
      <c r="J262" s="16">
        <f t="shared" si="5"/>
        <v>2963.2000000000007</v>
      </c>
      <c r="K262" s="16">
        <f t="shared" si="5"/>
        <v>3369.1400000000003</v>
      </c>
      <c r="L262" s="27">
        <v>0</v>
      </c>
      <c r="M262" s="34">
        <v>51.43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44238</v>
      </c>
      <c r="B263" s="14">
        <v>14</v>
      </c>
      <c r="C263" s="15">
        <v>1802.65</v>
      </c>
      <c r="D263" s="15">
        <v>0</v>
      </c>
      <c r="E263" s="15">
        <v>125.24</v>
      </c>
      <c r="F263" s="26">
        <v>1824.31</v>
      </c>
      <c r="G263" s="26">
        <v>521</v>
      </c>
      <c r="H263" s="16">
        <f t="shared" si="5"/>
        <v>2415.0800000000004</v>
      </c>
      <c r="I263" s="16">
        <f t="shared" si="5"/>
        <v>2678.28</v>
      </c>
      <c r="J263" s="16">
        <f t="shared" si="5"/>
        <v>2964.46</v>
      </c>
      <c r="K263" s="16">
        <f t="shared" si="5"/>
        <v>3370.4000000000005</v>
      </c>
      <c r="L263" s="27">
        <v>0</v>
      </c>
      <c r="M263" s="34">
        <v>125.24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44238</v>
      </c>
      <c r="B264" s="14">
        <v>15</v>
      </c>
      <c r="C264" s="15">
        <v>1800.86</v>
      </c>
      <c r="D264" s="15">
        <v>0</v>
      </c>
      <c r="E264" s="15">
        <v>124.27</v>
      </c>
      <c r="F264" s="26">
        <v>1822.52</v>
      </c>
      <c r="G264" s="26">
        <v>521</v>
      </c>
      <c r="H264" s="16">
        <f t="shared" si="5"/>
        <v>2413.29</v>
      </c>
      <c r="I264" s="16">
        <f t="shared" si="5"/>
        <v>2676.49</v>
      </c>
      <c r="J264" s="16">
        <f t="shared" si="5"/>
        <v>2962.67</v>
      </c>
      <c r="K264" s="16">
        <f t="shared" si="5"/>
        <v>3368.6099999999997</v>
      </c>
      <c r="L264" s="27">
        <v>0</v>
      </c>
      <c r="M264" s="34">
        <v>124.27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44238</v>
      </c>
      <c r="B265" s="14">
        <v>16</v>
      </c>
      <c r="C265" s="15">
        <v>1783.39</v>
      </c>
      <c r="D265" s="15">
        <v>0</v>
      </c>
      <c r="E265" s="15">
        <v>198.29</v>
      </c>
      <c r="F265" s="26">
        <v>1805.05</v>
      </c>
      <c r="G265" s="26">
        <v>521</v>
      </c>
      <c r="H265" s="16">
        <f t="shared" si="5"/>
        <v>2395.8200000000006</v>
      </c>
      <c r="I265" s="16">
        <f t="shared" si="5"/>
        <v>2659.0200000000004</v>
      </c>
      <c r="J265" s="16">
        <f t="shared" si="5"/>
        <v>2945.2000000000007</v>
      </c>
      <c r="K265" s="16">
        <f aca="true" t="shared" si="6" ref="K265:K328">SUM($C265,$G265,U$4,U$6)</f>
        <v>3351.1400000000003</v>
      </c>
      <c r="L265" s="27">
        <v>0</v>
      </c>
      <c r="M265" s="34">
        <v>198.29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44238</v>
      </c>
      <c r="B266" s="14">
        <v>17</v>
      </c>
      <c r="C266" s="15">
        <v>1770.49</v>
      </c>
      <c r="D266" s="15">
        <v>0</v>
      </c>
      <c r="E266" s="15">
        <v>204.93</v>
      </c>
      <c r="F266" s="26">
        <v>1792.15</v>
      </c>
      <c r="G266" s="26">
        <v>521</v>
      </c>
      <c r="H266" s="16">
        <f aca="true" t="shared" si="7" ref="H266:K329">SUM($C266,$G266,R$4,R$6)</f>
        <v>2382.92</v>
      </c>
      <c r="I266" s="16">
        <f t="shared" si="7"/>
        <v>2646.12</v>
      </c>
      <c r="J266" s="16">
        <f t="shared" si="7"/>
        <v>2932.3</v>
      </c>
      <c r="K266" s="16">
        <f t="shared" si="6"/>
        <v>3338.24</v>
      </c>
      <c r="L266" s="27">
        <v>0</v>
      </c>
      <c r="M266" s="34">
        <v>204.93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44238</v>
      </c>
      <c r="B267" s="14">
        <v>18</v>
      </c>
      <c r="C267" s="15">
        <v>1800.33</v>
      </c>
      <c r="D267" s="15">
        <v>0</v>
      </c>
      <c r="E267" s="15">
        <v>226.88</v>
      </c>
      <c r="F267" s="26">
        <v>1821.99</v>
      </c>
      <c r="G267" s="26">
        <v>521</v>
      </c>
      <c r="H267" s="16">
        <f t="shared" si="7"/>
        <v>2412.76</v>
      </c>
      <c r="I267" s="16">
        <f t="shared" si="7"/>
        <v>2675.96</v>
      </c>
      <c r="J267" s="16">
        <f t="shared" si="7"/>
        <v>2962.1400000000003</v>
      </c>
      <c r="K267" s="16">
        <f t="shared" si="6"/>
        <v>3368.08</v>
      </c>
      <c r="L267" s="27">
        <v>0</v>
      </c>
      <c r="M267" s="34">
        <v>226.88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44238</v>
      </c>
      <c r="B268" s="14">
        <v>19</v>
      </c>
      <c r="C268" s="15">
        <v>1791.45</v>
      </c>
      <c r="D268" s="15">
        <v>0</v>
      </c>
      <c r="E268" s="15">
        <v>339</v>
      </c>
      <c r="F268" s="26">
        <v>1813.11</v>
      </c>
      <c r="G268" s="26">
        <v>521</v>
      </c>
      <c r="H268" s="16">
        <f t="shared" si="7"/>
        <v>2403.88</v>
      </c>
      <c r="I268" s="16">
        <f t="shared" si="7"/>
        <v>2667.08</v>
      </c>
      <c r="J268" s="16">
        <f t="shared" si="7"/>
        <v>2953.26</v>
      </c>
      <c r="K268" s="16">
        <f t="shared" si="6"/>
        <v>3359.2</v>
      </c>
      <c r="L268" s="27">
        <v>0</v>
      </c>
      <c r="M268" s="34">
        <v>339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44238</v>
      </c>
      <c r="B269" s="14">
        <v>20</v>
      </c>
      <c r="C269" s="15">
        <v>1787.71</v>
      </c>
      <c r="D269" s="15">
        <v>0</v>
      </c>
      <c r="E269" s="15">
        <v>184.88</v>
      </c>
      <c r="F269" s="26">
        <v>1809.37</v>
      </c>
      <c r="G269" s="26">
        <v>521</v>
      </c>
      <c r="H269" s="16">
        <f t="shared" si="7"/>
        <v>2400.1400000000003</v>
      </c>
      <c r="I269" s="16">
        <f t="shared" si="7"/>
        <v>2663.34</v>
      </c>
      <c r="J269" s="16">
        <f t="shared" si="7"/>
        <v>2949.5200000000004</v>
      </c>
      <c r="K269" s="16">
        <f t="shared" si="6"/>
        <v>3355.46</v>
      </c>
      <c r="L269" s="27">
        <v>0</v>
      </c>
      <c r="M269" s="34">
        <v>184.88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44238</v>
      </c>
      <c r="B270" s="14">
        <v>21</v>
      </c>
      <c r="C270" s="15">
        <v>1793.42</v>
      </c>
      <c r="D270" s="15">
        <v>0</v>
      </c>
      <c r="E270" s="15">
        <v>496.76</v>
      </c>
      <c r="F270" s="26">
        <v>1815.08</v>
      </c>
      <c r="G270" s="26">
        <v>521</v>
      </c>
      <c r="H270" s="16">
        <f t="shared" si="7"/>
        <v>2405.8500000000004</v>
      </c>
      <c r="I270" s="16">
        <f t="shared" si="7"/>
        <v>2669.05</v>
      </c>
      <c r="J270" s="16">
        <f t="shared" si="7"/>
        <v>2955.2300000000005</v>
      </c>
      <c r="K270" s="16">
        <f t="shared" si="6"/>
        <v>3361.17</v>
      </c>
      <c r="L270" s="27">
        <v>0</v>
      </c>
      <c r="M270" s="34">
        <v>496.76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44238</v>
      </c>
      <c r="B271" s="14">
        <v>22</v>
      </c>
      <c r="C271" s="15">
        <v>1753.74</v>
      </c>
      <c r="D271" s="15">
        <v>0</v>
      </c>
      <c r="E271" s="15">
        <v>492.56</v>
      </c>
      <c r="F271" s="26">
        <v>1775.4</v>
      </c>
      <c r="G271" s="26">
        <v>521</v>
      </c>
      <c r="H271" s="16">
        <f t="shared" si="7"/>
        <v>2366.17</v>
      </c>
      <c r="I271" s="16">
        <f t="shared" si="7"/>
        <v>2629.37</v>
      </c>
      <c r="J271" s="16">
        <f t="shared" si="7"/>
        <v>2915.55</v>
      </c>
      <c r="K271" s="16">
        <f t="shared" si="6"/>
        <v>3321.49</v>
      </c>
      <c r="L271" s="27">
        <v>0</v>
      </c>
      <c r="M271" s="34">
        <v>492.56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44238</v>
      </c>
      <c r="B272" s="14">
        <v>23</v>
      </c>
      <c r="C272" s="15">
        <v>1379.55</v>
      </c>
      <c r="D272" s="15">
        <v>0</v>
      </c>
      <c r="E272" s="15">
        <v>448.95</v>
      </c>
      <c r="F272" s="26">
        <v>1401.21</v>
      </c>
      <c r="G272" s="26">
        <v>521</v>
      </c>
      <c r="H272" s="16">
        <f t="shared" si="7"/>
        <v>1991.98</v>
      </c>
      <c r="I272" s="16">
        <f t="shared" si="7"/>
        <v>2255.1800000000003</v>
      </c>
      <c r="J272" s="16">
        <f t="shared" si="7"/>
        <v>2541.36</v>
      </c>
      <c r="K272" s="16">
        <f t="shared" si="6"/>
        <v>2947.3</v>
      </c>
      <c r="L272" s="27">
        <v>0</v>
      </c>
      <c r="M272" s="34">
        <v>448.95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44239</v>
      </c>
      <c r="B273" s="14">
        <v>0</v>
      </c>
      <c r="C273" s="15">
        <v>1218.28</v>
      </c>
      <c r="D273" s="15">
        <v>0</v>
      </c>
      <c r="E273" s="15">
        <v>495.26</v>
      </c>
      <c r="F273" s="26">
        <v>1239.94</v>
      </c>
      <c r="G273" s="26">
        <v>521</v>
      </c>
      <c r="H273" s="16">
        <f t="shared" si="7"/>
        <v>1830.71</v>
      </c>
      <c r="I273" s="16">
        <f t="shared" si="7"/>
        <v>2093.91</v>
      </c>
      <c r="J273" s="16">
        <f t="shared" si="7"/>
        <v>2380.09</v>
      </c>
      <c r="K273" s="16">
        <f t="shared" si="6"/>
        <v>2786.03</v>
      </c>
      <c r="L273" s="27">
        <v>0</v>
      </c>
      <c r="M273" s="34">
        <v>495.26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44239</v>
      </c>
      <c r="B274" s="14">
        <v>1</v>
      </c>
      <c r="C274" s="15">
        <v>1096</v>
      </c>
      <c r="D274" s="15">
        <v>0</v>
      </c>
      <c r="E274" s="15">
        <v>389.93</v>
      </c>
      <c r="F274" s="26">
        <v>1117.66</v>
      </c>
      <c r="G274" s="26">
        <v>521</v>
      </c>
      <c r="H274" s="16">
        <f t="shared" si="7"/>
        <v>1708.43</v>
      </c>
      <c r="I274" s="16">
        <f t="shared" si="7"/>
        <v>1971.63</v>
      </c>
      <c r="J274" s="16">
        <f t="shared" si="7"/>
        <v>2257.8100000000004</v>
      </c>
      <c r="K274" s="16">
        <f t="shared" si="6"/>
        <v>2663.75</v>
      </c>
      <c r="L274" s="27">
        <v>0</v>
      </c>
      <c r="M274" s="34">
        <v>389.93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44239</v>
      </c>
      <c r="B275" s="14">
        <v>2</v>
      </c>
      <c r="C275" s="15">
        <v>1081.37</v>
      </c>
      <c r="D275" s="15">
        <v>0</v>
      </c>
      <c r="E275" s="15">
        <v>107.93</v>
      </c>
      <c r="F275" s="26">
        <v>1103.03</v>
      </c>
      <c r="G275" s="26">
        <v>521</v>
      </c>
      <c r="H275" s="16">
        <f t="shared" si="7"/>
        <v>1693.8</v>
      </c>
      <c r="I275" s="16">
        <f t="shared" si="7"/>
        <v>1957</v>
      </c>
      <c r="J275" s="16">
        <f t="shared" si="7"/>
        <v>2243.1800000000003</v>
      </c>
      <c r="K275" s="16">
        <f t="shared" si="6"/>
        <v>2649.12</v>
      </c>
      <c r="L275" s="27">
        <v>0</v>
      </c>
      <c r="M275" s="34">
        <v>107.93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44239</v>
      </c>
      <c r="B276" s="14">
        <v>3</v>
      </c>
      <c r="C276" s="15">
        <v>1081.99</v>
      </c>
      <c r="D276" s="15">
        <v>0</v>
      </c>
      <c r="E276" s="15">
        <v>65.92</v>
      </c>
      <c r="F276" s="26">
        <v>1103.65</v>
      </c>
      <c r="G276" s="26">
        <v>521</v>
      </c>
      <c r="H276" s="16">
        <f t="shared" si="7"/>
        <v>1694.42</v>
      </c>
      <c r="I276" s="16">
        <f t="shared" si="7"/>
        <v>1957.6200000000001</v>
      </c>
      <c r="J276" s="16">
        <f t="shared" si="7"/>
        <v>2243.8</v>
      </c>
      <c r="K276" s="16">
        <f t="shared" si="6"/>
        <v>2649.7400000000002</v>
      </c>
      <c r="L276" s="27">
        <v>0</v>
      </c>
      <c r="M276" s="34">
        <v>65.92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44239</v>
      </c>
      <c r="B277" s="14">
        <v>4</v>
      </c>
      <c r="C277" s="15">
        <v>1108.04</v>
      </c>
      <c r="D277" s="15">
        <v>77.43</v>
      </c>
      <c r="E277" s="15">
        <v>0</v>
      </c>
      <c r="F277" s="26">
        <v>1129.7</v>
      </c>
      <c r="G277" s="26">
        <v>521</v>
      </c>
      <c r="H277" s="16">
        <f t="shared" si="7"/>
        <v>1720.47</v>
      </c>
      <c r="I277" s="16">
        <f t="shared" si="7"/>
        <v>1983.67</v>
      </c>
      <c r="J277" s="16">
        <f t="shared" si="7"/>
        <v>2269.8500000000004</v>
      </c>
      <c r="K277" s="16">
        <f t="shared" si="6"/>
        <v>2675.79</v>
      </c>
      <c r="L277" s="27">
        <v>77.43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44239</v>
      </c>
      <c r="B278" s="14">
        <v>5</v>
      </c>
      <c r="C278" s="15">
        <v>1275.66</v>
      </c>
      <c r="D278" s="15">
        <v>109.63</v>
      </c>
      <c r="E278" s="15">
        <v>0</v>
      </c>
      <c r="F278" s="26">
        <v>1297.32</v>
      </c>
      <c r="G278" s="26">
        <v>521</v>
      </c>
      <c r="H278" s="16">
        <f t="shared" si="7"/>
        <v>1888.0900000000001</v>
      </c>
      <c r="I278" s="16">
        <f t="shared" si="7"/>
        <v>2151.29</v>
      </c>
      <c r="J278" s="16">
        <f t="shared" si="7"/>
        <v>2437.4700000000003</v>
      </c>
      <c r="K278" s="16">
        <f t="shared" si="6"/>
        <v>2843.4100000000003</v>
      </c>
      <c r="L278" s="27">
        <v>109.63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44239</v>
      </c>
      <c r="B279" s="14">
        <v>6</v>
      </c>
      <c r="C279" s="15">
        <v>1605.8</v>
      </c>
      <c r="D279" s="15">
        <v>38.17</v>
      </c>
      <c r="E279" s="15">
        <v>0</v>
      </c>
      <c r="F279" s="26">
        <v>1627.46</v>
      </c>
      <c r="G279" s="26">
        <v>521</v>
      </c>
      <c r="H279" s="16">
        <f t="shared" si="7"/>
        <v>2218.2300000000005</v>
      </c>
      <c r="I279" s="16">
        <f t="shared" si="7"/>
        <v>2481.4300000000003</v>
      </c>
      <c r="J279" s="16">
        <f t="shared" si="7"/>
        <v>2767.6100000000006</v>
      </c>
      <c r="K279" s="16">
        <f t="shared" si="6"/>
        <v>3173.55</v>
      </c>
      <c r="L279" s="27">
        <v>38.17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44239</v>
      </c>
      <c r="B280" s="14">
        <v>7</v>
      </c>
      <c r="C280" s="15">
        <v>1753.3</v>
      </c>
      <c r="D280" s="15">
        <v>0</v>
      </c>
      <c r="E280" s="15">
        <v>47.63</v>
      </c>
      <c r="F280" s="26">
        <v>1774.96</v>
      </c>
      <c r="G280" s="26">
        <v>521</v>
      </c>
      <c r="H280" s="16">
        <f t="shared" si="7"/>
        <v>2365.7300000000005</v>
      </c>
      <c r="I280" s="16">
        <f t="shared" si="7"/>
        <v>2628.9300000000003</v>
      </c>
      <c r="J280" s="16">
        <f t="shared" si="7"/>
        <v>2915.1100000000006</v>
      </c>
      <c r="K280" s="16">
        <f t="shared" si="6"/>
        <v>3321.05</v>
      </c>
      <c r="L280" s="27">
        <v>0</v>
      </c>
      <c r="M280" s="34">
        <v>47.63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44239</v>
      </c>
      <c r="B281" s="14">
        <v>8</v>
      </c>
      <c r="C281" s="15">
        <v>1801.67</v>
      </c>
      <c r="D281" s="15">
        <v>16.09</v>
      </c>
      <c r="E281" s="15">
        <v>0</v>
      </c>
      <c r="F281" s="26">
        <v>1823.33</v>
      </c>
      <c r="G281" s="26">
        <v>521</v>
      </c>
      <c r="H281" s="16">
        <f t="shared" si="7"/>
        <v>2414.1000000000004</v>
      </c>
      <c r="I281" s="16">
        <f t="shared" si="7"/>
        <v>2677.3</v>
      </c>
      <c r="J281" s="16">
        <f t="shared" si="7"/>
        <v>2963.4800000000005</v>
      </c>
      <c r="K281" s="16">
        <f t="shared" si="6"/>
        <v>3369.42</v>
      </c>
      <c r="L281" s="27">
        <v>16.09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44239</v>
      </c>
      <c r="B282" s="14">
        <v>9</v>
      </c>
      <c r="C282" s="15">
        <v>1822.67</v>
      </c>
      <c r="D282" s="15">
        <v>0</v>
      </c>
      <c r="E282" s="15">
        <v>2.76</v>
      </c>
      <c r="F282" s="26">
        <v>1844.33</v>
      </c>
      <c r="G282" s="26">
        <v>521</v>
      </c>
      <c r="H282" s="16">
        <f t="shared" si="7"/>
        <v>2435.1000000000004</v>
      </c>
      <c r="I282" s="16">
        <f t="shared" si="7"/>
        <v>2698.3</v>
      </c>
      <c r="J282" s="16">
        <f t="shared" si="7"/>
        <v>2984.4800000000005</v>
      </c>
      <c r="K282" s="16">
        <f t="shared" si="6"/>
        <v>3390.42</v>
      </c>
      <c r="L282" s="27">
        <v>0</v>
      </c>
      <c r="M282" s="34">
        <v>2.76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44239</v>
      </c>
      <c r="B283" s="14">
        <v>10</v>
      </c>
      <c r="C283" s="15">
        <v>1829.25</v>
      </c>
      <c r="D283" s="15">
        <v>0</v>
      </c>
      <c r="E283" s="15">
        <v>13.58</v>
      </c>
      <c r="F283" s="26">
        <v>1850.91</v>
      </c>
      <c r="G283" s="26">
        <v>521</v>
      </c>
      <c r="H283" s="16">
        <f t="shared" si="7"/>
        <v>2441.6800000000003</v>
      </c>
      <c r="I283" s="16">
        <f t="shared" si="7"/>
        <v>2704.88</v>
      </c>
      <c r="J283" s="16">
        <f t="shared" si="7"/>
        <v>2991.0600000000004</v>
      </c>
      <c r="K283" s="16">
        <f t="shared" si="6"/>
        <v>3397</v>
      </c>
      <c r="L283" s="27">
        <v>0</v>
      </c>
      <c r="M283" s="34">
        <v>13.58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44239</v>
      </c>
      <c r="B284" s="14">
        <v>11</v>
      </c>
      <c r="C284" s="15">
        <v>1825.53</v>
      </c>
      <c r="D284" s="15">
        <v>0</v>
      </c>
      <c r="E284" s="15">
        <v>36.76</v>
      </c>
      <c r="F284" s="26">
        <v>1847.19</v>
      </c>
      <c r="G284" s="26">
        <v>521</v>
      </c>
      <c r="H284" s="16">
        <f t="shared" si="7"/>
        <v>2437.96</v>
      </c>
      <c r="I284" s="16">
        <f t="shared" si="7"/>
        <v>2701.16</v>
      </c>
      <c r="J284" s="16">
        <f t="shared" si="7"/>
        <v>2987.34</v>
      </c>
      <c r="K284" s="16">
        <f t="shared" si="6"/>
        <v>3393.2799999999997</v>
      </c>
      <c r="L284" s="27">
        <v>0</v>
      </c>
      <c r="M284" s="34">
        <v>36.76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44239</v>
      </c>
      <c r="B285" s="14">
        <v>12</v>
      </c>
      <c r="C285" s="15">
        <v>1814.59</v>
      </c>
      <c r="D285" s="15">
        <v>0</v>
      </c>
      <c r="E285" s="15">
        <v>52.21</v>
      </c>
      <c r="F285" s="26">
        <v>1836.25</v>
      </c>
      <c r="G285" s="26">
        <v>521</v>
      </c>
      <c r="H285" s="16">
        <f t="shared" si="7"/>
        <v>2427.0200000000004</v>
      </c>
      <c r="I285" s="16">
        <f t="shared" si="7"/>
        <v>2690.2200000000003</v>
      </c>
      <c r="J285" s="16">
        <f t="shared" si="7"/>
        <v>2976.4000000000005</v>
      </c>
      <c r="K285" s="16">
        <f t="shared" si="6"/>
        <v>3382.34</v>
      </c>
      <c r="L285" s="27">
        <v>0</v>
      </c>
      <c r="M285" s="34">
        <v>52.21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44239</v>
      </c>
      <c r="B286" s="14">
        <v>13</v>
      </c>
      <c r="C286" s="15">
        <v>1818.25</v>
      </c>
      <c r="D286" s="15">
        <v>0</v>
      </c>
      <c r="E286" s="15">
        <v>35.29</v>
      </c>
      <c r="F286" s="26">
        <v>1839.91</v>
      </c>
      <c r="G286" s="26">
        <v>521</v>
      </c>
      <c r="H286" s="16">
        <f t="shared" si="7"/>
        <v>2430.6800000000003</v>
      </c>
      <c r="I286" s="16">
        <f t="shared" si="7"/>
        <v>2693.88</v>
      </c>
      <c r="J286" s="16">
        <f t="shared" si="7"/>
        <v>2980.0600000000004</v>
      </c>
      <c r="K286" s="16">
        <f t="shared" si="6"/>
        <v>3386</v>
      </c>
      <c r="L286" s="27">
        <v>0</v>
      </c>
      <c r="M286" s="34">
        <v>35.29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44239</v>
      </c>
      <c r="B287" s="14">
        <v>14</v>
      </c>
      <c r="C287" s="15">
        <v>1814.02</v>
      </c>
      <c r="D287" s="15">
        <v>0</v>
      </c>
      <c r="E287" s="15">
        <v>29.45</v>
      </c>
      <c r="F287" s="26">
        <v>1835.68</v>
      </c>
      <c r="G287" s="26">
        <v>521</v>
      </c>
      <c r="H287" s="16">
        <f t="shared" si="7"/>
        <v>2426.4500000000003</v>
      </c>
      <c r="I287" s="16">
        <f t="shared" si="7"/>
        <v>2689.65</v>
      </c>
      <c r="J287" s="16">
        <f t="shared" si="7"/>
        <v>2975.83</v>
      </c>
      <c r="K287" s="16">
        <f t="shared" si="6"/>
        <v>3381.7700000000004</v>
      </c>
      <c r="L287" s="27">
        <v>0</v>
      </c>
      <c r="M287" s="34">
        <v>29.45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44239</v>
      </c>
      <c r="B288" s="14">
        <v>15</v>
      </c>
      <c r="C288" s="15">
        <v>1813.2</v>
      </c>
      <c r="D288" s="15">
        <v>0</v>
      </c>
      <c r="E288" s="15">
        <v>39.61</v>
      </c>
      <c r="F288" s="26">
        <v>1834.86</v>
      </c>
      <c r="G288" s="26">
        <v>521</v>
      </c>
      <c r="H288" s="16">
        <f t="shared" si="7"/>
        <v>2425.63</v>
      </c>
      <c r="I288" s="16">
        <f t="shared" si="7"/>
        <v>2688.83</v>
      </c>
      <c r="J288" s="16">
        <f t="shared" si="7"/>
        <v>2975.01</v>
      </c>
      <c r="K288" s="16">
        <f t="shared" si="6"/>
        <v>3380.95</v>
      </c>
      <c r="L288" s="27">
        <v>0</v>
      </c>
      <c r="M288" s="34">
        <v>39.61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44239</v>
      </c>
      <c r="B289" s="14">
        <v>16</v>
      </c>
      <c r="C289" s="15">
        <v>1794.25</v>
      </c>
      <c r="D289" s="15">
        <v>0</v>
      </c>
      <c r="E289" s="15">
        <v>87.83</v>
      </c>
      <c r="F289" s="26">
        <v>1815.91</v>
      </c>
      <c r="G289" s="26">
        <v>521</v>
      </c>
      <c r="H289" s="16">
        <f t="shared" si="7"/>
        <v>2406.6800000000003</v>
      </c>
      <c r="I289" s="16">
        <f t="shared" si="7"/>
        <v>2669.88</v>
      </c>
      <c r="J289" s="16">
        <f t="shared" si="7"/>
        <v>2956.0600000000004</v>
      </c>
      <c r="K289" s="16">
        <f t="shared" si="6"/>
        <v>3362</v>
      </c>
      <c r="L289" s="27">
        <v>0</v>
      </c>
      <c r="M289" s="34">
        <v>87.83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44239</v>
      </c>
      <c r="B290" s="14">
        <v>17</v>
      </c>
      <c r="C290" s="15">
        <v>1778.04</v>
      </c>
      <c r="D290" s="15">
        <v>0</v>
      </c>
      <c r="E290" s="15">
        <v>88.39</v>
      </c>
      <c r="F290" s="26">
        <v>1799.7</v>
      </c>
      <c r="G290" s="26">
        <v>521</v>
      </c>
      <c r="H290" s="16">
        <f t="shared" si="7"/>
        <v>2390.4700000000003</v>
      </c>
      <c r="I290" s="16">
        <f t="shared" si="7"/>
        <v>2653.67</v>
      </c>
      <c r="J290" s="16">
        <f t="shared" si="7"/>
        <v>2939.8500000000004</v>
      </c>
      <c r="K290" s="16">
        <f t="shared" si="6"/>
        <v>3345.79</v>
      </c>
      <c r="L290" s="27">
        <v>0</v>
      </c>
      <c r="M290" s="34">
        <v>88.39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44239</v>
      </c>
      <c r="B291" s="14">
        <v>18</v>
      </c>
      <c r="C291" s="15">
        <v>1815.23</v>
      </c>
      <c r="D291" s="15">
        <v>0</v>
      </c>
      <c r="E291" s="15">
        <v>63.61</v>
      </c>
      <c r="F291" s="26">
        <v>1836.89</v>
      </c>
      <c r="G291" s="26">
        <v>521</v>
      </c>
      <c r="H291" s="16">
        <f t="shared" si="7"/>
        <v>2427.6600000000003</v>
      </c>
      <c r="I291" s="16">
        <f t="shared" si="7"/>
        <v>2690.86</v>
      </c>
      <c r="J291" s="16">
        <f t="shared" si="7"/>
        <v>2977.04</v>
      </c>
      <c r="K291" s="16">
        <f t="shared" si="6"/>
        <v>3382.9800000000005</v>
      </c>
      <c r="L291" s="27">
        <v>0</v>
      </c>
      <c r="M291" s="34">
        <v>63.61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44239</v>
      </c>
      <c r="B292" s="14">
        <v>19</v>
      </c>
      <c r="C292" s="15">
        <v>1809.42</v>
      </c>
      <c r="D292" s="15">
        <v>0</v>
      </c>
      <c r="E292" s="15">
        <v>264.14</v>
      </c>
      <c r="F292" s="26">
        <v>1831.08</v>
      </c>
      <c r="G292" s="26">
        <v>521</v>
      </c>
      <c r="H292" s="16">
        <f t="shared" si="7"/>
        <v>2421.8500000000004</v>
      </c>
      <c r="I292" s="16">
        <f t="shared" si="7"/>
        <v>2685.05</v>
      </c>
      <c r="J292" s="16">
        <f t="shared" si="7"/>
        <v>2971.2300000000005</v>
      </c>
      <c r="K292" s="16">
        <f t="shared" si="6"/>
        <v>3377.17</v>
      </c>
      <c r="L292" s="27">
        <v>0</v>
      </c>
      <c r="M292" s="34">
        <v>264.14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44239</v>
      </c>
      <c r="B293" s="14">
        <v>20</v>
      </c>
      <c r="C293" s="15">
        <v>1804.6</v>
      </c>
      <c r="D293" s="15">
        <v>0</v>
      </c>
      <c r="E293" s="15">
        <v>248.5</v>
      </c>
      <c r="F293" s="26">
        <v>1826.26</v>
      </c>
      <c r="G293" s="26">
        <v>521</v>
      </c>
      <c r="H293" s="16">
        <f t="shared" si="7"/>
        <v>2417.03</v>
      </c>
      <c r="I293" s="16">
        <f t="shared" si="7"/>
        <v>2680.23</v>
      </c>
      <c r="J293" s="16">
        <f t="shared" si="7"/>
        <v>2966.41</v>
      </c>
      <c r="K293" s="16">
        <f t="shared" si="6"/>
        <v>3372.3500000000004</v>
      </c>
      <c r="L293" s="27">
        <v>0</v>
      </c>
      <c r="M293" s="34">
        <v>248.5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44239</v>
      </c>
      <c r="B294" s="14">
        <v>21</v>
      </c>
      <c r="C294" s="15">
        <v>1801.88</v>
      </c>
      <c r="D294" s="15">
        <v>0</v>
      </c>
      <c r="E294" s="15">
        <v>87.16</v>
      </c>
      <c r="F294" s="26">
        <v>1823.54</v>
      </c>
      <c r="G294" s="26">
        <v>521</v>
      </c>
      <c r="H294" s="16">
        <f t="shared" si="7"/>
        <v>2414.3100000000004</v>
      </c>
      <c r="I294" s="16">
        <f t="shared" si="7"/>
        <v>2677.51</v>
      </c>
      <c r="J294" s="16">
        <f t="shared" si="7"/>
        <v>2963.6900000000005</v>
      </c>
      <c r="K294" s="16">
        <f t="shared" si="6"/>
        <v>3369.63</v>
      </c>
      <c r="L294" s="27">
        <v>0</v>
      </c>
      <c r="M294" s="34">
        <v>87.16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44239</v>
      </c>
      <c r="B295" s="14">
        <v>22</v>
      </c>
      <c r="C295" s="15">
        <v>1745.17</v>
      </c>
      <c r="D295" s="15">
        <v>0</v>
      </c>
      <c r="E295" s="15">
        <v>393.01</v>
      </c>
      <c r="F295" s="26">
        <v>1766.83</v>
      </c>
      <c r="G295" s="26">
        <v>521</v>
      </c>
      <c r="H295" s="16">
        <f t="shared" si="7"/>
        <v>2357.6000000000004</v>
      </c>
      <c r="I295" s="16">
        <f t="shared" si="7"/>
        <v>2620.8</v>
      </c>
      <c r="J295" s="16">
        <f t="shared" si="7"/>
        <v>2906.9800000000005</v>
      </c>
      <c r="K295" s="16">
        <f t="shared" si="6"/>
        <v>3312.92</v>
      </c>
      <c r="L295" s="27">
        <v>0</v>
      </c>
      <c r="M295" s="34">
        <v>393.01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44239</v>
      </c>
      <c r="B296" s="14">
        <v>23</v>
      </c>
      <c r="C296" s="15">
        <v>1587.17</v>
      </c>
      <c r="D296" s="15">
        <v>0</v>
      </c>
      <c r="E296" s="15">
        <v>516.3</v>
      </c>
      <c r="F296" s="26">
        <v>1608.83</v>
      </c>
      <c r="G296" s="26">
        <v>521</v>
      </c>
      <c r="H296" s="16">
        <f t="shared" si="7"/>
        <v>2199.6000000000004</v>
      </c>
      <c r="I296" s="16">
        <f t="shared" si="7"/>
        <v>2462.8</v>
      </c>
      <c r="J296" s="16">
        <f t="shared" si="7"/>
        <v>2748.9800000000005</v>
      </c>
      <c r="K296" s="16">
        <f t="shared" si="6"/>
        <v>3154.92</v>
      </c>
      <c r="L296" s="27">
        <v>0</v>
      </c>
      <c r="M296" s="34">
        <v>516.3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44240</v>
      </c>
      <c r="B297" s="14">
        <v>0</v>
      </c>
      <c r="C297" s="15">
        <v>1236.15</v>
      </c>
      <c r="D297" s="15">
        <v>0</v>
      </c>
      <c r="E297" s="15">
        <v>299.5</v>
      </c>
      <c r="F297" s="26">
        <v>1257.81</v>
      </c>
      <c r="G297" s="26">
        <v>521</v>
      </c>
      <c r="H297" s="16">
        <f t="shared" si="7"/>
        <v>1848.5800000000002</v>
      </c>
      <c r="I297" s="16">
        <f t="shared" si="7"/>
        <v>2111.78</v>
      </c>
      <c r="J297" s="16">
        <f t="shared" si="7"/>
        <v>2397.96</v>
      </c>
      <c r="K297" s="16">
        <f t="shared" si="6"/>
        <v>2803.9000000000005</v>
      </c>
      <c r="L297" s="27">
        <v>0</v>
      </c>
      <c r="M297" s="34">
        <v>299.5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44240</v>
      </c>
      <c r="B298" s="14">
        <v>1</v>
      </c>
      <c r="C298" s="15">
        <v>1164.98</v>
      </c>
      <c r="D298" s="15">
        <v>0</v>
      </c>
      <c r="E298" s="15">
        <v>22.43</v>
      </c>
      <c r="F298" s="26">
        <v>1186.64</v>
      </c>
      <c r="G298" s="26">
        <v>521</v>
      </c>
      <c r="H298" s="16">
        <f t="shared" si="7"/>
        <v>1777.41</v>
      </c>
      <c r="I298" s="16">
        <f t="shared" si="7"/>
        <v>2040.6100000000001</v>
      </c>
      <c r="J298" s="16">
        <f t="shared" si="7"/>
        <v>2326.79</v>
      </c>
      <c r="K298" s="16">
        <f t="shared" si="6"/>
        <v>2732.7300000000005</v>
      </c>
      <c r="L298" s="27">
        <v>0</v>
      </c>
      <c r="M298" s="34">
        <v>22.43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44240</v>
      </c>
      <c r="B299" s="14">
        <v>2</v>
      </c>
      <c r="C299" s="15">
        <v>1092.16</v>
      </c>
      <c r="D299" s="15">
        <v>9.6</v>
      </c>
      <c r="E299" s="15">
        <v>0</v>
      </c>
      <c r="F299" s="26">
        <v>1113.82</v>
      </c>
      <c r="G299" s="26">
        <v>521</v>
      </c>
      <c r="H299" s="16">
        <f t="shared" si="7"/>
        <v>1704.5900000000001</v>
      </c>
      <c r="I299" s="16">
        <f t="shared" si="7"/>
        <v>1967.7900000000002</v>
      </c>
      <c r="J299" s="16">
        <f t="shared" si="7"/>
        <v>2253.9700000000003</v>
      </c>
      <c r="K299" s="16">
        <f t="shared" si="6"/>
        <v>2659.9100000000003</v>
      </c>
      <c r="L299" s="27">
        <v>9.6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44240</v>
      </c>
      <c r="B300" s="14">
        <v>3</v>
      </c>
      <c r="C300" s="15">
        <v>1090.91</v>
      </c>
      <c r="D300" s="15">
        <v>1.3</v>
      </c>
      <c r="E300" s="15">
        <v>0</v>
      </c>
      <c r="F300" s="26">
        <v>1112.57</v>
      </c>
      <c r="G300" s="26">
        <v>521</v>
      </c>
      <c r="H300" s="16">
        <f t="shared" si="7"/>
        <v>1703.3400000000001</v>
      </c>
      <c r="I300" s="16">
        <f t="shared" si="7"/>
        <v>1966.5400000000002</v>
      </c>
      <c r="J300" s="16">
        <f t="shared" si="7"/>
        <v>2252.7200000000003</v>
      </c>
      <c r="K300" s="16">
        <f t="shared" si="6"/>
        <v>2658.6600000000003</v>
      </c>
      <c r="L300" s="27">
        <v>1.3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44240</v>
      </c>
      <c r="B301" s="14">
        <v>4</v>
      </c>
      <c r="C301" s="15">
        <v>1103.6</v>
      </c>
      <c r="D301" s="15">
        <v>16.75</v>
      </c>
      <c r="E301" s="15">
        <v>0</v>
      </c>
      <c r="F301" s="26">
        <v>1125.26</v>
      </c>
      <c r="G301" s="26">
        <v>521</v>
      </c>
      <c r="H301" s="16">
        <f t="shared" si="7"/>
        <v>1716.03</v>
      </c>
      <c r="I301" s="16">
        <f t="shared" si="7"/>
        <v>1979.23</v>
      </c>
      <c r="J301" s="16">
        <f t="shared" si="7"/>
        <v>2265.41</v>
      </c>
      <c r="K301" s="16">
        <f t="shared" si="6"/>
        <v>2671.3500000000004</v>
      </c>
      <c r="L301" s="27">
        <v>16.75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44240</v>
      </c>
      <c r="B302" s="14">
        <v>5</v>
      </c>
      <c r="C302" s="15">
        <v>1145.15</v>
      </c>
      <c r="D302" s="15">
        <v>95.85</v>
      </c>
      <c r="E302" s="15">
        <v>0</v>
      </c>
      <c r="F302" s="26">
        <v>1166.81</v>
      </c>
      <c r="G302" s="26">
        <v>521</v>
      </c>
      <c r="H302" s="16">
        <f t="shared" si="7"/>
        <v>1757.5800000000002</v>
      </c>
      <c r="I302" s="16">
        <f t="shared" si="7"/>
        <v>2020.7800000000002</v>
      </c>
      <c r="J302" s="16">
        <f t="shared" si="7"/>
        <v>2306.96</v>
      </c>
      <c r="K302" s="16">
        <f t="shared" si="6"/>
        <v>2712.9000000000005</v>
      </c>
      <c r="L302" s="27">
        <v>95.85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44240</v>
      </c>
      <c r="B303" s="14">
        <v>6</v>
      </c>
      <c r="C303" s="15">
        <v>1290.35</v>
      </c>
      <c r="D303" s="15">
        <v>143.78</v>
      </c>
      <c r="E303" s="15">
        <v>0</v>
      </c>
      <c r="F303" s="26">
        <v>1312.01</v>
      </c>
      <c r="G303" s="26">
        <v>521</v>
      </c>
      <c r="H303" s="16">
        <f t="shared" si="7"/>
        <v>1902.78</v>
      </c>
      <c r="I303" s="16">
        <f t="shared" si="7"/>
        <v>2165.98</v>
      </c>
      <c r="J303" s="16">
        <f t="shared" si="7"/>
        <v>2452.16</v>
      </c>
      <c r="K303" s="16">
        <f t="shared" si="6"/>
        <v>2858.1000000000004</v>
      </c>
      <c r="L303" s="27">
        <v>143.78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44240</v>
      </c>
      <c r="B304" s="14">
        <v>7</v>
      </c>
      <c r="C304" s="15">
        <v>1464.33</v>
      </c>
      <c r="D304" s="15">
        <v>11.36</v>
      </c>
      <c r="E304" s="15">
        <v>0</v>
      </c>
      <c r="F304" s="26">
        <v>1485.99</v>
      </c>
      <c r="G304" s="26">
        <v>521</v>
      </c>
      <c r="H304" s="16">
        <f t="shared" si="7"/>
        <v>2076.76</v>
      </c>
      <c r="I304" s="16">
        <f t="shared" si="7"/>
        <v>2339.96</v>
      </c>
      <c r="J304" s="16">
        <f t="shared" si="7"/>
        <v>2626.1400000000003</v>
      </c>
      <c r="K304" s="16">
        <f t="shared" si="6"/>
        <v>3032.08</v>
      </c>
      <c r="L304" s="27">
        <v>11.36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44240</v>
      </c>
      <c r="B305" s="14">
        <v>8</v>
      </c>
      <c r="C305" s="15">
        <v>1766.56</v>
      </c>
      <c r="D305" s="15">
        <v>0</v>
      </c>
      <c r="E305" s="15">
        <v>3.15</v>
      </c>
      <c r="F305" s="26">
        <v>1788.22</v>
      </c>
      <c r="G305" s="26">
        <v>521</v>
      </c>
      <c r="H305" s="16">
        <f t="shared" si="7"/>
        <v>2378.9900000000002</v>
      </c>
      <c r="I305" s="16">
        <f t="shared" si="7"/>
        <v>2642.19</v>
      </c>
      <c r="J305" s="16">
        <f t="shared" si="7"/>
        <v>2928.37</v>
      </c>
      <c r="K305" s="16">
        <f t="shared" si="6"/>
        <v>3334.3100000000004</v>
      </c>
      <c r="L305" s="27">
        <v>0</v>
      </c>
      <c r="M305" s="34">
        <v>3.15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44240</v>
      </c>
      <c r="B306" s="14">
        <v>9</v>
      </c>
      <c r="C306" s="15">
        <v>1820.82</v>
      </c>
      <c r="D306" s="15">
        <v>17.2</v>
      </c>
      <c r="E306" s="15">
        <v>0</v>
      </c>
      <c r="F306" s="26">
        <v>1842.48</v>
      </c>
      <c r="G306" s="26">
        <v>521</v>
      </c>
      <c r="H306" s="16">
        <f t="shared" si="7"/>
        <v>2433.25</v>
      </c>
      <c r="I306" s="16">
        <f t="shared" si="7"/>
        <v>2696.45</v>
      </c>
      <c r="J306" s="16">
        <f t="shared" si="7"/>
        <v>2982.63</v>
      </c>
      <c r="K306" s="16">
        <f t="shared" si="6"/>
        <v>3388.5699999999997</v>
      </c>
      <c r="L306" s="27">
        <v>17.2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44240</v>
      </c>
      <c r="B307" s="14">
        <v>10</v>
      </c>
      <c r="C307" s="15">
        <v>1828.4</v>
      </c>
      <c r="D307" s="15">
        <v>14.94</v>
      </c>
      <c r="E307" s="15">
        <v>0</v>
      </c>
      <c r="F307" s="26">
        <v>1850.06</v>
      </c>
      <c r="G307" s="26">
        <v>521</v>
      </c>
      <c r="H307" s="16">
        <f t="shared" si="7"/>
        <v>2440.8300000000004</v>
      </c>
      <c r="I307" s="16">
        <f t="shared" si="7"/>
        <v>2704.03</v>
      </c>
      <c r="J307" s="16">
        <f t="shared" si="7"/>
        <v>2990.21</v>
      </c>
      <c r="K307" s="16">
        <f t="shared" si="6"/>
        <v>3396.1500000000005</v>
      </c>
      <c r="L307" s="27">
        <v>14.94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44240</v>
      </c>
      <c r="B308" s="14">
        <v>11</v>
      </c>
      <c r="C308" s="15">
        <v>1829</v>
      </c>
      <c r="D308" s="15">
        <v>3.58</v>
      </c>
      <c r="E308" s="15">
        <v>0</v>
      </c>
      <c r="F308" s="26">
        <v>1850.66</v>
      </c>
      <c r="G308" s="26">
        <v>521</v>
      </c>
      <c r="H308" s="16">
        <f t="shared" si="7"/>
        <v>2441.4300000000003</v>
      </c>
      <c r="I308" s="16">
        <f t="shared" si="7"/>
        <v>2704.63</v>
      </c>
      <c r="J308" s="16">
        <f t="shared" si="7"/>
        <v>2990.8100000000004</v>
      </c>
      <c r="K308" s="16">
        <f t="shared" si="6"/>
        <v>3396.75</v>
      </c>
      <c r="L308" s="27">
        <v>3.58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44240</v>
      </c>
      <c r="B309" s="14">
        <v>12</v>
      </c>
      <c r="C309" s="15">
        <v>1828.83</v>
      </c>
      <c r="D309" s="15">
        <v>0.7</v>
      </c>
      <c r="E309" s="15">
        <v>0</v>
      </c>
      <c r="F309" s="26">
        <v>1850.49</v>
      </c>
      <c r="G309" s="26">
        <v>521</v>
      </c>
      <c r="H309" s="16">
        <f t="shared" si="7"/>
        <v>2441.26</v>
      </c>
      <c r="I309" s="16">
        <f t="shared" si="7"/>
        <v>2704.46</v>
      </c>
      <c r="J309" s="16">
        <f t="shared" si="7"/>
        <v>2990.6400000000003</v>
      </c>
      <c r="K309" s="16">
        <f t="shared" si="6"/>
        <v>3396.58</v>
      </c>
      <c r="L309" s="27">
        <v>0.7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44240</v>
      </c>
      <c r="B310" s="14">
        <v>13</v>
      </c>
      <c r="C310" s="15">
        <v>1823.31</v>
      </c>
      <c r="D310" s="15">
        <v>1.51</v>
      </c>
      <c r="E310" s="15">
        <v>0</v>
      </c>
      <c r="F310" s="26">
        <v>1844.97</v>
      </c>
      <c r="G310" s="26">
        <v>521</v>
      </c>
      <c r="H310" s="16">
        <f t="shared" si="7"/>
        <v>2435.7400000000002</v>
      </c>
      <c r="I310" s="16">
        <f t="shared" si="7"/>
        <v>2698.94</v>
      </c>
      <c r="J310" s="16">
        <f t="shared" si="7"/>
        <v>2985.12</v>
      </c>
      <c r="K310" s="16">
        <f t="shared" si="6"/>
        <v>3391.0600000000004</v>
      </c>
      <c r="L310" s="27">
        <v>1.51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44240</v>
      </c>
      <c r="B311" s="14">
        <v>14</v>
      </c>
      <c r="C311" s="15">
        <v>1824</v>
      </c>
      <c r="D311" s="15">
        <v>0.29</v>
      </c>
      <c r="E311" s="15">
        <v>0.07</v>
      </c>
      <c r="F311" s="26">
        <v>1845.66</v>
      </c>
      <c r="G311" s="26">
        <v>521</v>
      </c>
      <c r="H311" s="16">
        <f t="shared" si="7"/>
        <v>2436.4300000000003</v>
      </c>
      <c r="I311" s="16">
        <f t="shared" si="7"/>
        <v>2699.63</v>
      </c>
      <c r="J311" s="16">
        <f t="shared" si="7"/>
        <v>2985.8100000000004</v>
      </c>
      <c r="K311" s="16">
        <f t="shared" si="6"/>
        <v>3391.75</v>
      </c>
      <c r="L311" s="27">
        <v>0.29</v>
      </c>
      <c r="M311" s="34">
        <v>0.07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44240</v>
      </c>
      <c r="B312" s="14">
        <v>15</v>
      </c>
      <c r="C312" s="15">
        <v>1813.13</v>
      </c>
      <c r="D312" s="15">
        <v>15.62</v>
      </c>
      <c r="E312" s="15">
        <v>0</v>
      </c>
      <c r="F312" s="26">
        <v>1834.79</v>
      </c>
      <c r="G312" s="26">
        <v>521</v>
      </c>
      <c r="H312" s="16">
        <f t="shared" si="7"/>
        <v>2425.5600000000004</v>
      </c>
      <c r="I312" s="16">
        <f t="shared" si="7"/>
        <v>2688.76</v>
      </c>
      <c r="J312" s="16">
        <f t="shared" si="7"/>
        <v>2974.9400000000005</v>
      </c>
      <c r="K312" s="16">
        <f t="shared" si="6"/>
        <v>3380.88</v>
      </c>
      <c r="L312" s="27">
        <v>15.62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44240</v>
      </c>
      <c r="B313" s="14">
        <v>16</v>
      </c>
      <c r="C313" s="15">
        <v>1792.46</v>
      </c>
      <c r="D313" s="15">
        <v>16.42</v>
      </c>
      <c r="E313" s="15">
        <v>0</v>
      </c>
      <c r="F313" s="26">
        <v>1814.12</v>
      </c>
      <c r="G313" s="26">
        <v>521</v>
      </c>
      <c r="H313" s="16">
        <f t="shared" si="7"/>
        <v>2404.8900000000003</v>
      </c>
      <c r="I313" s="16">
        <f t="shared" si="7"/>
        <v>2668.09</v>
      </c>
      <c r="J313" s="16">
        <f t="shared" si="7"/>
        <v>2954.2700000000004</v>
      </c>
      <c r="K313" s="16">
        <f t="shared" si="6"/>
        <v>3360.21</v>
      </c>
      <c r="L313" s="27">
        <v>16.42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44240</v>
      </c>
      <c r="B314" s="14">
        <v>17</v>
      </c>
      <c r="C314" s="15">
        <v>1782.91</v>
      </c>
      <c r="D314" s="15">
        <v>1.11</v>
      </c>
      <c r="E314" s="15">
        <v>0</v>
      </c>
      <c r="F314" s="26">
        <v>1804.57</v>
      </c>
      <c r="G314" s="26">
        <v>521</v>
      </c>
      <c r="H314" s="16">
        <f t="shared" si="7"/>
        <v>2395.34</v>
      </c>
      <c r="I314" s="16">
        <f t="shared" si="7"/>
        <v>2658.54</v>
      </c>
      <c r="J314" s="16">
        <f t="shared" si="7"/>
        <v>2944.7200000000003</v>
      </c>
      <c r="K314" s="16">
        <f t="shared" si="6"/>
        <v>3350.66</v>
      </c>
      <c r="L314" s="27">
        <v>1.11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44240</v>
      </c>
      <c r="B315" s="14">
        <v>18</v>
      </c>
      <c r="C315" s="15">
        <v>1820.68</v>
      </c>
      <c r="D315" s="15">
        <v>0</v>
      </c>
      <c r="E315" s="15">
        <v>7.54</v>
      </c>
      <c r="F315" s="26">
        <v>1842.34</v>
      </c>
      <c r="G315" s="26">
        <v>521</v>
      </c>
      <c r="H315" s="16">
        <f t="shared" si="7"/>
        <v>2433.1100000000006</v>
      </c>
      <c r="I315" s="16">
        <f t="shared" si="7"/>
        <v>2696.3100000000004</v>
      </c>
      <c r="J315" s="16">
        <f t="shared" si="7"/>
        <v>2982.4900000000007</v>
      </c>
      <c r="K315" s="16">
        <f t="shared" si="6"/>
        <v>3388.4300000000003</v>
      </c>
      <c r="L315" s="27">
        <v>0</v>
      </c>
      <c r="M315" s="34">
        <v>7.54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44240</v>
      </c>
      <c r="B316" s="14">
        <v>19</v>
      </c>
      <c r="C316" s="15">
        <v>1816.86</v>
      </c>
      <c r="D316" s="15">
        <v>0</v>
      </c>
      <c r="E316" s="15">
        <v>68.16</v>
      </c>
      <c r="F316" s="26">
        <v>1838.52</v>
      </c>
      <c r="G316" s="26">
        <v>521</v>
      </c>
      <c r="H316" s="16">
        <f t="shared" si="7"/>
        <v>2429.29</v>
      </c>
      <c r="I316" s="16">
        <f t="shared" si="7"/>
        <v>2692.49</v>
      </c>
      <c r="J316" s="16">
        <f t="shared" si="7"/>
        <v>2978.67</v>
      </c>
      <c r="K316" s="16">
        <f t="shared" si="6"/>
        <v>3384.6099999999997</v>
      </c>
      <c r="L316" s="27">
        <v>0</v>
      </c>
      <c r="M316" s="34">
        <v>68.16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44240</v>
      </c>
      <c r="B317" s="14">
        <v>20</v>
      </c>
      <c r="C317" s="15">
        <v>1813.58</v>
      </c>
      <c r="D317" s="15">
        <v>0</v>
      </c>
      <c r="E317" s="15">
        <v>47.37</v>
      </c>
      <c r="F317" s="26">
        <v>1835.24</v>
      </c>
      <c r="G317" s="26">
        <v>521</v>
      </c>
      <c r="H317" s="16">
        <f t="shared" si="7"/>
        <v>2426.01</v>
      </c>
      <c r="I317" s="16">
        <f t="shared" si="7"/>
        <v>2689.21</v>
      </c>
      <c r="J317" s="16">
        <f t="shared" si="7"/>
        <v>2975.3900000000003</v>
      </c>
      <c r="K317" s="16">
        <f t="shared" si="6"/>
        <v>3381.33</v>
      </c>
      <c r="L317" s="27">
        <v>0</v>
      </c>
      <c r="M317" s="34">
        <v>47.37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44240</v>
      </c>
      <c r="B318" s="14">
        <v>21</v>
      </c>
      <c r="C318" s="15">
        <v>1795.85</v>
      </c>
      <c r="D318" s="15">
        <v>0</v>
      </c>
      <c r="E318" s="15">
        <v>207.56</v>
      </c>
      <c r="F318" s="26">
        <v>1817.51</v>
      </c>
      <c r="G318" s="26">
        <v>521</v>
      </c>
      <c r="H318" s="16">
        <f t="shared" si="7"/>
        <v>2408.28</v>
      </c>
      <c r="I318" s="16">
        <f t="shared" si="7"/>
        <v>2671.48</v>
      </c>
      <c r="J318" s="16">
        <f t="shared" si="7"/>
        <v>2957.66</v>
      </c>
      <c r="K318" s="16">
        <f t="shared" si="6"/>
        <v>3363.6000000000004</v>
      </c>
      <c r="L318" s="27">
        <v>0</v>
      </c>
      <c r="M318" s="34">
        <v>207.56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44240</v>
      </c>
      <c r="B319" s="14">
        <v>22</v>
      </c>
      <c r="C319" s="15">
        <v>1736.1</v>
      </c>
      <c r="D319" s="15">
        <v>0</v>
      </c>
      <c r="E319" s="15">
        <v>490.73</v>
      </c>
      <c r="F319" s="26">
        <v>1757.76</v>
      </c>
      <c r="G319" s="26">
        <v>521</v>
      </c>
      <c r="H319" s="16">
        <f t="shared" si="7"/>
        <v>2348.53</v>
      </c>
      <c r="I319" s="16">
        <f t="shared" si="7"/>
        <v>2611.73</v>
      </c>
      <c r="J319" s="16">
        <f t="shared" si="7"/>
        <v>2897.91</v>
      </c>
      <c r="K319" s="16">
        <f t="shared" si="6"/>
        <v>3303.8500000000004</v>
      </c>
      <c r="L319" s="27">
        <v>0</v>
      </c>
      <c r="M319" s="34">
        <v>490.73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44240</v>
      </c>
      <c r="B320" s="14">
        <v>23</v>
      </c>
      <c r="C320" s="15">
        <v>1690.19</v>
      </c>
      <c r="D320" s="15">
        <v>0</v>
      </c>
      <c r="E320" s="15">
        <v>546.05</v>
      </c>
      <c r="F320" s="26">
        <v>1711.85</v>
      </c>
      <c r="G320" s="26">
        <v>521</v>
      </c>
      <c r="H320" s="16">
        <f t="shared" si="7"/>
        <v>2302.6200000000003</v>
      </c>
      <c r="I320" s="16">
        <f t="shared" si="7"/>
        <v>2565.82</v>
      </c>
      <c r="J320" s="16">
        <f t="shared" si="7"/>
        <v>2852</v>
      </c>
      <c r="K320" s="16">
        <f t="shared" si="6"/>
        <v>3257.9400000000005</v>
      </c>
      <c r="L320" s="27">
        <v>0</v>
      </c>
      <c r="M320" s="34">
        <v>546.05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44241</v>
      </c>
      <c r="B321" s="14">
        <v>0</v>
      </c>
      <c r="C321" s="15">
        <v>1225.38</v>
      </c>
      <c r="D321" s="15">
        <v>0</v>
      </c>
      <c r="E321" s="15">
        <v>75.83</v>
      </c>
      <c r="F321" s="26">
        <v>1247.04</v>
      </c>
      <c r="G321" s="26">
        <v>521</v>
      </c>
      <c r="H321" s="16">
        <f t="shared" si="7"/>
        <v>1837.8100000000002</v>
      </c>
      <c r="I321" s="16">
        <f t="shared" si="7"/>
        <v>2101.01</v>
      </c>
      <c r="J321" s="16">
        <f t="shared" si="7"/>
        <v>2387.1900000000005</v>
      </c>
      <c r="K321" s="16">
        <f t="shared" si="6"/>
        <v>2793.13</v>
      </c>
      <c r="L321" s="27">
        <v>0</v>
      </c>
      <c r="M321" s="34">
        <v>75.83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44241</v>
      </c>
      <c r="B322" s="14">
        <v>1</v>
      </c>
      <c r="C322" s="15">
        <v>1111.77</v>
      </c>
      <c r="D322" s="15">
        <v>0</v>
      </c>
      <c r="E322" s="15">
        <v>136.9</v>
      </c>
      <c r="F322" s="26">
        <v>1133.43</v>
      </c>
      <c r="G322" s="26">
        <v>521</v>
      </c>
      <c r="H322" s="16">
        <f t="shared" si="7"/>
        <v>1724.2</v>
      </c>
      <c r="I322" s="16">
        <f t="shared" si="7"/>
        <v>1987.4</v>
      </c>
      <c r="J322" s="16">
        <f t="shared" si="7"/>
        <v>2273.58</v>
      </c>
      <c r="K322" s="16">
        <f t="shared" si="6"/>
        <v>2679.5200000000004</v>
      </c>
      <c r="L322" s="27">
        <v>0</v>
      </c>
      <c r="M322" s="34">
        <v>136.9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44241</v>
      </c>
      <c r="B323" s="14">
        <v>2</v>
      </c>
      <c r="C323" s="15">
        <v>1089.69</v>
      </c>
      <c r="D323" s="15">
        <v>0</v>
      </c>
      <c r="E323" s="15">
        <v>218.05</v>
      </c>
      <c r="F323" s="26">
        <v>1111.35</v>
      </c>
      <c r="G323" s="26">
        <v>521</v>
      </c>
      <c r="H323" s="16">
        <f t="shared" si="7"/>
        <v>1702.1200000000001</v>
      </c>
      <c r="I323" s="16">
        <f t="shared" si="7"/>
        <v>1965.3200000000002</v>
      </c>
      <c r="J323" s="16">
        <f t="shared" si="7"/>
        <v>2251.5</v>
      </c>
      <c r="K323" s="16">
        <f t="shared" si="6"/>
        <v>2657.4400000000005</v>
      </c>
      <c r="L323" s="27">
        <v>0</v>
      </c>
      <c r="M323" s="34">
        <v>218.05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44241</v>
      </c>
      <c r="B324" s="14">
        <v>3</v>
      </c>
      <c r="C324" s="15">
        <v>1070.94</v>
      </c>
      <c r="D324" s="15">
        <v>0</v>
      </c>
      <c r="E324" s="15">
        <v>36.18</v>
      </c>
      <c r="F324" s="26">
        <v>1092.6</v>
      </c>
      <c r="G324" s="26">
        <v>521</v>
      </c>
      <c r="H324" s="16">
        <f t="shared" si="7"/>
        <v>1683.3700000000001</v>
      </c>
      <c r="I324" s="16">
        <f t="shared" si="7"/>
        <v>1946.5700000000002</v>
      </c>
      <c r="J324" s="16">
        <f t="shared" si="7"/>
        <v>2232.75</v>
      </c>
      <c r="K324" s="16">
        <f t="shared" si="6"/>
        <v>2638.6900000000005</v>
      </c>
      <c r="L324" s="27">
        <v>0</v>
      </c>
      <c r="M324" s="34">
        <v>36.18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44241</v>
      </c>
      <c r="B325" s="14">
        <v>4</v>
      </c>
      <c r="C325" s="15">
        <v>1067.43</v>
      </c>
      <c r="D325" s="15">
        <v>0</v>
      </c>
      <c r="E325" s="15">
        <v>2.06</v>
      </c>
      <c r="F325" s="26">
        <v>1089.09</v>
      </c>
      <c r="G325" s="26">
        <v>521</v>
      </c>
      <c r="H325" s="16">
        <f t="shared" si="7"/>
        <v>1679.8600000000001</v>
      </c>
      <c r="I325" s="16">
        <f t="shared" si="7"/>
        <v>1943.0600000000002</v>
      </c>
      <c r="J325" s="16">
        <f t="shared" si="7"/>
        <v>2229.2400000000002</v>
      </c>
      <c r="K325" s="16">
        <f t="shared" si="6"/>
        <v>2635.1800000000003</v>
      </c>
      <c r="L325" s="27">
        <v>0</v>
      </c>
      <c r="M325" s="34">
        <v>2.06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44241</v>
      </c>
      <c r="B326" s="14">
        <v>5</v>
      </c>
      <c r="C326" s="15">
        <v>1088.95</v>
      </c>
      <c r="D326" s="15">
        <v>85.4</v>
      </c>
      <c r="E326" s="15">
        <v>0</v>
      </c>
      <c r="F326" s="26">
        <v>1110.61</v>
      </c>
      <c r="G326" s="26">
        <v>521</v>
      </c>
      <c r="H326" s="16">
        <f t="shared" si="7"/>
        <v>1701.38</v>
      </c>
      <c r="I326" s="16">
        <f t="shared" si="7"/>
        <v>1964.5800000000002</v>
      </c>
      <c r="J326" s="16">
        <f t="shared" si="7"/>
        <v>2250.76</v>
      </c>
      <c r="K326" s="16">
        <f t="shared" si="6"/>
        <v>2656.7000000000003</v>
      </c>
      <c r="L326" s="27">
        <v>85.4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44241</v>
      </c>
      <c r="B327" s="14">
        <v>6</v>
      </c>
      <c r="C327" s="15">
        <v>1154.54</v>
      </c>
      <c r="D327" s="15">
        <v>73.76</v>
      </c>
      <c r="E327" s="15">
        <v>0</v>
      </c>
      <c r="F327" s="26">
        <v>1176.2</v>
      </c>
      <c r="G327" s="26">
        <v>521</v>
      </c>
      <c r="H327" s="16">
        <f t="shared" si="7"/>
        <v>1766.97</v>
      </c>
      <c r="I327" s="16">
        <f t="shared" si="7"/>
        <v>2030.17</v>
      </c>
      <c r="J327" s="16">
        <f t="shared" si="7"/>
        <v>2316.3500000000004</v>
      </c>
      <c r="K327" s="16">
        <f t="shared" si="6"/>
        <v>2722.29</v>
      </c>
      <c r="L327" s="27">
        <v>73.76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44241</v>
      </c>
      <c r="B328" s="14">
        <v>7</v>
      </c>
      <c r="C328" s="15">
        <v>1215.24</v>
      </c>
      <c r="D328" s="15">
        <v>77.15</v>
      </c>
      <c r="E328" s="15">
        <v>0</v>
      </c>
      <c r="F328" s="26">
        <v>1236.9</v>
      </c>
      <c r="G328" s="26">
        <v>521</v>
      </c>
      <c r="H328" s="16">
        <f t="shared" si="7"/>
        <v>1827.67</v>
      </c>
      <c r="I328" s="16">
        <f t="shared" si="7"/>
        <v>2090.87</v>
      </c>
      <c r="J328" s="16">
        <f t="shared" si="7"/>
        <v>2377.05</v>
      </c>
      <c r="K328" s="16">
        <f t="shared" si="6"/>
        <v>2782.9900000000002</v>
      </c>
      <c r="L328" s="27">
        <v>77.15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44241</v>
      </c>
      <c r="B329" s="14">
        <v>8</v>
      </c>
      <c r="C329" s="15">
        <v>1547.61</v>
      </c>
      <c r="D329" s="15">
        <v>72.12</v>
      </c>
      <c r="E329" s="15">
        <v>0</v>
      </c>
      <c r="F329" s="26">
        <v>1569.27</v>
      </c>
      <c r="G329" s="26">
        <v>521</v>
      </c>
      <c r="H329" s="16">
        <f t="shared" si="7"/>
        <v>2160.04</v>
      </c>
      <c r="I329" s="16">
        <f t="shared" si="7"/>
        <v>2423.24</v>
      </c>
      <c r="J329" s="16">
        <f t="shared" si="7"/>
        <v>2709.42</v>
      </c>
      <c r="K329" s="16">
        <f t="shared" si="7"/>
        <v>3115.3599999999997</v>
      </c>
      <c r="L329" s="27">
        <v>72.12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44241</v>
      </c>
      <c r="B330" s="14">
        <v>9</v>
      </c>
      <c r="C330" s="15">
        <v>1753.22</v>
      </c>
      <c r="D330" s="15">
        <v>0</v>
      </c>
      <c r="E330" s="15">
        <v>102.47</v>
      </c>
      <c r="F330" s="26">
        <v>1774.88</v>
      </c>
      <c r="G330" s="26">
        <v>521</v>
      </c>
      <c r="H330" s="16">
        <f aca="true" t="shared" si="8" ref="H330:K393">SUM($C330,$G330,R$4,R$6)</f>
        <v>2365.6500000000005</v>
      </c>
      <c r="I330" s="16">
        <f t="shared" si="8"/>
        <v>2628.8500000000004</v>
      </c>
      <c r="J330" s="16">
        <f t="shared" si="8"/>
        <v>2915.0300000000007</v>
      </c>
      <c r="K330" s="16">
        <f t="shared" si="8"/>
        <v>3320.9700000000003</v>
      </c>
      <c r="L330" s="27">
        <v>0</v>
      </c>
      <c r="M330" s="34">
        <v>102.47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44241</v>
      </c>
      <c r="B331" s="14">
        <v>10</v>
      </c>
      <c r="C331" s="15">
        <v>1758.79</v>
      </c>
      <c r="D331" s="15">
        <v>0</v>
      </c>
      <c r="E331" s="15">
        <v>146.58</v>
      </c>
      <c r="F331" s="26">
        <v>1780.45</v>
      </c>
      <c r="G331" s="26">
        <v>521</v>
      </c>
      <c r="H331" s="16">
        <f t="shared" si="8"/>
        <v>2371.2200000000003</v>
      </c>
      <c r="I331" s="16">
        <f t="shared" si="8"/>
        <v>2634.42</v>
      </c>
      <c r="J331" s="16">
        <f t="shared" si="8"/>
        <v>2920.6000000000004</v>
      </c>
      <c r="K331" s="16">
        <f t="shared" si="8"/>
        <v>3326.54</v>
      </c>
      <c r="L331" s="27">
        <v>0</v>
      </c>
      <c r="M331" s="34">
        <v>146.58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44241</v>
      </c>
      <c r="B332" s="14">
        <v>11</v>
      </c>
      <c r="C332" s="15">
        <v>1760.57</v>
      </c>
      <c r="D332" s="15">
        <v>0</v>
      </c>
      <c r="E332" s="15">
        <v>201.38</v>
      </c>
      <c r="F332" s="26">
        <v>1782.23</v>
      </c>
      <c r="G332" s="26">
        <v>521</v>
      </c>
      <c r="H332" s="16">
        <f t="shared" si="8"/>
        <v>2373</v>
      </c>
      <c r="I332" s="16">
        <f t="shared" si="8"/>
        <v>2636.2</v>
      </c>
      <c r="J332" s="16">
        <f t="shared" si="8"/>
        <v>2922.38</v>
      </c>
      <c r="K332" s="16">
        <f t="shared" si="8"/>
        <v>3328.3199999999997</v>
      </c>
      <c r="L332" s="27">
        <v>0</v>
      </c>
      <c r="M332" s="34">
        <v>201.38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44241</v>
      </c>
      <c r="B333" s="14">
        <v>12</v>
      </c>
      <c r="C333" s="15">
        <v>1769.38</v>
      </c>
      <c r="D333" s="15">
        <v>0</v>
      </c>
      <c r="E333" s="15">
        <v>196.65</v>
      </c>
      <c r="F333" s="26">
        <v>1791.04</v>
      </c>
      <c r="G333" s="26">
        <v>521</v>
      </c>
      <c r="H333" s="16">
        <f t="shared" si="8"/>
        <v>2381.8100000000004</v>
      </c>
      <c r="I333" s="16">
        <f t="shared" si="8"/>
        <v>2645.01</v>
      </c>
      <c r="J333" s="16">
        <f t="shared" si="8"/>
        <v>2931.1900000000005</v>
      </c>
      <c r="K333" s="16">
        <f t="shared" si="8"/>
        <v>3337.13</v>
      </c>
      <c r="L333" s="27">
        <v>0</v>
      </c>
      <c r="M333" s="34">
        <v>196.65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44241</v>
      </c>
      <c r="B334" s="14">
        <v>13</v>
      </c>
      <c r="C334" s="15">
        <v>1759.39</v>
      </c>
      <c r="D334" s="15">
        <v>0</v>
      </c>
      <c r="E334" s="15">
        <v>299.42</v>
      </c>
      <c r="F334" s="26">
        <v>1781.05</v>
      </c>
      <c r="G334" s="26">
        <v>521</v>
      </c>
      <c r="H334" s="16">
        <f t="shared" si="8"/>
        <v>2371.8200000000006</v>
      </c>
      <c r="I334" s="16">
        <f t="shared" si="8"/>
        <v>2635.0200000000004</v>
      </c>
      <c r="J334" s="16">
        <f t="shared" si="8"/>
        <v>2921.2000000000007</v>
      </c>
      <c r="K334" s="16">
        <f t="shared" si="8"/>
        <v>3327.1400000000003</v>
      </c>
      <c r="L334" s="27">
        <v>0</v>
      </c>
      <c r="M334" s="34">
        <v>299.42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44241</v>
      </c>
      <c r="B335" s="14">
        <v>14</v>
      </c>
      <c r="C335" s="15">
        <v>1758.41</v>
      </c>
      <c r="D335" s="15">
        <v>0</v>
      </c>
      <c r="E335" s="15">
        <v>240.35</v>
      </c>
      <c r="F335" s="26">
        <v>1780.07</v>
      </c>
      <c r="G335" s="26">
        <v>521</v>
      </c>
      <c r="H335" s="16">
        <f t="shared" si="8"/>
        <v>2370.84</v>
      </c>
      <c r="I335" s="16">
        <f t="shared" si="8"/>
        <v>2634.04</v>
      </c>
      <c r="J335" s="16">
        <f t="shared" si="8"/>
        <v>2920.2200000000003</v>
      </c>
      <c r="K335" s="16">
        <f t="shared" si="8"/>
        <v>3326.16</v>
      </c>
      <c r="L335" s="27">
        <v>0</v>
      </c>
      <c r="M335" s="34">
        <v>240.35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44241</v>
      </c>
      <c r="B336" s="14">
        <v>15</v>
      </c>
      <c r="C336" s="15">
        <v>1768.17</v>
      </c>
      <c r="D336" s="15">
        <v>0</v>
      </c>
      <c r="E336" s="15">
        <v>237.81</v>
      </c>
      <c r="F336" s="26">
        <v>1789.83</v>
      </c>
      <c r="G336" s="26">
        <v>521</v>
      </c>
      <c r="H336" s="16">
        <f t="shared" si="8"/>
        <v>2380.6000000000004</v>
      </c>
      <c r="I336" s="16">
        <f t="shared" si="8"/>
        <v>2643.8</v>
      </c>
      <c r="J336" s="16">
        <f t="shared" si="8"/>
        <v>2929.9800000000005</v>
      </c>
      <c r="K336" s="16">
        <f t="shared" si="8"/>
        <v>3335.92</v>
      </c>
      <c r="L336" s="27">
        <v>0</v>
      </c>
      <c r="M336" s="34">
        <v>237.81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44241</v>
      </c>
      <c r="B337" s="14">
        <v>16</v>
      </c>
      <c r="C337" s="15">
        <v>1763.21</v>
      </c>
      <c r="D337" s="15">
        <v>0</v>
      </c>
      <c r="E337" s="15">
        <v>227.59</v>
      </c>
      <c r="F337" s="26">
        <v>1784.87</v>
      </c>
      <c r="G337" s="26">
        <v>521</v>
      </c>
      <c r="H337" s="16">
        <f t="shared" si="8"/>
        <v>2375.6400000000003</v>
      </c>
      <c r="I337" s="16">
        <f t="shared" si="8"/>
        <v>2638.84</v>
      </c>
      <c r="J337" s="16">
        <f t="shared" si="8"/>
        <v>2925.0200000000004</v>
      </c>
      <c r="K337" s="16">
        <f t="shared" si="8"/>
        <v>3330.96</v>
      </c>
      <c r="L337" s="27">
        <v>0</v>
      </c>
      <c r="M337" s="34">
        <v>227.59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44241</v>
      </c>
      <c r="B338" s="14">
        <v>17</v>
      </c>
      <c r="C338" s="15">
        <v>1762.77</v>
      </c>
      <c r="D338" s="15">
        <v>0</v>
      </c>
      <c r="E338" s="15">
        <v>237.09</v>
      </c>
      <c r="F338" s="26">
        <v>1784.43</v>
      </c>
      <c r="G338" s="26">
        <v>521</v>
      </c>
      <c r="H338" s="16">
        <f t="shared" si="8"/>
        <v>2375.2000000000003</v>
      </c>
      <c r="I338" s="16">
        <f t="shared" si="8"/>
        <v>2638.4</v>
      </c>
      <c r="J338" s="16">
        <f t="shared" si="8"/>
        <v>2924.58</v>
      </c>
      <c r="K338" s="16">
        <f t="shared" si="8"/>
        <v>3330.5200000000004</v>
      </c>
      <c r="L338" s="27">
        <v>0</v>
      </c>
      <c r="M338" s="34">
        <v>237.09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44241</v>
      </c>
      <c r="B339" s="14">
        <v>18</v>
      </c>
      <c r="C339" s="15">
        <v>1801.67</v>
      </c>
      <c r="D339" s="15">
        <v>0</v>
      </c>
      <c r="E339" s="15">
        <v>232.47</v>
      </c>
      <c r="F339" s="26">
        <v>1823.33</v>
      </c>
      <c r="G339" s="26">
        <v>521</v>
      </c>
      <c r="H339" s="16">
        <f t="shared" si="8"/>
        <v>2414.1000000000004</v>
      </c>
      <c r="I339" s="16">
        <f t="shared" si="8"/>
        <v>2677.3</v>
      </c>
      <c r="J339" s="16">
        <f t="shared" si="8"/>
        <v>2963.4800000000005</v>
      </c>
      <c r="K339" s="16">
        <f t="shared" si="8"/>
        <v>3369.42</v>
      </c>
      <c r="L339" s="27">
        <v>0</v>
      </c>
      <c r="M339" s="34">
        <v>232.47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44241</v>
      </c>
      <c r="B340" s="14">
        <v>19</v>
      </c>
      <c r="C340" s="15">
        <v>1786.78</v>
      </c>
      <c r="D340" s="15">
        <v>0</v>
      </c>
      <c r="E340" s="15">
        <v>526.82</v>
      </c>
      <c r="F340" s="26">
        <v>1808.44</v>
      </c>
      <c r="G340" s="26">
        <v>521</v>
      </c>
      <c r="H340" s="16">
        <f t="shared" si="8"/>
        <v>2399.21</v>
      </c>
      <c r="I340" s="16">
        <f t="shared" si="8"/>
        <v>2662.41</v>
      </c>
      <c r="J340" s="16">
        <f t="shared" si="8"/>
        <v>2948.59</v>
      </c>
      <c r="K340" s="16">
        <f t="shared" si="8"/>
        <v>3354.5299999999997</v>
      </c>
      <c r="L340" s="27">
        <v>0</v>
      </c>
      <c r="M340" s="34">
        <v>526.82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44241</v>
      </c>
      <c r="B341" s="14">
        <v>20</v>
      </c>
      <c r="C341" s="15">
        <v>1780.46</v>
      </c>
      <c r="D341" s="15">
        <v>0</v>
      </c>
      <c r="E341" s="15">
        <v>57.02</v>
      </c>
      <c r="F341" s="26">
        <v>1802.12</v>
      </c>
      <c r="G341" s="26">
        <v>521</v>
      </c>
      <c r="H341" s="16">
        <f t="shared" si="8"/>
        <v>2392.8900000000003</v>
      </c>
      <c r="I341" s="16">
        <f t="shared" si="8"/>
        <v>2656.09</v>
      </c>
      <c r="J341" s="16">
        <f t="shared" si="8"/>
        <v>2942.2700000000004</v>
      </c>
      <c r="K341" s="16">
        <f t="shared" si="8"/>
        <v>3348.21</v>
      </c>
      <c r="L341" s="27">
        <v>0</v>
      </c>
      <c r="M341" s="34">
        <v>57.02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44241</v>
      </c>
      <c r="B342" s="14">
        <v>21</v>
      </c>
      <c r="C342" s="15">
        <v>1769.57</v>
      </c>
      <c r="D342" s="15">
        <v>0</v>
      </c>
      <c r="E342" s="15">
        <v>58.27</v>
      </c>
      <c r="F342" s="26">
        <v>1791.23</v>
      </c>
      <c r="G342" s="26">
        <v>521</v>
      </c>
      <c r="H342" s="16">
        <f t="shared" si="8"/>
        <v>2382</v>
      </c>
      <c r="I342" s="16">
        <f t="shared" si="8"/>
        <v>2645.2</v>
      </c>
      <c r="J342" s="16">
        <f t="shared" si="8"/>
        <v>2931.38</v>
      </c>
      <c r="K342" s="16">
        <f t="shared" si="8"/>
        <v>3337.3199999999997</v>
      </c>
      <c r="L342" s="27">
        <v>0</v>
      </c>
      <c r="M342" s="34">
        <v>58.27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44241</v>
      </c>
      <c r="B343" s="14">
        <v>22</v>
      </c>
      <c r="C343" s="15">
        <v>1737.9</v>
      </c>
      <c r="D343" s="15">
        <v>0</v>
      </c>
      <c r="E343" s="15">
        <v>338.96</v>
      </c>
      <c r="F343" s="26">
        <v>1759.56</v>
      </c>
      <c r="G343" s="26">
        <v>521</v>
      </c>
      <c r="H343" s="16">
        <f t="shared" si="8"/>
        <v>2350.3300000000004</v>
      </c>
      <c r="I343" s="16">
        <f t="shared" si="8"/>
        <v>2613.53</v>
      </c>
      <c r="J343" s="16">
        <f t="shared" si="8"/>
        <v>2899.71</v>
      </c>
      <c r="K343" s="16">
        <f t="shared" si="8"/>
        <v>3305.6500000000005</v>
      </c>
      <c r="L343" s="27">
        <v>0</v>
      </c>
      <c r="M343" s="34">
        <v>338.96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44241</v>
      </c>
      <c r="B344" s="14">
        <v>23</v>
      </c>
      <c r="C344" s="15">
        <v>1673.76</v>
      </c>
      <c r="D344" s="15">
        <v>0</v>
      </c>
      <c r="E344" s="15">
        <v>612.09</v>
      </c>
      <c r="F344" s="26">
        <v>1695.42</v>
      </c>
      <c r="G344" s="26">
        <v>521</v>
      </c>
      <c r="H344" s="16">
        <f t="shared" si="8"/>
        <v>2286.1900000000005</v>
      </c>
      <c r="I344" s="16">
        <f t="shared" si="8"/>
        <v>2549.3900000000003</v>
      </c>
      <c r="J344" s="16">
        <f t="shared" si="8"/>
        <v>2835.5700000000006</v>
      </c>
      <c r="K344" s="16">
        <f t="shared" si="8"/>
        <v>3241.51</v>
      </c>
      <c r="L344" s="27">
        <v>0</v>
      </c>
      <c r="M344" s="34">
        <v>612.09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44242</v>
      </c>
      <c r="B345" s="14">
        <v>0</v>
      </c>
      <c r="C345" s="15">
        <v>1249.58</v>
      </c>
      <c r="D345" s="15">
        <v>366.7</v>
      </c>
      <c r="E345" s="15">
        <v>0</v>
      </c>
      <c r="F345" s="26">
        <v>1271.24</v>
      </c>
      <c r="G345" s="26">
        <v>521</v>
      </c>
      <c r="H345" s="16">
        <f t="shared" si="8"/>
        <v>1862.01</v>
      </c>
      <c r="I345" s="16">
        <f t="shared" si="8"/>
        <v>2125.21</v>
      </c>
      <c r="J345" s="16">
        <f t="shared" si="8"/>
        <v>2411.3900000000003</v>
      </c>
      <c r="K345" s="16">
        <f t="shared" si="8"/>
        <v>2817.33</v>
      </c>
      <c r="L345" s="27">
        <v>366.7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44242</v>
      </c>
      <c r="B346" s="14">
        <v>1</v>
      </c>
      <c r="C346" s="15">
        <v>1688.81</v>
      </c>
      <c r="D346" s="15">
        <v>0</v>
      </c>
      <c r="E346" s="15">
        <v>93.49</v>
      </c>
      <c r="F346" s="26">
        <v>1710.47</v>
      </c>
      <c r="G346" s="26">
        <v>521</v>
      </c>
      <c r="H346" s="16">
        <f t="shared" si="8"/>
        <v>2301.2400000000002</v>
      </c>
      <c r="I346" s="16">
        <f t="shared" si="8"/>
        <v>2564.44</v>
      </c>
      <c r="J346" s="16">
        <f t="shared" si="8"/>
        <v>2850.62</v>
      </c>
      <c r="K346" s="16">
        <f t="shared" si="8"/>
        <v>3256.5600000000004</v>
      </c>
      <c r="L346" s="27">
        <v>0</v>
      </c>
      <c r="M346" s="34">
        <v>93.49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44242</v>
      </c>
      <c r="B347" s="14">
        <v>2</v>
      </c>
      <c r="C347" s="15">
        <v>1152.3</v>
      </c>
      <c r="D347" s="15">
        <v>261.93</v>
      </c>
      <c r="E347" s="15">
        <v>0</v>
      </c>
      <c r="F347" s="26">
        <v>1173.96</v>
      </c>
      <c r="G347" s="26">
        <v>521</v>
      </c>
      <c r="H347" s="16">
        <f t="shared" si="8"/>
        <v>1764.73</v>
      </c>
      <c r="I347" s="16">
        <f t="shared" si="8"/>
        <v>2027.93</v>
      </c>
      <c r="J347" s="16">
        <f t="shared" si="8"/>
        <v>2314.11</v>
      </c>
      <c r="K347" s="16">
        <f t="shared" si="8"/>
        <v>2720.05</v>
      </c>
      <c r="L347" s="27">
        <v>261.93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44242</v>
      </c>
      <c r="B348" s="14">
        <v>3</v>
      </c>
      <c r="C348" s="15">
        <v>1127.39</v>
      </c>
      <c r="D348" s="15">
        <v>227.19</v>
      </c>
      <c r="E348" s="15">
        <v>0</v>
      </c>
      <c r="F348" s="26">
        <v>1149.05</v>
      </c>
      <c r="G348" s="26">
        <v>521</v>
      </c>
      <c r="H348" s="16">
        <f t="shared" si="8"/>
        <v>1739.8200000000002</v>
      </c>
      <c r="I348" s="16">
        <f t="shared" si="8"/>
        <v>2003.0200000000002</v>
      </c>
      <c r="J348" s="16">
        <f t="shared" si="8"/>
        <v>2289.2000000000003</v>
      </c>
      <c r="K348" s="16">
        <f t="shared" si="8"/>
        <v>2695.1400000000003</v>
      </c>
      <c r="L348" s="27">
        <v>227.19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44242</v>
      </c>
      <c r="B349" s="14">
        <v>4</v>
      </c>
      <c r="C349" s="15">
        <v>1162.68</v>
      </c>
      <c r="D349" s="15">
        <v>468.34</v>
      </c>
      <c r="E349" s="15">
        <v>0</v>
      </c>
      <c r="F349" s="26">
        <v>1184.34</v>
      </c>
      <c r="G349" s="26">
        <v>521</v>
      </c>
      <c r="H349" s="16">
        <f t="shared" si="8"/>
        <v>1775.1100000000001</v>
      </c>
      <c r="I349" s="16">
        <f t="shared" si="8"/>
        <v>2038.3100000000002</v>
      </c>
      <c r="J349" s="16">
        <f t="shared" si="8"/>
        <v>2324.4900000000002</v>
      </c>
      <c r="K349" s="16">
        <f t="shared" si="8"/>
        <v>2730.4300000000003</v>
      </c>
      <c r="L349" s="27">
        <v>468.34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44242</v>
      </c>
      <c r="B350" s="14">
        <v>5</v>
      </c>
      <c r="C350" s="15">
        <v>1223.88</v>
      </c>
      <c r="D350" s="15">
        <v>402.04</v>
      </c>
      <c r="E350" s="15">
        <v>0</v>
      </c>
      <c r="F350" s="26">
        <v>1245.54</v>
      </c>
      <c r="G350" s="26">
        <v>521</v>
      </c>
      <c r="H350" s="16">
        <f t="shared" si="8"/>
        <v>1836.3100000000002</v>
      </c>
      <c r="I350" s="16">
        <f t="shared" si="8"/>
        <v>2099.51</v>
      </c>
      <c r="J350" s="16">
        <f t="shared" si="8"/>
        <v>2385.6900000000005</v>
      </c>
      <c r="K350" s="16">
        <f t="shared" si="8"/>
        <v>2791.63</v>
      </c>
      <c r="L350" s="27">
        <v>402.04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44242</v>
      </c>
      <c r="B351" s="14">
        <v>6</v>
      </c>
      <c r="C351" s="15">
        <v>1588.28</v>
      </c>
      <c r="D351" s="15">
        <v>198.03</v>
      </c>
      <c r="E351" s="15">
        <v>0</v>
      </c>
      <c r="F351" s="26">
        <v>1609.94</v>
      </c>
      <c r="G351" s="26">
        <v>521</v>
      </c>
      <c r="H351" s="16">
        <f t="shared" si="8"/>
        <v>2200.71</v>
      </c>
      <c r="I351" s="16">
        <f t="shared" si="8"/>
        <v>2463.91</v>
      </c>
      <c r="J351" s="16">
        <f t="shared" si="8"/>
        <v>2750.09</v>
      </c>
      <c r="K351" s="16">
        <f t="shared" si="8"/>
        <v>3156.0299999999997</v>
      </c>
      <c r="L351" s="27">
        <v>198.03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44242</v>
      </c>
      <c r="B352" s="14">
        <v>7</v>
      </c>
      <c r="C352" s="15">
        <v>1752.57</v>
      </c>
      <c r="D352" s="15">
        <v>345.26</v>
      </c>
      <c r="E352" s="15">
        <v>0</v>
      </c>
      <c r="F352" s="26">
        <v>1774.23</v>
      </c>
      <c r="G352" s="26">
        <v>521</v>
      </c>
      <c r="H352" s="16">
        <f t="shared" si="8"/>
        <v>2365</v>
      </c>
      <c r="I352" s="16">
        <f t="shared" si="8"/>
        <v>2628.2</v>
      </c>
      <c r="J352" s="16">
        <f t="shared" si="8"/>
        <v>2914.38</v>
      </c>
      <c r="K352" s="16">
        <f t="shared" si="8"/>
        <v>3320.3199999999997</v>
      </c>
      <c r="L352" s="27">
        <v>345.26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44242</v>
      </c>
      <c r="B353" s="14">
        <v>8</v>
      </c>
      <c r="C353" s="15">
        <v>1794.95</v>
      </c>
      <c r="D353" s="15">
        <v>55.55</v>
      </c>
      <c r="E353" s="15">
        <v>0</v>
      </c>
      <c r="F353" s="26">
        <v>1816.61</v>
      </c>
      <c r="G353" s="26">
        <v>521</v>
      </c>
      <c r="H353" s="16">
        <f t="shared" si="8"/>
        <v>2407.38</v>
      </c>
      <c r="I353" s="16">
        <f t="shared" si="8"/>
        <v>2670.58</v>
      </c>
      <c r="J353" s="16">
        <f t="shared" si="8"/>
        <v>2956.76</v>
      </c>
      <c r="K353" s="16">
        <f t="shared" si="8"/>
        <v>3362.7</v>
      </c>
      <c r="L353" s="27">
        <v>55.55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44242</v>
      </c>
      <c r="B354" s="14">
        <v>9</v>
      </c>
      <c r="C354" s="15">
        <v>1837.41</v>
      </c>
      <c r="D354" s="15">
        <v>14.01</v>
      </c>
      <c r="E354" s="15">
        <v>0</v>
      </c>
      <c r="F354" s="26">
        <v>1859.07</v>
      </c>
      <c r="G354" s="26">
        <v>521</v>
      </c>
      <c r="H354" s="16">
        <f t="shared" si="8"/>
        <v>2449.84</v>
      </c>
      <c r="I354" s="16">
        <f t="shared" si="8"/>
        <v>2713.04</v>
      </c>
      <c r="J354" s="16">
        <f t="shared" si="8"/>
        <v>2999.2200000000003</v>
      </c>
      <c r="K354" s="16">
        <f t="shared" si="8"/>
        <v>3405.16</v>
      </c>
      <c r="L354" s="27">
        <v>14.01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44242</v>
      </c>
      <c r="B355" s="14">
        <v>10</v>
      </c>
      <c r="C355" s="15">
        <v>1842</v>
      </c>
      <c r="D355" s="15">
        <v>224.21</v>
      </c>
      <c r="E355" s="15">
        <v>0</v>
      </c>
      <c r="F355" s="26">
        <v>1863.66</v>
      </c>
      <c r="G355" s="26">
        <v>521</v>
      </c>
      <c r="H355" s="16">
        <f t="shared" si="8"/>
        <v>2454.4300000000003</v>
      </c>
      <c r="I355" s="16">
        <f t="shared" si="8"/>
        <v>2717.63</v>
      </c>
      <c r="J355" s="16">
        <f t="shared" si="8"/>
        <v>3003.8100000000004</v>
      </c>
      <c r="K355" s="16">
        <f t="shared" si="8"/>
        <v>3409.75</v>
      </c>
      <c r="L355" s="27">
        <v>224.21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44242</v>
      </c>
      <c r="B356" s="14">
        <v>11</v>
      </c>
      <c r="C356" s="15">
        <v>1840.58</v>
      </c>
      <c r="D356" s="15">
        <v>228.78</v>
      </c>
      <c r="E356" s="15">
        <v>0</v>
      </c>
      <c r="F356" s="26">
        <v>1862.24</v>
      </c>
      <c r="G356" s="26">
        <v>521</v>
      </c>
      <c r="H356" s="16">
        <f t="shared" si="8"/>
        <v>2453.01</v>
      </c>
      <c r="I356" s="16">
        <f t="shared" si="8"/>
        <v>2716.21</v>
      </c>
      <c r="J356" s="16">
        <f t="shared" si="8"/>
        <v>3002.3900000000003</v>
      </c>
      <c r="K356" s="16">
        <f t="shared" si="8"/>
        <v>3408.33</v>
      </c>
      <c r="L356" s="27">
        <v>228.78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44242</v>
      </c>
      <c r="B357" s="14">
        <v>12</v>
      </c>
      <c r="C357" s="15">
        <v>1836.49</v>
      </c>
      <c r="D357" s="15">
        <v>136.39</v>
      </c>
      <c r="E357" s="15">
        <v>0</v>
      </c>
      <c r="F357" s="26">
        <v>1858.15</v>
      </c>
      <c r="G357" s="26">
        <v>521</v>
      </c>
      <c r="H357" s="16">
        <f t="shared" si="8"/>
        <v>2448.92</v>
      </c>
      <c r="I357" s="16">
        <f t="shared" si="8"/>
        <v>2712.12</v>
      </c>
      <c r="J357" s="16">
        <f t="shared" si="8"/>
        <v>2998.3</v>
      </c>
      <c r="K357" s="16">
        <f t="shared" si="8"/>
        <v>3404.24</v>
      </c>
      <c r="L357" s="27">
        <v>136.39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44242</v>
      </c>
      <c r="B358" s="14">
        <v>13</v>
      </c>
      <c r="C358" s="15">
        <v>1826.75</v>
      </c>
      <c r="D358" s="15">
        <v>302.94</v>
      </c>
      <c r="E358" s="15">
        <v>0</v>
      </c>
      <c r="F358" s="26">
        <v>1848.41</v>
      </c>
      <c r="G358" s="26">
        <v>521</v>
      </c>
      <c r="H358" s="16">
        <f t="shared" si="8"/>
        <v>2439.1800000000003</v>
      </c>
      <c r="I358" s="16">
        <f t="shared" si="8"/>
        <v>2702.38</v>
      </c>
      <c r="J358" s="16">
        <f t="shared" si="8"/>
        <v>2988.5600000000004</v>
      </c>
      <c r="K358" s="16">
        <f t="shared" si="8"/>
        <v>3394.5</v>
      </c>
      <c r="L358" s="27">
        <v>302.94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44242</v>
      </c>
      <c r="B359" s="14">
        <v>14</v>
      </c>
      <c r="C359" s="15">
        <v>1831.25</v>
      </c>
      <c r="D359" s="15">
        <v>213.65</v>
      </c>
      <c r="E359" s="15">
        <v>0</v>
      </c>
      <c r="F359" s="26">
        <v>1852.91</v>
      </c>
      <c r="G359" s="26">
        <v>521</v>
      </c>
      <c r="H359" s="16">
        <f t="shared" si="8"/>
        <v>2443.6800000000003</v>
      </c>
      <c r="I359" s="16">
        <f t="shared" si="8"/>
        <v>2706.88</v>
      </c>
      <c r="J359" s="16">
        <f t="shared" si="8"/>
        <v>2993.0600000000004</v>
      </c>
      <c r="K359" s="16">
        <f t="shared" si="8"/>
        <v>3399</v>
      </c>
      <c r="L359" s="27">
        <v>213.65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44242</v>
      </c>
      <c r="B360" s="14">
        <v>15</v>
      </c>
      <c r="C360" s="15">
        <v>1826.63</v>
      </c>
      <c r="D360" s="15">
        <v>189.91</v>
      </c>
      <c r="E360" s="15">
        <v>0</v>
      </c>
      <c r="F360" s="26">
        <v>1848.29</v>
      </c>
      <c r="G360" s="26">
        <v>521</v>
      </c>
      <c r="H360" s="16">
        <f t="shared" si="8"/>
        <v>2439.0600000000004</v>
      </c>
      <c r="I360" s="16">
        <f t="shared" si="8"/>
        <v>2702.26</v>
      </c>
      <c r="J360" s="16">
        <f t="shared" si="8"/>
        <v>2988.4400000000005</v>
      </c>
      <c r="K360" s="16">
        <f t="shared" si="8"/>
        <v>3394.38</v>
      </c>
      <c r="L360" s="27">
        <v>189.91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44242</v>
      </c>
      <c r="B361" s="14">
        <v>16</v>
      </c>
      <c r="C361" s="15">
        <v>1805.96</v>
      </c>
      <c r="D361" s="15">
        <v>161.9</v>
      </c>
      <c r="E361" s="15">
        <v>0</v>
      </c>
      <c r="F361" s="26">
        <v>1827.62</v>
      </c>
      <c r="G361" s="26">
        <v>521</v>
      </c>
      <c r="H361" s="16">
        <f t="shared" si="8"/>
        <v>2418.3900000000003</v>
      </c>
      <c r="I361" s="16">
        <f t="shared" si="8"/>
        <v>2681.59</v>
      </c>
      <c r="J361" s="16">
        <f t="shared" si="8"/>
        <v>2967.7700000000004</v>
      </c>
      <c r="K361" s="16">
        <f t="shared" si="8"/>
        <v>3373.71</v>
      </c>
      <c r="L361" s="27">
        <v>161.9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44242</v>
      </c>
      <c r="B362" s="14">
        <v>17</v>
      </c>
      <c r="C362" s="15">
        <v>1788.79</v>
      </c>
      <c r="D362" s="15">
        <v>318.84</v>
      </c>
      <c r="E362" s="15">
        <v>0</v>
      </c>
      <c r="F362" s="26">
        <v>1810.45</v>
      </c>
      <c r="G362" s="26">
        <v>521</v>
      </c>
      <c r="H362" s="16">
        <f t="shared" si="8"/>
        <v>2401.2200000000003</v>
      </c>
      <c r="I362" s="16">
        <f t="shared" si="8"/>
        <v>2664.42</v>
      </c>
      <c r="J362" s="16">
        <f t="shared" si="8"/>
        <v>2950.6000000000004</v>
      </c>
      <c r="K362" s="16">
        <f t="shared" si="8"/>
        <v>3356.54</v>
      </c>
      <c r="L362" s="27">
        <v>318.84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44242</v>
      </c>
      <c r="B363" s="14">
        <v>18</v>
      </c>
      <c r="C363" s="15">
        <v>1825.09</v>
      </c>
      <c r="D363" s="15">
        <v>334.33</v>
      </c>
      <c r="E363" s="15">
        <v>0</v>
      </c>
      <c r="F363" s="26">
        <v>1846.75</v>
      </c>
      <c r="G363" s="26">
        <v>521</v>
      </c>
      <c r="H363" s="16">
        <f t="shared" si="8"/>
        <v>2437.5200000000004</v>
      </c>
      <c r="I363" s="16">
        <f t="shared" si="8"/>
        <v>2700.7200000000003</v>
      </c>
      <c r="J363" s="16">
        <f t="shared" si="8"/>
        <v>2986.9000000000005</v>
      </c>
      <c r="K363" s="16">
        <f t="shared" si="8"/>
        <v>3392.84</v>
      </c>
      <c r="L363" s="27">
        <v>334.33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44242</v>
      </c>
      <c r="B364" s="14">
        <v>19</v>
      </c>
      <c r="C364" s="15">
        <v>1827.31</v>
      </c>
      <c r="D364" s="15">
        <v>377.15</v>
      </c>
      <c r="E364" s="15">
        <v>0</v>
      </c>
      <c r="F364" s="26">
        <v>1848.97</v>
      </c>
      <c r="G364" s="26">
        <v>521</v>
      </c>
      <c r="H364" s="16">
        <f t="shared" si="8"/>
        <v>2439.7400000000002</v>
      </c>
      <c r="I364" s="16">
        <f t="shared" si="8"/>
        <v>2702.94</v>
      </c>
      <c r="J364" s="16">
        <f t="shared" si="8"/>
        <v>2989.12</v>
      </c>
      <c r="K364" s="16">
        <f t="shared" si="8"/>
        <v>3395.0600000000004</v>
      </c>
      <c r="L364" s="27">
        <v>377.15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44242</v>
      </c>
      <c r="B365" s="14">
        <v>20</v>
      </c>
      <c r="C365" s="15">
        <v>1814.27</v>
      </c>
      <c r="D365" s="15">
        <v>387.1</v>
      </c>
      <c r="E365" s="15">
        <v>0</v>
      </c>
      <c r="F365" s="26">
        <v>1835.93</v>
      </c>
      <c r="G365" s="26">
        <v>521</v>
      </c>
      <c r="H365" s="16">
        <f t="shared" si="8"/>
        <v>2426.7000000000003</v>
      </c>
      <c r="I365" s="16">
        <f t="shared" si="8"/>
        <v>2689.9</v>
      </c>
      <c r="J365" s="16">
        <f t="shared" si="8"/>
        <v>2976.08</v>
      </c>
      <c r="K365" s="16">
        <f t="shared" si="8"/>
        <v>3382.0200000000004</v>
      </c>
      <c r="L365" s="27">
        <v>387.1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44242</v>
      </c>
      <c r="B366" s="14">
        <v>21</v>
      </c>
      <c r="C366" s="15">
        <v>1819.34</v>
      </c>
      <c r="D366" s="15">
        <v>14.53</v>
      </c>
      <c r="E366" s="15">
        <v>0</v>
      </c>
      <c r="F366" s="26">
        <v>1841</v>
      </c>
      <c r="G366" s="26">
        <v>521</v>
      </c>
      <c r="H366" s="16">
        <f t="shared" si="8"/>
        <v>2431.7700000000004</v>
      </c>
      <c r="I366" s="16">
        <f t="shared" si="8"/>
        <v>2694.9700000000003</v>
      </c>
      <c r="J366" s="16">
        <f t="shared" si="8"/>
        <v>2981.1500000000005</v>
      </c>
      <c r="K366" s="16">
        <f t="shared" si="8"/>
        <v>3387.09</v>
      </c>
      <c r="L366" s="27">
        <v>14.53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44242</v>
      </c>
      <c r="B367" s="14">
        <v>22</v>
      </c>
      <c r="C367" s="15">
        <v>1735.38</v>
      </c>
      <c r="D367" s="15">
        <v>18.32</v>
      </c>
      <c r="E367" s="15">
        <v>0</v>
      </c>
      <c r="F367" s="26">
        <v>1757.04</v>
      </c>
      <c r="G367" s="26">
        <v>521</v>
      </c>
      <c r="H367" s="16">
        <f t="shared" si="8"/>
        <v>2347.8100000000004</v>
      </c>
      <c r="I367" s="16">
        <f t="shared" si="8"/>
        <v>2611.01</v>
      </c>
      <c r="J367" s="16">
        <f t="shared" si="8"/>
        <v>2897.1900000000005</v>
      </c>
      <c r="K367" s="16">
        <f t="shared" si="8"/>
        <v>3303.13</v>
      </c>
      <c r="L367" s="27">
        <v>18.32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44242</v>
      </c>
      <c r="B368" s="14">
        <v>23</v>
      </c>
      <c r="C368" s="15">
        <v>1722.06</v>
      </c>
      <c r="D368" s="15">
        <v>13.9</v>
      </c>
      <c r="E368" s="15">
        <v>0</v>
      </c>
      <c r="F368" s="26">
        <v>1743.72</v>
      </c>
      <c r="G368" s="26">
        <v>521</v>
      </c>
      <c r="H368" s="16">
        <f t="shared" si="8"/>
        <v>2334.4900000000002</v>
      </c>
      <c r="I368" s="16">
        <f t="shared" si="8"/>
        <v>2597.69</v>
      </c>
      <c r="J368" s="16">
        <f t="shared" si="8"/>
        <v>2883.87</v>
      </c>
      <c r="K368" s="16">
        <f t="shared" si="8"/>
        <v>3289.8100000000004</v>
      </c>
      <c r="L368" s="27">
        <v>13.9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44243</v>
      </c>
      <c r="B369" s="14">
        <v>0</v>
      </c>
      <c r="C369" s="15">
        <v>1185.02</v>
      </c>
      <c r="D369" s="15">
        <v>0</v>
      </c>
      <c r="E369" s="15">
        <v>65.31</v>
      </c>
      <c r="F369" s="26">
        <v>1206.68</v>
      </c>
      <c r="G369" s="26">
        <v>521</v>
      </c>
      <c r="H369" s="16">
        <f t="shared" si="8"/>
        <v>1797.45</v>
      </c>
      <c r="I369" s="16">
        <f t="shared" si="8"/>
        <v>2060.65</v>
      </c>
      <c r="J369" s="16">
        <f t="shared" si="8"/>
        <v>2346.83</v>
      </c>
      <c r="K369" s="16">
        <f t="shared" si="8"/>
        <v>2752.7700000000004</v>
      </c>
      <c r="L369" s="27">
        <v>0</v>
      </c>
      <c r="M369" s="34">
        <v>65.31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44243</v>
      </c>
      <c r="B370" s="14">
        <v>1</v>
      </c>
      <c r="C370" s="15">
        <v>1093.76</v>
      </c>
      <c r="D370" s="15">
        <v>0</v>
      </c>
      <c r="E370" s="15">
        <v>83.66</v>
      </c>
      <c r="F370" s="26">
        <v>1115.42</v>
      </c>
      <c r="G370" s="26">
        <v>521</v>
      </c>
      <c r="H370" s="16">
        <f t="shared" si="8"/>
        <v>1706.19</v>
      </c>
      <c r="I370" s="16">
        <f t="shared" si="8"/>
        <v>1969.39</v>
      </c>
      <c r="J370" s="16">
        <f t="shared" si="8"/>
        <v>2255.57</v>
      </c>
      <c r="K370" s="16">
        <f t="shared" si="8"/>
        <v>2661.51</v>
      </c>
      <c r="L370" s="27">
        <v>0</v>
      </c>
      <c r="M370" s="34">
        <v>83.66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44243</v>
      </c>
      <c r="B371" s="14">
        <v>2</v>
      </c>
      <c r="C371" s="15">
        <v>1038.48</v>
      </c>
      <c r="D371" s="15">
        <v>0</v>
      </c>
      <c r="E371" s="15">
        <v>11.43</v>
      </c>
      <c r="F371" s="26">
        <v>1060.14</v>
      </c>
      <c r="G371" s="26">
        <v>521</v>
      </c>
      <c r="H371" s="16">
        <f t="shared" si="8"/>
        <v>1650.91</v>
      </c>
      <c r="I371" s="16">
        <f t="shared" si="8"/>
        <v>1914.1100000000001</v>
      </c>
      <c r="J371" s="16">
        <f t="shared" si="8"/>
        <v>2200.29</v>
      </c>
      <c r="K371" s="16">
        <f t="shared" si="8"/>
        <v>2606.2300000000005</v>
      </c>
      <c r="L371" s="27">
        <v>0</v>
      </c>
      <c r="M371" s="34">
        <v>11.43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44243</v>
      </c>
      <c r="B372" s="14">
        <v>3</v>
      </c>
      <c r="C372" s="15">
        <v>1060.99</v>
      </c>
      <c r="D372" s="15">
        <v>68.62</v>
      </c>
      <c r="E372" s="15">
        <v>0</v>
      </c>
      <c r="F372" s="26">
        <v>1082.65</v>
      </c>
      <c r="G372" s="26">
        <v>521</v>
      </c>
      <c r="H372" s="16">
        <f t="shared" si="8"/>
        <v>1673.42</v>
      </c>
      <c r="I372" s="16">
        <f t="shared" si="8"/>
        <v>1936.6200000000001</v>
      </c>
      <c r="J372" s="16">
        <f t="shared" si="8"/>
        <v>2222.8</v>
      </c>
      <c r="K372" s="16">
        <f t="shared" si="8"/>
        <v>2628.7400000000002</v>
      </c>
      <c r="L372" s="27">
        <v>68.62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44243</v>
      </c>
      <c r="B373" s="14">
        <v>4</v>
      </c>
      <c r="C373" s="15">
        <v>1095.97</v>
      </c>
      <c r="D373" s="15">
        <v>618.72</v>
      </c>
      <c r="E373" s="15">
        <v>0</v>
      </c>
      <c r="F373" s="26">
        <v>1117.63</v>
      </c>
      <c r="G373" s="26">
        <v>521</v>
      </c>
      <c r="H373" s="16">
        <f t="shared" si="8"/>
        <v>1708.4</v>
      </c>
      <c r="I373" s="16">
        <f t="shared" si="8"/>
        <v>1971.6000000000001</v>
      </c>
      <c r="J373" s="16">
        <f t="shared" si="8"/>
        <v>2257.78</v>
      </c>
      <c r="K373" s="16">
        <f t="shared" si="8"/>
        <v>2663.7200000000003</v>
      </c>
      <c r="L373" s="27">
        <v>618.72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44243</v>
      </c>
      <c r="B374" s="14">
        <v>5</v>
      </c>
      <c r="C374" s="15">
        <v>1197.94</v>
      </c>
      <c r="D374" s="15">
        <v>375.44</v>
      </c>
      <c r="E374" s="15">
        <v>0</v>
      </c>
      <c r="F374" s="26">
        <v>1219.6</v>
      </c>
      <c r="G374" s="26">
        <v>521</v>
      </c>
      <c r="H374" s="16">
        <f t="shared" si="8"/>
        <v>1810.3700000000001</v>
      </c>
      <c r="I374" s="16">
        <f t="shared" si="8"/>
        <v>2073.57</v>
      </c>
      <c r="J374" s="16">
        <f t="shared" si="8"/>
        <v>2359.75</v>
      </c>
      <c r="K374" s="16">
        <f t="shared" si="8"/>
        <v>2765.6900000000005</v>
      </c>
      <c r="L374" s="27">
        <v>375.44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44243</v>
      </c>
      <c r="B375" s="14">
        <v>6</v>
      </c>
      <c r="C375" s="15">
        <v>1601.25</v>
      </c>
      <c r="D375" s="15">
        <v>467.67</v>
      </c>
      <c r="E375" s="15">
        <v>0</v>
      </c>
      <c r="F375" s="26">
        <v>1622.91</v>
      </c>
      <c r="G375" s="26">
        <v>521</v>
      </c>
      <c r="H375" s="16">
        <f t="shared" si="8"/>
        <v>2213.6800000000003</v>
      </c>
      <c r="I375" s="16">
        <f t="shared" si="8"/>
        <v>2476.88</v>
      </c>
      <c r="J375" s="16">
        <f t="shared" si="8"/>
        <v>2763.0600000000004</v>
      </c>
      <c r="K375" s="16">
        <f t="shared" si="8"/>
        <v>3169</v>
      </c>
      <c r="L375" s="27">
        <v>467.67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44243</v>
      </c>
      <c r="B376" s="14">
        <v>7</v>
      </c>
      <c r="C376" s="15">
        <v>1769.27</v>
      </c>
      <c r="D376" s="15">
        <v>77.51</v>
      </c>
      <c r="E376" s="15">
        <v>0</v>
      </c>
      <c r="F376" s="26">
        <v>1790.93</v>
      </c>
      <c r="G376" s="26">
        <v>521</v>
      </c>
      <c r="H376" s="16">
        <f t="shared" si="8"/>
        <v>2381.7000000000003</v>
      </c>
      <c r="I376" s="16">
        <f t="shared" si="8"/>
        <v>2644.9</v>
      </c>
      <c r="J376" s="16">
        <f t="shared" si="8"/>
        <v>2931.08</v>
      </c>
      <c r="K376" s="16">
        <f t="shared" si="8"/>
        <v>3337.0200000000004</v>
      </c>
      <c r="L376" s="27">
        <v>77.51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44243</v>
      </c>
      <c r="B377" s="14">
        <v>8</v>
      </c>
      <c r="C377" s="15">
        <v>1845.45</v>
      </c>
      <c r="D377" s="15">
        <v>272.34</v>
      </c>
      <c r="E377" s="15">
        <v>0</v>
      </c>
      <c r="F377" s="26">
        <v>1867.11</v>
      </c>
      <c r="G377" s="26">
        <v>521</v>
      </c>
      <c r="H377" s="16">
        <f t="shared" si="8"/>
        <v>2457.88</v>
      </c>
      <c r="I377" s="16">
        <f t="shared" si="8"/>
        <v>2721.08</v>
      </c>
      <c r="J377" s="16">
        <f t="shared" si="8"/>
        <v>3007.26</v>
      </c>
      <c r="K377" s="16">
        <f t="shared" si="8"/>
        <v>3413.2</v>
      </c>
      <c r="L377" s="27">
        <v>272.34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44243</v>
      </c>
      <c r="B378" s="14">
        <v>9</v>
      </c>
      <c r="C378" s="15">
        <v>1860.12</v>
      </c>
      <c r="D378" s="15">
        <v>375.53</v>
      </c>
      <c r="E378" s="15">
        <v>0</v>
      </c>
      <c r="F378" s="26">
        <v>1881.78</v>
      </c>
      <c r="G378" s="26">
        <v>521</v>
      </c>
      <c r="H378" s="16">
        <f t="shared" si="8"/>
        <v>2472.55</v>
      </c>
      <c r="I378" s="16">
        <f t="shared" si="8"/>
        <v>2735.75</v>
      </c>
      <c r="J378" s="16">
        <f t="shared" si="8"/>
        <v>3021.9300000000003</v>
      </c>
      <c r="K378" s="16">
        <f t="shared" si="8"/>
        <v>3427.87</v>
      </c>
      <c r="L378" s="27">
        <v>375.53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44243</v>
      </c>
      <c r="B379" s="14">
        <v>10</v>
      </c>
      <c r="C379" s="15">
        <v>1862.58</v>
      </c>
      <c r="D379" s="15">
        <v>367.97</v>
      </c>
      <c r="E379" s="15">
        <v>0</v>
      </c>
      <c r="F379" s="26">
        <v>1884.24</v>
      </c>
      <c r="G379" s="26">
        <v>521</v>
      </c>
      <c r="H379" s="16">
        <f t="shared" si="8"/>
        <v>2475.01</v>
      </c>
      <c r="I379" s="16">
        <f t="shared" si="8"/>
        <v>2738.21</v>
      </c>
      <c r="J379" s="16">
        <f t="shared" si="8"/>
        <v>3024.3900000000003</v>
      </c>
      <c r="K379" s="16">
        <f t="shared" si="8"/>
        <v>3430.33</v>
      </c>
      <c r="L379" s="27">
        <v>367.97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44243</v>
      </c>
      <c r="B380" s="14">
        <v>11</v>
      </c>
      <c r="C380" s="15">
        <v>1862.79</v>
      </c>
      <c r="D380" s="15">
        <v>399.85</v>
      </c>
      <c r="E380" s="15">
        <v>0</v>
      </c>
      <c r="F380" s="26">
        <v>1884.45</v>
      </c>
      <c r="G380" s="26">
        <v>521</v>
      </c>
      <c r="H380" s="16">
        <f t="shared" si="8"/>
        <v>2475.2200000000003</v>
      </c>
      <c r="I380" s="16">
        <f t="shared" si="8"/>
        <v>2738.42</v>
      </c>
      <c r="J380" s="16">
        <f t="shared" si="8"/>
        <v>3024.6000000000004</v>
      </c>
      <c r="K380" s="16">
        <f t="shared" si="8"/>
        <v>3430.54</v>
      </c>
      <c r="L380" s="27">
        <v>399.85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44243</v>
      </c>
      <c r="B381" s="14">
        <v>12</v>
      </c>
      <c r="C381" s="15">
        <v>1856.13</v>
      </c>
      <c r="D381" s="15">
        <v>642.73</v>
      </c>
      <c r="E381" s="15">
        <v>0</v>
      </c>
      <c r="F381" s="26">
        <v>1877.79</v>
      </c>
      <c r="G381" s="26">
        <v>521</v>
      </c>
      <c r="H381" s="16">
        <f t="shared" si="8"/>
        <v>2468.5600000000004</v>
      </c>
      <c r="I381" s="16">
        <f t="shared" si="8"/>
        <v>2731.76</v>
      </c>
      <c r="J381" s="16">
        <f t="shared" si="8"/>
        <v>3017.9400000000005</v>
      </c>
      <c r="K381" s="16">
        <f t="shared" si="8"/>
        <v>3423.88</v>
      </c>
      <c r="L381" s="27">
        <v>642.73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44243</v>
      </c>
      <c r="B382" s="14">
        <v>13</v>
      </c>
      <c r="C382" s="15">
        <v>1852.81</v>
      </c>
      <c r="D382" s="15">
        <v>609.59</v>
      </c>
      <c r="E382" s="15">
        <v>0</v>
      </c>
      <c r="F382" s="26">
        <v>1874.47</v>
      </c>
      <c r="G382" s="26">
        <v>521</v>
      </c>
      <c r="H382" s="16">
        <f t="shared" si="8"/>
        <v>2465.2400000000002</v>
      </c>
      <c r="I382" s="16">
        <f t="shared" si="8"/>
        <v>2728.44</v>
      </c>
      <c r="J382" s="16">
        <f t="shared" si="8"/>
        <v>3014.62</v>
      </c>
      <c r="K382" s="16">
        <f t="shared" si="8"/>
        <v>3420.5600000000004</v>
      </c>
      <c r="L382" s="27">
        <v>609.59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44243</v>
      </c>
      <c r="B383" s="14">
        <v>14</v>
      </c>
      <c r="C383" s="15">
        <v>1853.61</v>
      </c>
      <c r="D383" s="15">
        <v>403.14</v>
      </c>
      <c r="E383" s="15">
        <v>0</v>
      </c>
      <c r="F383" s="26">
        <v>1875.27</v>
      </c>
      <c r="G383" s="26">
        <v>521</v>
      </c>
      <c r="H383" s="16">
        <f t="shared" si="8"/>
        <v>2466.04</v>
      </c>
      <c r="I383" s="16">
        <f t="shared" si="8"/>
        <v>2729.24</v>
      </c>
      <c r="J383" s="16">
        <f t="shared" si="8"/>
        <v>3015.42</v>
      </c>
      <c r="K383" s="16">
        <f t="shared" si="8"/>
        <v>3421.3599999999997</v>
      </c>
      <c r="L383" s="27">
        <v>403.14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44243</v>
      </c>
      <c r="B384" s="14">
        <v>15</v>
      </c>
      <c r="C384" s="15">
        <v>1853.71</v>
      </c>
      <c r="D384" s="15">
        <v>267.41</v>
      </c>
      <c r="E384" s="15">
        <v>0</v>
      </c>
      <c r="F384" s="26">
        <v>1875.37</v>
      </c>
      <c r="G384" s="26">
        <v>521</v>
      </c>
      <c r="H384" s="16">
        <f t="shared" si="8"/>
        <v>2466.1400000000003</v>
      </c>
      <c r="I384" s="16">
        <f t="shared" si="8"/>
        <v>2729.34</v>
      </c>
      <c r="J384" s="16">
        <f t="shared" si="8"/>
        <v>3015.5200000000004</v>
      </c>
      <c r="K384" s="16">
        <f t="shared" si="8"/>
        <v>3421.46</v>
      </c>
      <c r="L384" s="27">
        <v>267.41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44243</v>
      </c>
      <c r="B385" s="14">
        <v>16</v>
      </c>
      <c r="C385" s="15">
        <v>1836.57</v>
      </c>
      <c r="D385" s="15">
        <v>1256.26</v>
      </c>
      <c r="E385" s="15">
        <v>0</v>
      </c>
      <c r="F385" s="26">
        <v>1858.23</v>
      </c>
      <c r="G385" s="26">
        <v>521</v>
      </c>
      <c r="H385" s="16">
        <f t="shared" si="8"/>
        <v>2449</v>
      </c>
      <c r="I385" s="16">
        <f t="shared" si="8"/>
        <v>2712.2</v>
      </c>
      <c r="J385" s="16">
        <f t="shared" si="8"/>
        <v>2998.38</v>
      </c>
      <c r="K385" s="16">
        <f t="shared" si="8"/>
        <v>3404.3199999999997</v>
      </c>
      <c r="L385" s="27">
        <v>1256.26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44243</v>
      </c>
      <c r="B386" s="14">
        <v>17</v>
      </c>
      <c r="C386" s="15">
        <v>1823.1</v>
      </c>
      <c r="D386" s="15">
        <v>1204.12</v>
      </c>
      <c r="E386" s="15">
        <v>0</v>
      </c>
      <c r="F386" s="26">
        <v>1844.76</v>
      </c>
      <c r="G386" s="26">
        <v>521</v>
      </c>
      <c r="H386" s="16">
        <f t="shared" si="8"/>
        <v>2435.53</v>
      </c>
      <c r="I386" s="16">
        <f t="shared" si="8"/>
        <v>2698.73</v>
      </c>
      <c r="J386" s="16">
        <f t="shared" si="8"/>
        <v>2984.91</v>
      </c>
      <c r="K386" s="16">
        <f t="shared" si="8"/>
        <v>3390.8500000000004</v>
      </c>
      <c r="L386" s="27">
        <v>1204.12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44243</v>
      </c>
      <c r="B387" s="14">
        <v>18</v>
      </c>
      <c r="C387" s="15">
        <v>1851.21</v>
      </c>
      <c r="D387" s="15">
        <v>1177.01</v>
      </c>
      <c r="E387" s="15">
        <v>0</v>
      </c>
      <c r="F387" s="26">
        <v>1872.87</v>
      </c>
      <c r="G387" s="26">
        <v>521</v>
      </c>
      <c r="H387" s="16">
        <f t="shared" si="8"/>
        <v>2463.6400000000003</v>
      </c>
      <c r="I387" s="16">
        <f t="shared" si="8"/>
        <v>2726.84</v>
      </c>
      <c r="J387" s="16">
        <f t="shared" si="8"/>
        <v>3013.0200000000004</v>
      </c>
      <c r="K387" s="16">
        <f t="shared" si="8"/>
        <v>3418.96</v>
      </c>
      <c r="L387" s="27">
        <v>1177.01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44243</v>
      </c>
      <c r="B388" s="14">
        <v>19</v>
      </c>
      <c r="C388" s="15">
        <v>1835.16</v>
      </c>
      <c r="D388" s="15">
        <v>1154.84</v>
      </c>
      <c r="E388" s="15">
        <v>0</v>
      </c>
      <c r="F388" s="26">
        <v>1856.82</v>
      </c>
      <c r="G388" s="26">
        <v>521</v>
      </c>
      <c r="H388" s="16">
        <f t="shared" si="8"/>
        <v>2447.59</v>
      </c>
      <c r="I388" s="16">
        <f t="shared" si="8"/>
        <v>2710.79</v>
      </c>
      <c r="J388" s="16">
        <f t="shared" si="8"/>
        <v>2996.9700000000003</v>
      </c>
      <c r="K388" s="16">
        <f t="shared" si="8"/>
        <v>3402.91</v>
      </c>
      <c r="L388" s="27">
        <v>1154.84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44243</v>
      </c>
      <c r="B389" s="14">
        <v>20</v>
      </c>
      <c r="C389" s="15">
        <v>1828.62</v>
      </c>
      <c r="D389" s="15">
        <v>1506.39</v>
      </c>
      <c r="E389" s="15">
        <v>0</v>
      </c>
      <c r="F389" s="26">
        <v>1850.28</v>
      </c>
      <c r="G389" s="26">
        <v>521</v>
      </c>
      <c r="H389" s="16">
        <f t="shared" si="8"/>
        <v>2441.05</v>
      </c>
      <c r="I389" s="16">
        <f t="shared" si="8"/>
        <v>2704.25</v>
      </c>
      <c r="J389" s="16">
        <f t="shared" si="8"/>
        <v>2990.4300000000003</v>
      </c>
      <c r="K389" s="16">
        <f t="shared" si="8"/>
        <v>3396.37</v>
      </c>
      <c r="L389" s="27">
        <v>1506.39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44243</v>
      </c>
      <c r="B390" s="14">
        <v>21</v>
      </c>
      <c r="C390" s="15">
        <v>1835.8</v>
      </c>
      <c r="D390" s="15">
        <v>254.81</v>
      </c>
      <c r="E390" s="15">
        <v>0</v>
      </c>
      <c r="F390" s="26">
        <v>1857.46</v>
      </c>
      <c r="G390" s="26">
        <v>521</v>
      </c>
      <c r="H390" s="16">
        <f t="shared" si="8"/>
        <v>2448.2300000000005</v>
      </c>
      <c r="I390" s="16">
        <f t="shared" si="8"/>
        <v>2711.4300000000003</v>
      </c>
      <c r="J390" s="16">
        <f t="shared" si="8"/>
        <v>2997.6100000000006</v>
      </c>
      <c r="K390" s="16">
        <f t="shared" si="8"/>
        <v>3403.55</v>
      </c>
      <c r="L390" s="27">
        <v>254.81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44243</v>
      </c>
      <c r="B391" s="14">
        <v>22</v>
      </c>
      <c r="C391" s="15">
        <v>1775.29</v>
      </c>
      <c r="D391" s="15">
        <v>381.26</v>
      </c>
      <c r="E391" s="15">
        <v>0</v>
      </c>
      <c r="F391" s="26">
        <v>1796.95</v>
      </c>
      <c r="G391" s="26">
        <v>521</v>
      </c>
      <c r="H391" s="16">
        <f t="shared" si="8"/>
        <v>2387.7200000000003</v>
      </c>
      <c r="I391" s="16">
        <f t="shared" si="8"/>
        <v>2650.92</v>
      </c>
      <c r="J391" s="16">
        <f t="shared" si="8"/>
        <v>2937.1000000000004</v>
      </c>
      <c r="K391" s="16">
        <f t="shared" si="8"/>
        <v>3343.04</v>
      </c>
      <c r="L391" s="27">
        <v>381.26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44243</v>
      </c>
      <c r="B392" s="14">
        <v>23</v>
      </c>
      <c r="C392" s="15">
        <v>1429.73</v>
      </c>
      <c r="D392" s="15">
        <v>492.84</v>
      </c>
      <c r="E392" s="15">
        <v>0</v>
      </c>
      <c r="F392" s="26">
        <v>1451.39</v>
      </c>
      <c r="G392" s="26">
        <v>521</v>
      </c>
      <c r="H392" s="16">
        <f t="shared" si="8"/>
        <v>2042.16</v>
      </c>
      <c r="I392" s="16">
        <f t="shared" si="8"/>
        <v>2305.36</v>
      </c>
      <c r="J392" s="16">
        <f t="shared" si="8"/>
        <v>2591.54</v>
      </c>
      <c r="K392" s="16">
        <f t="shared" si="8"/>
        <v>2997.4800000000005</v>
      </c>
      <c r="L392" s="27">
        <v>492.84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44244</v>
      </c>
      <c r="B393" s="14">
        <v>0</v>
      </c>
      <c r="C393" s="15">
        <v>1607.89</v>
      </c>
      <c r="D393" s="15">
        <v>0</v>
      </c>
      <c r="E393" s="15">
        <v>332.89</v>
      </c>
      <c r="F393" s="26">
        <v>1629.55</v>
      </c>
      <c r="G393" s="26">
        <v>521</v>
      </c>
      <c r="H393" s="16">
        <f t="shared" si="8"/>
        <v>2220.3200000000006</v>
      </c>
      <c r="I393" s="16">
        <f t="shared" si="8"/>
        <v>2483.5200000000004</v>
      </c>
      <c r="J393" s="16">
        <f t="shared" si="8"/>
        <v>2769.7000000000007</v>
      </c>
      <c r="K393" s="16">
        <f aca="true" t="shared" si="9" ref="K393:K456">SUM($C393,$G393,U$4,U$6)</f>
        <v>3175.6400000000003</v>
      </c>
      <c r="L393" s="27">
        <v>0</v>
      </c>
      <c r="M393" s="34">
        <v>332.89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44244</v>
      </c>
      <c r="B394" s="14">
        <v>1</v>
      </c>
      <c r="C394" s="15">
        <v>1696.37</v>
      </c>
      <c r="D394" s="15">
        <v>89.69</v>
      </c>
      <c r="E394" s="15">
        <v>0</v>
      </c>
      <c r="F394" s="26">
        <v>1718.03</v>
      </c>
      <c r="G394" s="26">
        <v>521</v>
      </c>
      <c r="H394" s="16">
        <f aca="true" t="shared" si="10" ref="H394:K457">SUM($C394,$G394,R$4,R$6)</f>
        <v>2308.8</v>
      </c>
      <c r="I394" s="16">
        <f t="shared" si="10"/>
        <v>2572</v>
      </c>
      <c r="J394" s="16">
        <f t="shared" si="10"/>
        <v>2858.1800000000003</v>
      </c>
      <c r="K394" s="16">
        <f t="shared" si="9"/>
        <v>3264.12</v>
      </c>
      <c r="L394" s="27">
        <v>89.69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44244</v>
      </c>
      <c r="B395" s="14">
        <v>2</v>
      </c>
      <c r="C395" s="15">
        <v>1273.28</v>
      </c>
      <c r="D395" s="15">
        <v>528.92</v>
      </c>
      <c r="E395" s="15">
        <v>0</v>
      </c>
      <c r="F395" s="26">
        <v>1294.94</v>
      </c>
      <c r="G395" s="26">
        <v>521</v>
      </c>
      <c r="H395" s="16">
        <f t="shared" si="10"/>
        <v>1885.71</v>
      </c>
      <c r="I395" s="16">
        <f t="shared" si="10"/>
        <v>2148.91</v>
      </c>
      <c r="J395" s="16">
        <f t="shared" si="10"/>
        <v>2435.09</v>
      </c>
      <c r="K395" s="16">
        <f t="shared" si="9"/>
        <v>2841.03</v>
      </c>
      <c r="L395" s="27">
        <v>528.92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44244</v>
      </c>
      <c r="B396" s="14">
        <v>3</v>
      </c>
      <c r="C396" s="15">
        <v>1274.84</v>
      </c>
      <c r="D396" s="15">
        <v>525.9</v>
      </c>
      <c r="E396" s="15">
        <v>0</v>
      </c>
      <c r="F396" s="26">
        <v>1296.5</v>
      </c>
      <c r="G396" s="26">
        <v>521</v>
      </c>
      <c r="H396" s="16">
        <f t="shared" si="10"/>
        <v>1887.27</v>
      </c>
      <c r="I396" s="16">
        <f t="shared" si="10"/>
        <v>2150.4700000000003</v>
      </c>
      <c r="J396" s="16">
        <f t="shared" si="10"/>
        <v>2436.65</v>
      </c>
      <c r="K396" s="16">
        <f t="shared" si="9"/>
        <v>2842.59</v>
      </c>
      <c r="L396" s="27">
        <v>525.9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44244</v>
      </c>
      <c r="B397" s="14">
        <v>4</v>
      </c>
      <c r="C397" s="15">
        <v>1290.46</v>
      </c>
      <c r="D397" s="15">
        <v>502.24</v>
      </c>
      <c r="E397" s="15">
        <v>0</v>
      </c>
      <c r="F397" s="26">
        <v>1312.12</v>
      </c>
      <c r="G397" s="26">
        <v>521</v>
      </c>
      <c r="H397" s="16">
        <f t="shared" si="10"/>
        <v>1902.89</v>
      </c>
      <c r="I397" s="16">
        <f t="shared" si="10"/>
        <v>2166.09</v>
      </c>
      <c r="J397" s="16">
        <f t="shared" si="10"/>
        <v>2452.2700000000004</v>
      </c>
      <c r="K397" s="16">
        <f t="shared" si="9"/>
        <v>2858.21</v>
      </c>
      <c r="L397" s="27">
        <v>502.24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44244</v>
      </c>
      <c r="B398" s="14">
        <v>5</v>
      </c>
      <c r="C398" s="15">
        <v>1266.81</v>
      </c>
      <c r="D398" s="15">
        <v>930.05</v>
      </c>
      <c r="E398" s="15">
        <v>0</v>
      </c>
      <c r="F398" s="26">
        <v>1288.47</v>
      </c>
      <c r="G398" s="26">
        <v>521</v>
      </c>
      <c r="H398" s="16">
        <f t="shared" si="10"/>
        <v>1879.24</v>
      </c>
      <c r="I398" s="16">
        <f t="shared" si="10"/>
        <v>2142.44</v>
      </c>
      <c r="J398" s="16">
        <f t="shared" si="10"/>
        <v>2428.62</v>
      </c>
      <c r="K398" s="16">
        <f t="shared" si="9"/>
        <v>2834.5600000000004</v>
      </c>
      <c r="L398" s="27">
        <v>930.05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44244</v>
      </c>
      <c r="B399" s="14">
        <v>6</v>
      </c>
      <c r="C399" s="15">
        <v>1760.65</v>
      </c>
      <c r="D399" s="15">
        <v>331.34</v>
      </c>
      <c r="E399" s="15">
        <v>0</v>
      </c>
      <c r="F399" s="26">
        <v>1782.31</v>
      </c>
      <c r="G399" s="26">
        <v>521</v>
      </c>
      <c r="H399" s="16">
        <f t="shared" si="10"/>
        <v>2373.0800000000004</v>
      </c>
      <c r="I399" s="16">
        <f t="shared" si="10"/>
        <v>2636.28</v>
      </c>
      <c r="J399" s="16">
        <f t="shared" si="10"/>
        <v>2922.46</v>
      </c>
      <c r="K399" s="16">
        <f t="shared" si="9"/>
        <v>3328.4000000000005</v>
      </c>
      <c r="L399" s="27">
        <v>331.34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44244</v>
      </c>
      <c r="B400" s="14">
        <v>7</v>
      </c>
      <c r="C400" s="15">
        <v>1801.62</v>
      </c>
      <c r="D400" s="15">
        <v>276.46</v>
      </c>
      <c r="E400" s="15">
        <v>0</v>
      </c>
      <c r="F400" s="26">
        <v>1823.28</v>
      </c>
      <c r="G400" s="26">
        <v>521</v>
      </c>
      <c r="H400" s="16">
        <f t="shared" si="10"/>
        <v>2414.05</v>
      </c>
      <c r="I400" s="16">
        <f t="shared" si="10"/>
        <v>2677.25</v>
      </c>
      <c r="J400" s="16">
        <f t="shared" si="10"/>
        <v>2963.4300000000003</v>
      </c>
      <c r="K400" s="16">
        <f t="shared" si="9"/>
        <v>3369.37</v>
      </c>
      <c r="L400" s="27">
        <v>276.46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44244</v>
      </c>
      <c r="B401" s="14">
        <v>8</v>
      </c>
      <c r="C401" s="15">
        <v>1847.02</v>
      </c>
      <c r="D401" s="15">
        <v>253.84</v>
      </c>
      <c r="E401" s="15">
        <v>0</v>
      </c>
      <c r="F401" s="26">
        <v>1868.68</v>
      </c>
      <c r="G401" s="26">
        <v>521</v>
      </c>
      <c r="H401" s="16">
        <f t="shared" si="10"/>
        <v>2459.4500000000003</v>
      </c>
      <c r="I401" s="16">
        <f t="shared" si="10"/>
        <v>2722.65</v>
      </c>
      <c r="J401" s="16">
        <f t="shared" si="10"/>
        <v>3008.83</v>
      </c>
      <c r="K401" s="16">
        <f t="shared" si="9"/>
        <v>3414.7700000000004</v>
      </c>
      <c r="L401" s="27">
        <v>253.84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44244</v>
      </c>
      <c r="B402" s="14">
        <v>9</v>
      </c>
      <c r="C402" s="15">
        <v>1860.33</v>
      </c>
      <c r="D402" s="15">
        <v>222.47</v>
      </c>
      <c r="E402" s="15">
        <v>0</v>
      </c>
      <c r="F402" s="26">
        <v>1881.99</v>
      </c>
      <c r="G402" s="26">
        <v>521</v>
      </c>
      <c r="H402" s="16">
        <f t="shared" si="10"/>
        <v>2472.76</v>
      </c>
      <c r="I402" s="16">
        <f t="shared" si="10"/>
        <v>2735.96</v>
      </c>
      <c r="J402" s="16">
        <f t="shared" si="10"/>
        <v>3022.1400000000003</v>
      </c>
      <c r="K402" s="16">
        <f t="shared" si="9"/>
        <v>3428.08</v>
      </c>
      <c r="L402" s="27">
        <v>222.47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44244</v>
      </c>
      <c r="B403" s="14">
        <v>10</v>
      </c>
      <c r="C403" s="15">
        <v>1862.43</v>
      </c>
      <c r="D403" s="15">
        <v>199.69</v>
      </c>
      <c r="E403" s="15">
        <v>0</v>
      </c>
      <c r="F403" s="26">
        <v>1884.09</v>
      </c>
      <c r="G403" s="26">
        <v>521</v>
      </c>
      <c r="H403" s="16">
        <f t="shared" si="10"/>
        <v>2474.8600000000006</v>
      </c>
      <c r="I403" s="16">
        <f t="shared" si="10"/>
        <v>2738.0600000000004</v>
      </c>
      <c r="J403" s="16">
        <f t="shared" si="10"/>
        <v>3024.2400000000007</v>
      </c>
      <c r="K403" s="16">
        <f t="shared" si="9"/>
        <v>3430.1800000000003</v>
      </c>
      <c r="L403" s="27">
        <v>199.69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44244</v>
      </c>
      <c r="B404" s="14">
        <v>11</v>
      </c>
      <c r="C404" s="15">
        <v>1865.55</v>
      </c>
      <c r="D404" s="15">
        <v>31.93</v>
      </c>
      <c r="E404" s="15">
        <v>0</v>
      </c>
      <c r="F404" s="26">
        <v>1887.21</v>
      </c>
      <c r="G404" s="26">
        <v>521</v>
      </c>
      <c r="H404" s="16">
        <f t="shared" si="10"/>
        <v>2477.9800000000005</v>
      </c>
      <c r="I404" s="16">
        <f t="shared" si="10"/>
        <v>2741.1800000000003</v>
      </c>
      <c r="J404" s="16">
        <f t="shared" si="10"/>
        <v>3027.3600000000006</v>
      </c>
      <c r="K404" s="16">
        <f t="shared" si="9"/>
        <v>3433.3</v>
      </c>
      <c r="L404" s="27">
        <v>31.93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44244</v>
      </c>
      <c r="B405" s="14">
        <v>12</v>
      </c>
      <c r="C405" s="15">
        <v>1863.76</v>
      </c>
      <c r="D405" s="15">
        <v>233.89</v>
      </c>
      <c r="E405" s="15">
        <v>0</v>
      </c>
      <c r="F405" s="26">
        <v>1885.42</v>
      </c>
      <c r="G405" s="26">
        <v>521</v>
      </c>
      <c r="H405" s="16">
        <f t="shared" si="10"/>
        <v>2476.1900000000005</v>
      </c>
      <c r="I405" s="16">
        <f t="shared" si="10"/>
        <v>2739.3900000000003</v>
      </c>
      <c r="J405" s="16">
        <f t="shared" si="10"/>
        <v>3025.5700000000006</v>
      </c>
      <c r="K405" s="16">
        <f t="shared" si="9"/>
        <v>3431.51</v>
      </c>
      <c r="L405" s="27">
        <v>233.89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44244</v>
      </c>
      <c r="B406" s="14">
        <v>13</v>
      </c>
      <c r="C406" s="15">
        <v>1859.08</v>
      </c>
      <c r="D406" s="15">
        <v>374.62</v>
      </c>
      <c r="E406" s="15">
        <v>0</v>
      </c>
      <c r="F406" s="26">
        <v>1880.74</v>
      </c>
      <c r="G406" s="26">
        <v>521</v>
      </c>
      <c r="H406" s="16">
        <f t="shared" si="10"/>
        <v>2471.51</v>
      </c>
      <c r="I406" s="16">
        <f t="shared" si="10"/>
        <v>2734.71</v>
      </c>
      <c r="J406" s="16">
        <f t="shared" si="10"/>
        <v>3020.8900000000003</v>
      </c>
      <c r="K406" s="16">
        <f t="shared" si="9"/>
        <v>3426.83</v>
      </c>
      <c r="L406" s="27">
        <v>374.62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44244</v>
      </c>
      <c r="B407" s="14">
        <v>14</v>
      </c>
      <c r="C407" s="15">
        <v>1856.26</v>
      </c>
      <c r="D407" s="15">
        <v>370.34</v>
      </c>
      <c r="E407" s="15">
        <v>0</v>
      </c>
      <c r="F407" s="26">
        <v>1877.92</v>
      </c>
      <c r="G407" s="26">
        <v>521</v>
      </c>
      <c r="H407" s="16">
        <f t="shared" si="10"/>
        <v>2468.6900000000005</v>
      </c>
      <c r="I407" s="16">
        <f t="shared" si="10"/>
        <v>2731.8900000000003</v>
      </c>
      <c r="J407" s="16">
        <f t="shared" si="10"/>
        <v>3018.0700000000006</v>
      </c>
      <c r="K407" s="16">
        <f t="shared" si="9"/>
        <v>3424.01</v>
      </c>
      <c r="L407" s="27">
        <v>370.34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44244</v>
      </c>
      <c r="B408" s="14">
        <v>15</v>
      </c>
      <c r="C408" s="15">
        <v>1855.73</v>
      </c>
      <c r="D408" s="15">
        <v>368.06</v>
      </c>
      <c r="E408" s="15">
        <v>0</v>
      </c>
      <c r="F408" s="26">
        <v>1877.39</v>
      </c>
      <c r="G408" s="26">
        <v>521</v>
      </c>
      <c r="H408" s="16">
        <f t="shared" si="10"/>
        <v>2468.1600000000003</v>
      </c>
      <c r="I408" s="16">
        <f t="shared" si="10"/>
        <v>2731.36</v>
      </c>
      <c r="J408" s="16">
        <f t="shared" si="10"/>
        <v>3017.54</v>
      </c>
      <c r="K408" s="16">
        <f t="shared" si="9"/>
        <v>3423.4800000000005</v>
      </c>
      <c r="L408" s="27">
        <v>368.06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44244</v>
      </c>
      <c r="B409" s="14">
        <v>16</v>
      </c>
      <c r="C409" s="15">
        <v>1834.6</v>
      </c>
      <c r="D409" s="15">
        <v>312.16</v>
      </c>
      <c r="E409" s="15">
        <v>0</v>
      </c>
      <c r="F409" s="26">
        <v>1856.26</v>
      </c>
      <c r="G409" s="26">
        <v>521</v>
      </c>
      <c r="H409" s="16">
        <f t="shared" si="10"/>
        <v>2447.03</v>
      </c>
      <c r="I409" s="16">
        <f t="shared" si="10"/>
        <v>2710.23</v>
      </c>
      <c r="J409" s="16">
        <f t="shared" si="10"/>
        <v>2996.41</v>
      </c>
      <c r="K409" s="16">
        <f t="shared" si="9"/>
        <v>3402.3500000000004</v>
      </c>
      <c r="L409" s="27">
        <v>312.16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44244</v>
      </c>
      <c r="B410" s="14">
        <v>17</v>
      </c>
      <c r="C410" s="15">
        <v>1806.09</v>
      </c>
      <c r="D410" s="15">
        <v>298.53</v>
      </c>
      <c r="E410" s="15">
        <v>0</v>
      </c>
      <c r="F410" s="26">
        <v>1827.75</v>
      </c>
      <c r="G410" s="26">
        <v>521</v>
      </c>
      <c r="H410" s="16">
        <f t="shared" si="10"/>
        <v>2418.5200000000004</v>
      </c>
      <c r="I410" s="16">
        <f t="shared" si="10"/>
        <v>2681.7200000000003</v>
      </c>
      <c r="J410" s="16">
        <f t="shared" si="10"/>
        <v>2967.9000000000005</v>
      </c>
      <c r="K410" s="16">
        <f t="shared" si="9"/>
        <v>3373.84</v>
      </c>
      <c r="L410" s="27">
        <v>298.53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44244</v>
      </c>
      <c r="B411" s="14">
        <v>18</v>
      </c>
      <c r="C411" s="15">
        <v>1851.33</v>
      </c>
      <c r="D411" s="15">
        <v>491.62</v>
      </c>
      <c r="E411" s="15">
        <v>0</v>
      </c>
      <c r="F411" s="26">
        <v>1872.99</v>
      </c>
      <c r="G411" s="26">
        <v>521</v>
      </c>
      <c r="H411" s="16">
        <f t="shared" si="10"/>
        <v>2463.76</v>
      </c>
      <c r="I411" s="16">
        <f t="shared" si="10"/>
        <v>2726.96</v>
      </c>
      <c r="J411" s="16">
        <f t="shared" si="10"/>
        <v>3013.1400000000003</v>
      </c>
      <c r="K411" s="16">
        <f t="shared" si="9"/>
        <v>3419.08</v>
      </c>
      <c r="L411" s="27">
        <v>491.62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44244</v>
      </c>
      <c r="B412" s="14">
        <v>19</v>
      </c>
      <c r="C412" s="15">
        <v>1859</v>
      </c>
      <c r="D412" s="15">
        <v>305.18</v>
      </c>
      <c r="E412" s="15">
        <v>0</v>
      </c>
      <c r="F412" s="26">
        <v>1880.66</v>
      </c>
      <c r="G412" s="26">
        <v>521</v>
      </c>
      <c r="H412" s="16">
        <f t="shared" si="10"/>
        <v>2471.4300000000003</v>
      </c>
      <c r="I412" s="16">
        <f t="shared" si="10"/>
        <v>2734.63</v>
      </c>
      <c r="J412" s="16">
        <f t="shared" si="10"/>
        <v>3020.8100000000004</v>
      </c>
      <c r="K412" s="16">
        <f t="shared" si="9"/>
        <v>3426.75</v>
      </c>
      <c r="L412" s="27">
        <v>305.18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44244</v>
      </c>
      <c r="B413" s="14">
        <v>20</v>
      </c>
      <c r="C413" s="15">
        <v>1846.89</v>
      </c>
      <c r="D413" s="15">
        <v>314.15</v>
      </c>
      <c r="E413" s="15">
        <v>0</v>
      </c>
      <c r="F413" s="26">
        <v>1868.55</v>
      </c>
      <c r="G413" s="26">
        <v>521</v>
      </c>
      <c r="H413" s="16">
        <f t="shared" si="10"/>
        <v>2459.3200000000006</v>
      </c>
      <c r="I413" s="16">
        <f t="shared" si="10"/>
        <v>2722.5200000000004</v>
      </c>
      <c r="J413" s="16">
        <f t="shared" si="10"/>
        <v>3008.7000000000007</v>
      </c>
      <c r="K413" s="16">
        <f t="shared" si="9"/>
        <v>3414.6400000000003</v>
      </c>
      <c r="L413" s="27">
        <v>314.15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44244</v>
      </c>
      <c r="B414" s="14">
        <v>21</v>
      </c>
      <c r="C414" s="15">
        <v>1850.19</v>
      </c>
      <c r="D414" s="15">
        <v>0</v>
      </c>
      <c r="E414" s="15">
        <v>12.06</v>
      </c>
      <c r="F414" s="26">
        <v>1871.85</v>
      </c>
      <c r="G414" s="26">
        <v>521</v>
      </c>
      <c r="H414" s="16">
        <f t="shared" si="10"/>
        <v>2462.6200000000003</v>
      </c>
      <c r="I414" s="16">
        <f t="shared" si="10"/>
        <v>2725.82</v>
      </c>
      <c r="J414" s="16">
        <f t="shared" si="10"/>
        <v>3012</v>
      </c>
      <c r="K414" s="16">
        <f t="shared" si="9"/>
        <v>3417.9400000000005</v>
      </c>
      <c r="L414" s="27">
        <v>0</v>
      </c>
      <c r="M414" s="34">
        <v>12.06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44244</v>
      </c>
      <c r="B415" s="14">
        <v>22</v>
      </c>
      <c r="C415" s="15">
        <v>1793.52</v>
      </c>
      <c r="D415" s="15">
        <v>7.58</v>
      </c>
      <c r="E415" s="15">
        <v>0</v>
      </c>
      <c r="F415" s="26">
        <v>1815.18</v>
      </c>
      <c r="G415" s="26">
        <v>521</v>
      </c>
      <c r="H415" s="16">
        <f t="shared" si="10"/>
        <v>2405.9500000000003</v>
      </c>
      <c r="I415" s="16">
        <f t="shared" si="10"/>
        <v>2669.15</v>
      </c>
      <c r="J415" s="16">
        <f t="shared" si="10"/>
        <v>2955.33</v>
      </c>
      <c r="K415" s="16">
        <f t="shared" si="9"/>
        <v>3361.2700000000004</v>
      </c>
      <c r="L415" s="27">
        <v>7.58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44244</v>
      </c>
      <c r="B416" s="14">
        <v>23</v>
      </c>
      <c r="C416" s="15">
        <v>1741.58</v>
      </c>
      <c r="D416" s="15">
        <v>0</v>
      </c>
      <c r="E416" s="15">
        <v>20.48</v>
      </c>
      <c r="F416" s="26">
        <v>1763.24</v>
      </c>
      <c r="G416" s="26">
        <v>521</v>
      </c>
      <c r="H416" s="16">
        <f t="shared" si="10"/>
        <v>2354.01</v>
      </c>
      <c r="I416" s="16">
        <f t="shared" si="10"/>
        <v>2617.21</v>
      </c>
      <c r="J416" s="16">
        <f t="shared" si="10"/>
        <v>2903.3900000000003</v>
      </c>
      <c r="K416" s="16">
        <f t="shared" si="9"/>
        <v>3309.33</v>
      </c>
      <c r="L416" s="27">
        <v>0</v>
      </c>
      <c r="M416" s="34">
        <v>20.48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44245</v>
      </c>
      <c r="B417" s="14">
        <v>0</v>
      </c>
      <c r="C417" s="15">
        <v>1708.07</v>
      </c>
      <c r="D417" s="15">
        <v>31.99</v>
      </c>
      <c r="E417" s="15">
        <v>0</v>
      </c>
      <c r="F417" s="26">
        <v>1729.73</v>
      </c>
      <c r="G417" s="26">
        <v>521</v>
      </c>
      <c r="H417" s="16">
        <f t="shared" si="10"/>
        <v>2320.5</v>
      </c>
      <c r="I417" s="16">
        <f t="shared" si="10"/>
        <v>2583.7</v>
      </c>
      <c r="J417" s="16">
        <f t="shared" si="10"/>
        <v>2869.88</v>
      </c>
      <c r="K417" s="16">
        <f t="shared" si="9"/>
        <v>3275.8199999999997</v>
      </c>
      <c r="L417" s="27">
        <v>31.99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44245</v>
      </c>
      <c r="B418" s="14">
        <v>1</v>
      </c>
      <c r="C418" s="15">
        <v>1714.36</v>
      </c>
      <c r="D418" s="15">
        <v>36.13</v>
      </c>
      <c r="E418" s="15">
        <v>0</v>
      </c>
      <c r="F418" s="26">
        <v>1736.02</v>
      </c>
      <c r="G418" s="26">
        <v>521</v>
      </c>
      <c r="H418" s="16">
        <f t="shared" si="10"/>
        <v>2326.79</v>
      </c>
      <c r="I418" s="16">
        <f t="shared" si="10"/>
        <v>2589.99</v>
      </c>
      <c r="J418" s="16">
        <f t="shared" si="10"/>
        <v>2876.17</v>
      </c>
      <c r="K418" s="16">
        <f t="shared" si="9"/>
        <v>3282.1099999999997</v>
      </c>
      <c r="L418" s="27">
        <v>36.13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44245</v>
      </c>
      <c r="B419" s="14">
        <v>2</v>
      </c>
      <c r="C419" s="15">
        <v>1713.89</v>
      </c>
      <c r="D419" s="15">
        <v>0</v>
      </c>
      <c r="E419" s="15">
        <v>392.38</v>
      </c>
      <c r="F419" s="26">
        <v>1735.55</v>
      </c>
      <c r="G419" s="26">
        <v>521</v>
      </c>
      <c r="H419" s="16">
        <f t="shared" si="10"/>
        <v>2326.3200000000006</v>
      </c>
      <c r="I419" s="16">
        <f t="shared" si="10"/>
        <v>2589.5200000000004</v>
      </c>
      <c r="J419" s="16">
        <f t="shared" si="10"/>
        <v>2875.7000000000007</v>
      </c>
      <c r="K419" s="16">
        <f t="shared" si="9"/>
        <v>3281.6400000000003</v>
      </c>
      <c r="L419" s="27">
        <v>0</v>
      </c>
      <c r="M419" s="34">
        <v>392.38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44245</v>
      </c>
      <c r="B420" s="14">
        <v>3</v>
      </c>
      <c r="C420" s="15">
        <v>1265.95</v>
      </c>
      <c r="D420" s="15">
        <v>512.49</v>
      </c>
      <c r="E420" s="15">
        <v>0</v>
      </c>
      <c r="F420" s="26">
        <v>1287.61</v>
      </c>
      <c r="G420" s="26">
        <v>521</v>
      </c>
      <c r="H420" s="16">
        <f t="shared" si="10"/>
        <v>1878.38</v>
      </c>
      <c r="I420" s="16">
        <f t="shared" si="10"/>
        <v>2141.58</v>
      </c>
      <c r="J420" s="16">
        <f t="shared" si="10"/>
        <v>2427.76</v>
      </c>
      <c r="K420" s="16">
        <f t="shared" si="9"/>
        <v>2833.7000000000003</v>
      </c>
      <c r="L420" s="27">
        <v>512.49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44245</v>
      </c>
      <c r="B421" s="14">
        <v>4</v>
      </c>
      <c r="C421" s="15">
        <v>1718.86</v>
      </c>
      <c r="D421" s="15">
        <v>64.24</v>
      </c>
      <c r="E421" s="15">
        <v>0</v>
      </c>
      <c r="F421" s="26">
        <v>1740.52</v>
      </c>
      <c r="G421" s="26">
        <v>521</v>
      </c>
      <c r="H421" s="16">
        <f t="shared" si="10"/>
        <v>2331.29</v>
      </c>
      <c r="I421" s="16">
        <f t="shared" si="10"/>
        <v>2594.49</v>
      </c>
      <c r="J421" s="16">
        <f t="shared" si="10"/>
        <v>2880.67</v>
      </c>
      <c r="K421" s="16">
        <f t="shared" si="9"/>
        <v>3286.6099999999997</v>
      </c>
      <c r="L421" s="27">
        <v>64.24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44245</v>
      </c>
      <c r="B422" s="14">
        <v>5</v>
      </c>
      <c r="C422" s="15">
        <v>1304.84</v>
      </c>
      <c r="D422" s="15">
        <v>487.25</v>
      </c>
      <c r="E422" s="15">
        <v>0</v>
      </c>
      <c r="F422" s="26">
        <v>1326.5</v>
      </c>
      <c r="G422" s="26">
        <v>521</v>
      </c>
      <c r="H422" s="16">
        <f t="shared" si="10"/>
        <v>1917.27</v>
      </c>
      <c r="I422" s="16">
        <f t="shared" si="10"/>
        <v>2180.4700000000003</v>
      </c>
      <c r="J422" s="16">
        <f t="shared" si="10"/>
        <v>2466.65</v>
      </c>
      <c r="K422" s="16">
        <f t="shared" si="9"/>
        <v>2872.59</v>
      </c>
      <c r="L422" s="27">
        <v>487.25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44245</v>
      </c>
      <c r="B423" s="14">
        <v>6</v>
      </c>
      <c r="C423" s="15">
        <v>1767.48</v>
      </c>
      <c r="D423" s="15">
        <v>91.27</v>
      </c>
      <c r="E423" s="15">
        <v>0</v>
      </c>
      <c r="F423" s="26">
        <v>1789.14</v>
      </c>
      <c r="G423" s="26">
        <v>521</v>
      </c>
      <c r="H423" s="16">
        <f t="shared" si="10"/>
        <v>2379.9100000000003</v>
      </c>
      <c r="I423" s="16">
        <f t="shared" si="10"/>
        <v>2643.11</v>
      </c>
      <c r="J423" s="16">
        <f t="shared" si="10"/>
        <v>2929.29</v>
      </c>
      <c r="K423" s="16">
        <f t="shared" si="9"/>
        <v>3335.2300000000005</v>
      </c>
      <c r="L423" s="27">
        <v>91.27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44245</v>
      </c>
      <c r="B424" s="14">
        <v>7</v>
      </c>
      <c r="C424" s="15">
        <v>1788.67</v>
      </c>
      <c r="D424" s="15">
        <v>199.73</v>
      </c>
      <c r="E424" s="15">
        <v>0</v>
      </c>
      <c r="F424" s="26">
        <v>1810.33</v>
      </c>
      <c r="G424" s="26">
        <v>521</v>
      </c>
      <c r="H424" s="16">
        <f t="shared" si="10"/>
        <v>2401.1000000000004</v>
      </c>
      <c r="I424" s="16">
        <f t="shared" si="10"/>
        <v>2664.3</v>
      </c>
      <c r="J424" s="16">
        <f t="shared" si="10"/>
        <v>2950.4800000000005</v>
      </c>
      <c r="K424" s="16">
        <f t="shared" si="9"/>
        <v>3356.42</v>
      </c>
      <c r="L424" s="27">
        <v>199.73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44245</v>
      </c>
      <c r="B425" s="14">
        <v>8</v>
      </c>
      <c r="C425" s="15">
        <v>1824.95</v>
      </c>
      <c r="D425" s="15">
        <v>356</v>
      </c>
      <c r="E425" s="15">
        <v>0</v>
      </c>
      <c r="F425" s="26">
        <v>1846.61</v>
      </c>
      <c r="G425" s="26">
        <v>521</v>
      </c>
      <c r="H425" s="16">
        <f t="shared" si="10"/>
        <v>2437.38</v>
      </c>
      <c r="I425" s="16">
        <f t="shared" si="10"/>
        <v>2700.58</v>
      </c>
      <c r="J425" s="16">
        <f t="shared" si="10"/>
        <v>2986.76</v>
      </c>
      <c r="K425" s="16">
        <f t="shared" si="9"/>
        <v>3392.7</v>
      </c>
      <c r="L425" s="27">
        <v>356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44245</v>
      </c>
      <c r="B426" s="14">
        <v>9</v>
      </c>
      <c r="C426" s="15">
        <v>1848.36</v>
      </c>
      <c r="D426" s="15">
        <v>497.15</v>
      </c>
      <c r="E426" s="15">
        <v>0</v>
      </c>
      <c r="F426" s="26">
        <v>1870.02</v>
      </c>
      <c r="G426" s="26">
        <v>521</v>
      </c>
      <c r="H426" s="16">
        <f t="shared" si="10"/>
        <v>2460.79</v>
      </c>
      <c r="I426" s="16">
        <f t="shared" si="10"/>
        <v>2723.99</v>
      </c>
      <c r="J426" s="16">
        <f t="shared" si="10"/>
        <v>3010.17</v>
      </c>
      <c r="K426" s="16">
        <f t="shared" si="9"/>
        <v>3416.1099999999997</v>
      </c>
      <c r="L426" s="27">
        <v>497.15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44245</v>
      </c>
      <c r="B427" s="14">
        <v>10</v>
      </c>
      <c r="C427" s="15">
        <v>1851.33</v>
      </c>
      <c r="D427" s="15">
        <v>503.03</v>
      </c>
      <c r="E427" s="15">
        <v>0</v>
      </c>
      <c r="F427" s="26">
        <v>1872.99</v>
      </c>
      <c r="G427" s="26">
        <v>521</v>
      </c>
      <c r="H427" s="16">
        <f t="shared" si="10"/>
        <v>2463.76</v>
      </c>
      <c r="I427" s="16">
        <f t="shared" si="10"/>
        <v>2726.96</v>
      </c>
      <c r="J427" s="16">
        <f t="shared" si="10"/>
        <v>3013.1400000000003</v>
      </c>
      <c r="K427" s="16">
        <f t="shared" si="9"/>
        <v>3419.08</v>
      </c>
      <c r="L427" s="27">
        <v>503.03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44245</v>
      </c>
      <c r="B428" s="14">
        <v>11</v>
      </c>
      <c r="C428" s="15">
        <v>1863.35</v>
      </c>
      <c r="D428" s="15">
        <v>295.32</v>
      </c>
      <c r="E428" s="15">
        <v>0</v>
      </c>
      <c r="F428" s="26">
        <v>1885.01</v>
      </c>
      <c r="G428" s="26">
        <v>521</v>
      </c>
      <c r="H428" s="16">
        <f t="shared" si="10"/>
        <v>2475.78</v>
      </c>
      <c r="I428" s="16">
        <f t="shared" si="10"/>
        <v>2738.98</v>
      </c>
      <c r="J428" s="16">
        <f t="shared" si="10"/>
        <v>3025.16</v>
      </c>
      <c r="K428" s="16">
        <f t="shared" si="9"/>
        <v>3431.1000000000004</v>
      </c>
      <c r="L428" s="27">
        <v>295.32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44245</v>
      </c>
      <c r="B429" s="14">
        <v>12</v>
      </c>
      <c r="C429" s="15">
        <v>1859.15</v>
      </c>
      <c r="D429" s="15">
        <v>299.39</v>
      </c>
      <c r="E429" s="15">
        <v>0</v>
      </c>
      <c r="F429" s="26">
        <v>1880.81</v>
      </c>
      <c r="G429" s="26">
        <v>521</v>
      </c>
      <c r="H429" s="16">
        <f t="shared" si="10"/>
        <v>2471.5800000000004</v>
      </c>
      <c r="I429" s="16">
        <f t="shared" si="10"/>
        <v>2734.78</v>
      </c>
      <c r="J429" s="16">
        <f t="shared" si="10"/>
        <v>3020.96</v>
      </c>
      <c r="K429" s="16">
        <f t="shared" si="9"/>
        <v>3426.9000000000005</v>
      </c>
      <c r="L429" s="27">
        <v>299.39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44245</v>
      </c>
      <c r="B430" s="14">
        <v>13</v>
      </c>
      <c r="C430" s="15">
        <v>1854.16</v>
      </c>
      <c r="D430" s="15">
        <v>289.28</v>
      </c>
      <c r="E430" s="15">
        <v>0</v>
      </c>
      <c r="F430" s="26">
        <v>1875.82</v>
      </c>
      <c r="G430" s="26">
        <v>521</v>
      </c>
      <c r="H430" s="16">
        <f t="shared" si="10"/>
        <v>2466.59</v>
      </c>
      <c r="I430" s="16">
        <f t="shared" si="10"/>
        <v>2729.79</v>
      </c>
      <c r="J430" s="16">
        <f t="shared" si="10"/>
        <v>3015.9700000000003</v>
      </c>
      <c r="K430" s="16">
        <f t="shared" si="9"/>
        <v>3421.91</v>
      </c>
      <c r="L430" s="27">
        <v>289.28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44245</v>
      </c>
      <c r="B431" s="14">
        <v>14</v>
      </c>
      <c r="C431" s="15">
        <v>1852.01</v>
      </c>
      <c r="D431" s="15">
        <v>318.65</v>
      </c>
      <c r="E431" s="15">
        <v>0</v>
      </c>
      <c r="F431" s="26">
        <v>1873.67</v>
      </c>
      <c r="G431" s="26">
        <v>521</v>
      </c>
      <c r="H431" s="16">
        <f t="shared" si="10"/>
        <v>2464.4400000000005</v>
      </c>
      <c r="I431" s="16">
        <f t="shared" si="10"/>
        <v>2727.6400000000003</v>
      </c>
      <c r="J431" s="16">
        <f t="shared" si="10"/>
        <v>3013.8200000000006</v>
      </c>
      <c r="K431" s="16">
        <f t="shared" si="9"/>
        <v>3419.76</v>
      </c>
      <c r="L431" s="27">
        <v>318.65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44245</v>
      </c>
      <c r="B432" s="14">
        <v>15</v>
      </c>
      <c r="C432" s="15">
        <v>1853.18</v>
      </c>
      <c r="D432" s="15">
        <v>325.35</v>
      </c>
      <c r="E432" s="15">
        <v>0</v>
      </c>
      <c r="F432" s="26">
        <v>1874.84</v>
      </c>
      <c r="G432" s="26">
        <v>521</v>
      </c>
      <c r="H432" s="16">
        <f t="shared" si="10"/>
        <v>2465.6100000000006</v>
      </c>
      <c r="I432" s="16">
        <f t="shared" si="10"/>
        <v>2728.8100000000004</v>
      </c>
      <c r="J432" s="16">
        <f t="shared" si="10"/>
        <v>3014.9900000000007</v>
      </c>
      <c r="K432" s="16">
        <f t="shared" si="9"/>
        <v>3420.9300000000003</v>
      </c>
      <c r="L432" s="27">
        <v>325.35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44245</v>
      </c>
      <c r="B433" s="14">
        <v>16</v>
      </c>
      <c r="C433" s="15">
        <v>1844.42</v>
      </c>
      <c r="D433" s="15">
        <v>299.05</v>
      </c>
      <c r="E433" s="15">
        <v>0</v>
      </c>
      <c r="F433" s="26">
        <v>1866.08</v>
      </c>
      <c r="G433" s="26">
        <v>521</v>
      </c>
      <c r="H433" s="16">
        <f t="shared" si="10"/>
        <v>2456.8500000000004</v>
      </c>
      <c r="I433" s="16">
        <f t="shared" si="10"/>
        <v>2720.05</v>
      </c>
      <c r="J433" s="16">
        <f t="shared" si="10"/>
        <v>3006.2300000000005</v>
      </c>
      <c r="K433" s="16">
        <f t="shared" si="9"/>
        <v>3412.17</v>
      </c>
      <c r="L433" s="27">
        <v>299.05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44245</v>
      </c>
      <c r="B434" s="14">
        <v>17</v>
      </c>
      <c r="C434" s="15">
        <v>1798.18</v>
      </c>
      <c r="D434" s="15">
        <v>355.42</v>
      </c>
      <c r="E434" s="15">
        <v>0</v>
      </c>
      <c r="F434" s="26">
        <v>1819.84</v>
      </c>
      <c r="G434" s="26">
        <v>521</v>
      </c>
      <c r="H434" s="16">
        <f t="shared" si="10"/>
        <v>2410.6100000000006</v>
      </c>
      <c r="I434" s="16">
        <f t="shared" si="10"/>
        <v>2673.8100000000004</v>
      </c>
      <c r="J434" s="16">
        <f t="shared" si="10"/>
        <v>2959.9900000000007</v>
      </c>
      <c r="K434" s="16">
        <f t="shared" si="9"/>
        <v>3365.9300000000003</v>
      </c>
      <c r="L434" s="27">
        <v>355.42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44245</v>
      </c>
      <c r="B435" s="14">
        <v>18</v>
      </c>
      <c r="C435" s="15">
        <v>1824.15</v>
      </c>
      <c r="D435" s="15">
        <v>556.21</v>
      </c>
      <c r="E435" s="15">
        <v>0</v>
      </c>
      <c r="F435" s="26">
        <v>1845.81</v>
      </c>
      <c r="G435" s="26">
        <v>521</v>
      </c>
      <c r="H435" s="16">
        <f t="shared" si="10"/>
        <v>2436.5800000000004</v>
      </c>
      <c r="I435" s="16">
        <f t="shared" si="10"/>
        <v>2699.78</v>
      </c>
      <c r="J435" s="16">
        <f t="shared" si="10"/>
        <v>2985.96</v>
      </c>
      <c r="K435" s="16">
        <f t="shared" si="9"/>
        <v>3391.9000000000005</v>
      </c>
      <c r="L435" s="27">
        <v>556.21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44245</v>
      </c>
      <c r="B436" s="14">
        <v>19</v>
      </c>
      <c r="C436" s="15">
        <v>1841.39</v>
      </c>
      <c r="D436" s="15">
        <v>311.73</v>
      </c>
      <c r="E436" s="15">
        <v>0</v>
      </c>
      <c r="F436" s="26">
        <v>1863.05</v>
      </c>
      <c r="G436" s="26">
        <v>521</v>
      </c>
      <c r="H436" s="16">
        <f t="shared" si="10"/>
        <v>2453.8200000000006</v>
      </c>
      <c r="I436" s="16">
        <f t="shared" si="10"/>
        <v>2717.0200000000004</v>
      </c>
      <c r="J436" s="16">
        <f t="shared" si="10"/>
        <v>3003.2000000000007</v>
      </c>
      <c r="K436" s="16">
        <f t="shared" si="9"/>
        <v>3409.1400000000003</v>
      </c>
      <c r="L436" s="27">
        <v>311.73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44245</v>
      </c>
      <c r="B437" s="14">
        <v>20</v>
      </c>
      <c r="C437" s="15">
        <v>1831.98</v>
      </c>
      <c r="D437" s="15">
        <v>305.98</v>
      </c>
      <c r="E437" s="15">
        <v>0</v>
      </c>
      <c r="F437" s="26">
        <v>1853.64</v>
      </c>
      <c r="G437" s="26">
        <v>521</v>
      </c>
      <c r="H437" s="16">
        <f t="shared" si="10"/>
        <v>2444.4100000000003</v>
      </c>
      <c r="I437" s="16">
        <f t="shared" si="10"/>
        <v>2707.61</v>
      </c>
      <c r="J437" s="16">
        <f t="shared" si="10"/>
        <v>2993.79</v>
      </c>
      <c r="K437" s="16">
        <f t="shared" si="9"/>
        <v>3399.7300000000005</v>
      </c>
      <c r="L437" s="27">
        <v>305.98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44245</v>
      </c>
      <c r="B438" s="14">
        <v>21</v>
      </c>
      <c r="C438" s="15">
        <v>1830.25</v>
      </c>
      <c r="D438" s="15">
        <v>339.07</v>
      </c>
      <c r="E438" s="15">
        <v>0</v>
      </c>
      <c r="F438" s="26">
        <v>1851.91</v>
      </c>
      <c r="G438" s="26">
        <v>521</v>
      </c>
      <c r="H438" s="16">
        <f t="shared" si="10"/>
        <v>2442.6800000000003</v>
      </c>
      <c r="I438" s="16">
        <f t="shared" si="10"/>
        <v>2705.88</v>
      </c>
      <c r="J438" s="16">
        <f t="shared" si="10"/>
        <v>2992.0600000000004</v>
      </c>
      <c r="K438" s="16">
        <f t="shared" si="9"/>
        <v>3398</v>
      </c>
      <c r="L438" s="27">
        <v>339.07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44245</v>
      </c>
      <c r="B439" s="14">
        <v>22</v>
      </c>
      <c r="C439" s="15">
        <v>1780.22</v>
      </c>
      <c r="D439" s="15">
        <v>242.25</v>
      </c>
      <c r="E439" s="15">
        <v>0</v>
      </c>
      <c r="F439" s="26">
        <v>1801.88</v>
      </c>
      <c r="G439" s="26">
        <v>521</v>
      </c>
      <c r="H439" s="16">
        <f t="shared" si="10"/>
        <v>2392.6500000000005</v>
      </c>
      <c r="I439" s="16">
        <f t="shared" si="10"/>
        <v>2655.8500000000004</v>
      </c>
      <c r="J439" s="16">
        <f t="shared" si="10"/>
        <v>2942.0300000000007</v>
      </c>
      <c r="K439" s="16">
        <f t="shared" si="9"/>
        <v>3347.9700000000003</v>
      </c>
      <c r="L439" s="27">
        <v>242.25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44245</v>
      </c>
      <c r="B440" s="14">
        <v>23</v>
      </c>
      <c r="C440" s="15">
        <v>1753.92</v>
      </c>
      <c r="D440" s="15">
        <v>0</v>
      </c>
      <c r="E440" s="15">
        <v>488.59</v>
      </c>
      <c r="F440" s="26">
        <v>1775.58</v>
      </c>
      <c r="G440" s="26">
        <v>521</v>
      </c>
      <c r="H440" s="16">
        <f t="shared" si="10"/>
        <v>2366.3500000000004</v>
      </c>
      <c r="I440" s="16">
        <f t="shared" si="10"/>
        <v>2629.55</v>
      </c>
      <c r="J440" s="16">
        <f t="shared" si="10"/>
        <v>2915.7300000000005</v>
      </c>
      <c r="K440" s="16">
        <f t="shared" si="9"/>
        <v>3321.67</v>
      </c>
      <c r="L440" s="27">
        <v>0</v>
      </c>
      <c r="M440" s="34">
        <v>488.59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44246</v>
      </c>
      <c r="B441" s="14">
        <v>0</v>
      </c>
      <c r="C441" s="15">
        <v>1683.69</v>
      </c>
      <c r="D441" s="15">
        <v>0</v>
      </c>
      <c r="E441" s="15">
        <v>326.21</v>
      </c>
      <c r="F441" s="26">
        <v>1705.35</v>
      </c>
      <c r="G441" s="26">
        <v>521</v>
      </c>
      <c r="H441" s="16">
        <f t="shared" si="10"/>
        <v>2296.1200000000003</v>
      </c>
      <c r="I441" s="16">
        <f t="shared" si="10"/>
        <v>2559.32</v>
      </c>
      <c r="J441" s="16">
        <f t="shared" si="10"/>
        <v>2845.5</v>
      </c>
      <c r="K441" s="16">
        <f t="shared" si="9"/>
        <v>3251.4400000000005</v>
      </c>
      <c r="L441" s="27">
        <v>0</v>
      </c>
      <c r="M441" s="34">
        <v>326.21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44246</v>
      </c>
      <c r="B442" s="14">
        <v>1</v>
      </c>
      <c r="C442" s="15">
        <v>1708.3</v>
      </c>
      <c r="D442" s="15">
        <v>0</v>
      </c>
      <c r="E442" s="15">
        <v>414.87</v>
      </c>
      <c r="F442" s="26">
        <v>1729.96</v>
      </c>
      <c r="G442" s="26">
        <v>521</v>
      </c>
      <c r="H442" s="16">
        <f t="shared" si="10"/>
        <v>2320.7300000000005</v>
      </c>
      <c r="I442" s="16">
        <f t="shared" si="10"/>
        <v>2583.9300000000003</v>
      </c>
      <c r="J442" s="16">
        <f t="shared" si="10"/>
        <v>2870.1100000000006</v>
      </c>
      <c r="K442" s="16">
        <f t="shared" si="9"/>
        <v>3276.05</v>
      </c>
      <c r="L442" s="27">
        <v>0</v>
      </c>
      <c r="M442" s="34">
        <v>414.87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44246</v>
      </c>
      <c r="B443" s="14">
        <v>2</v>
      </c>
      <c r="C443" s="15">
        <v>1241.91</v>
      </c>
      <c r="D443" s="15">
        <v>67.99</v>
      </c>
      <c r="E443" s="15">
        <v>0</v>
      </c>
      <c r="F443" s="26">
        <v>1263.57</v>
      </c>
      <c r="G443" s="26">
        <v>521</v>
      </c>
      <c r="H443" s="16">
        <f t="shared" si="10"/>
        <v>1854.3400000000001</v>
      </c>
      <c r="I443" s="16">
        <f t="shared" si="10"/>
        <v>2117.54</v>
      </c>
      <c r="J443" s="16">
        <f t="shared" si="10"/>
        <v>2403.7200000000003</v>
      </c>
      <c r="K443" s="16">
        <f t="shared" si="9"/>
        <v>2809.6600000000003</v>
      </c>
      <c r="L443" s="27">
        <v>67.99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44246</v>
      </c>
      <c r="B444" s="14">
        <v>3</v>
      </c>
      <c r="C444" s="15">
        <v>1224.27</v>
      </c>
      <c r="D444" s="15">
        <v>477.88</v>
      </c>
      <c r="E444" s="15">
        <v>0</v>
      </c>
      <c r="F444" s="26">
        <v>1245.93</v>
      </c>
      <c r="G444" s="26">
        <v>521</v>
      </c>
      <c r="H444" s="16">
        <f t="shared" si="10"/>
        <v>1836.7</v>
      </c>
      <c r="I444" s="16">
        <f t="shared" si="10"/>
        <v>2099.9</v>
      </c>
      <c r="J444" s="16">
        <f t="shared" si="10"/>
        <v>2386.08</v>
      </c>
      <c r="K444" s="16">
        <f t="shared" si="9"/>
        <v>2792.0200000000004</v>
      </c>
      <c r="L444" s="27">
        <v>477.88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44246</v>
      </c>
      <c r="B445" s="14">
        <v>4</v>
      </c>
      <c r="C445" s="15">
        <v>1236.1</v>
      </c>
      <c r="D445" s="15">
        <v>477.65</v>
      </c>
      <c r="E445" s="15">
        <v>0</v>
      </c>
      <c r="F445" s="26">
        <v>1257.76</v>
      </c>
      <c r="G445" s="26">
        <v>521</v>
      </c>
      <c r="H445" s="16">
        <f t="shared" si="10"/>
        <v>1848.53</v>
      </c>
      <c r="I445" s="16">
        <f t="shared" si="10"/>
        <v>2111.73</v>
      </c>
      <c r="J445" s="16">
        <f t="shared" si="10"/>
        <v>2397.91</v>
      </c>
      <c r="K445" s="16">
        <f t="shared" si="9"/>
        <v>2803.8500000000004</v>
      </c>
      <c r="L445" s="27">
        <v>477.65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44246</v>
      </c>
      <c r="B446" s="14">
        <v>5</v>
      </c>
      <c r="C446" s="15">
        <v>1274.39</v>
      </c>
      <c r="D446" s="15">
        <v>471.6</v>
      </c>
      <c r="E446" s="15">
        <v>0</v>
      </c>
      <c r="F446" s="26">
        <v>1296.05</v>
      </c>
      <c r="G446" s="26">
        <v>521</v>
      </c>
      <c r="H446" s="16">
        <f t="shared" si="10"/>
        <v>1886.8200000000002</v>
      </c>
      <c r="I446" s="16">
        <f t="shared" si="10"/>
        <v>2150.0200000000004</v>
      </c>
      <c r="J446" s="16">
        <f t="shared" si="10"/>
        <v>2436.2000000000003</v>
      </c>
      <c r="K446" s="16">
        <f t="shared" si="9"/>
        <v>2842.1400000000003</v>
      </c>
      <c r="L446" s="27">
        <v>471.6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44246</v>
      </c>
      <c r="B447" s="14">
        <v>6</v>
      </c>
      <c r="C447" s="15">
        <v>1743.66</v>
      </c>
      <c r="D447" s="15">
        <v>25.1</v>
      </c>
      <c r="E447" s="15">
        <v>0</v>
      </c>
      <c r="F447" s="26">
        <v>1765.32</v>
      </c>
      <c r="G447" s="26">
        <v>521</v>
      </c>
      <c r="H447" s="16">
        <f t="shared" si="10"/>
        <v>2356.09</v>
      </c>
      <c r="I447" s="16">
        <f t="shared" si="10"/>
        <v>2619.29</v>
      </c>
      <c r="J447" s="16">
        <f t="shared" si="10"/>
        <v>2905.4700000000003</v>
      </c>
      <c r="K447" s="16">
        <f t="shared" si="9"/>
        <v>3311.41</v>
      </c>
      <c r="L447" s="27">
        <v>25.1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44246</v>
      </c>
      <c r="B448" s="14">
        <v>7</v>
      </c>
      <c r="C448" s="15">
        <v>1776.61</v>
      </c>
      <c r="D448" s="15">
        <v>30.05</v>
      </c>
      <c r="E448" s="15">
        <v>0</v>
      </c>
      <c r="F448" s="26">
        <v>1798.27</v>
      </c>
      <c r="G448" s="26">
        <v>521</v>
      </c>
      <c r="H448" s="16">
        <f t="shared" si="10"/>
        <v>2389.04</v>
      </c>
      <c r="I448" s="16">
        <f t="shared" si="10"/>
        <v>2652.24</v>
      </c>
      <c r="J448" s="16">
        <f t="shared" si="10"/>
        <v>2938.42</v>
      </c>
      <c r="K448" s="16">
        <f t="shared" si="9"/>
        <v>3344.3599999999997</v>
      </c>
      <c r="L448" s="27">
        <v>30.05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44246</v>
      </c>
      <c r="B449" s="14">
        <v>8</v>
      </c>
      <c r="C449" s="15">
        <v>1820.89</v>
      </c>
      <c r="D449" s="15">
        <v>86.65</v>
      </c>
      <c r="E449" s="15">
        <v>0</v>
      </c>
      <c r="F449" s="26">
        <v>1842.55</v>
      </c>
      <c r="G449" s="26">
        <v>521</v>
      </c>
      <c r="H449" s="16">
        <f t="shared" si="10"/>
        <v>2433.3200000000006</v>
      </c>
      <c r="I449" s="16">
        <f t="shared" si="10"/>
        <v>2696.5200000000004</v>
      </c>
      <c r="J449" s="16">
        <f t="shared" si="10"/>
        <v>2982.7000000000007</v>
      </c>
      <c r="K449" s="16">
        <f t="shared" si="9"/>
        <v>3388.6400000000003</v>
      </c>
      <c r="L449" s="27">
        <v>86.65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44246</v>
      </c>
      <c r="B450" s="14">
        <v>9</v>
      </c>
      <c r="C450" s="15">
        <v>1833.56</v>
      </c>
      <c r="D450" s="15">
        <v>69.78</v>
      </c>
      <c r="E450" s="15">
        <v>0</v>
      </c>
      <c r="F450" s="26">
        <v>1855.22</v>
      </c>
      <c r="G450" s="26">
        <v>521</v>
      </c>
      <c r="H450" s="16">
        <f t="shared" si="10"/>
        <v>2445.9900000000002</v>
      </c>
      <c r="I450" s="16">
        <f t="shared" si="10"/>
        <v>2709.19</v>
      </c>
      <c r="J450" s="16">
        <f t="shared" si="10"/>
        <v>2995.37</v>
      </c>
      <c r="K450" s="16">
        <f t="shared" si="9"/>
        <v>3401.3100000000004</v>
      </c>
      <c r="L450" s="27">
        <v>69.78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44246</v>
      </c>
      <c r="B451" s="14">
        <v>10</v>
      </c>
      <c r="C451" s="15">
        <v>1838.86</v>
      </c>
      <c r="D451" s="15">
        <v>55.67</v>
      </c>
      <c r="E451" s="15">
        <v>0</v>
      </c>
      <c r="F451" s="26">
        <v>1860.52</v>
      </c>
      <c r="G451" s="26">
        <v>521</v>
      </c>
      <c r="H451" s="16">
        <f t="shared" si="10"/>
        <v>2451.29</v>
      </c>
      <c r="I451" s="16">
        <f t="shared" si="10"/>
        <v>2714.49</v>
      </c>
      <c r="J451" s="16">
        <f t="shared" si="10"/>
        <v>3000.67</v>
      </c>
      <c r="K451" s="16">
        <f t="shared" si="9"/>
        <v>3406.6099999999997</v>
      </c>
      <c r="L451" s="27">
        <v>55.67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44246</v>
      </c>
      <c r="B452" s="14">
        <v>11</v>
      </c>
      <c r="C452" s="15">
        <v>1840.41</v>
      </c>
      <c r="D452" s="15">
        <v>48.33</v>
      </c>
      <c r="E452" s="15">
        <v>0</v>
      </c>
      <c r="F452" s="26">
        <v>1862.07</v>
      </c>
      <c r="G452" s="26">
        <v>521</v>
      </c>
      <c r="H452" s="16">
        <f t="shared" si="10"/>
        <v>2452.84</v>
      </c>
      <c r="I452" s="16">
        <f t="shared" si="10"/>
        <v>2716.04</v>
      </c>
      <c r="J452" s="16">
        <f t="shared" si="10"/>
        <v>3002.2200000000003</v>
      </c>
      <c r="K452" s="16">
        <f t="shared" si="9"/>
        <v>3408.16</v>
      </c>
      <c r="L452" s="27">
        <v>48.33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44246</v>
      </c>
      <c r="B453" s="14">
        <v>12</v>
      </c>
      <c r="C453" s="15">
        <v>1834.75</v>
      </c>
      <c r="D453" s="15">
        <v>52.82</v>
      </c>
      <c r="E453" s="15">
        <v>0</v>
      </c>
      <c r="F453" s="26">
        <v>1856.41</v>
      </c>
      <c r="G453" s="26">
        <v>521</v>
      </c>
      <c r="H453" s="16">
        <f t="shared" si="10"/>
        <v>2447.1800000000003</v>
      </c>
      <c r="I453" s="16">
        <f t="shared" si="10"/>
        <v>2710.38</v>
      </c>
      <c r="J453" s="16">
        <f t="shared" si="10"/>
        <v>2996.5600000000004</v>
      </c>
      <c r="K453" s="16">
        <f t="shared" si="9"/>
        <v>3402.5</v>
      </c>
      <c r="L453" s="27">
        <v>52.82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44246</v>
      </c>
      <c r="B454" s="14">
        <v>13</v>
      </c>
      <c r="C454" s="15">
        <v>1832.42</v>
      </c>
      <c r="D454" s="15">
        <v>53.65</v>
      </c>
      <c r="E454" s="15">
        <v>0</v>
      </c>
      <c r="F454" s="26">
        <v>1854.08</v>
      </c>
      <c r="G454" s="26">
        <v>521</v>
      </c>
      <c r="H454" s="16">
        <f t="shared" si="10"/>
        <v>2444.8500000000004</v>
      </c>
      <c r="I454" s="16">
        <f t="shared" si="10"/>
        <v>2708.05</v>
      </c>
      <c r="J454" s="16">
        <f t="shared" si="10"/>
        <v>2994.2300000000005</v>
      </c>
      <c r="K454" s="16">
        <f t="shared" si="9"/>
        <v>3400.17</v>
      </c>
      <c r="L454" s="27">
        <v>53.65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44246</v>
      </c>
      <c r="B455" s="14">
        <v>14</v>
      </c>
      <c r="C455" s="15">
        <v>1829.55</v>
      </c>
      <c r="D455" s="15">
        <v>54.54</v>
      </c>
      <c r="E455" s="15">
        <v>0</v>
      </c>
      <c r="F455" s="26">
        <v>1851.21</v>
      </c>
      <c r="G455" s="26">
        <v>521</v>
      </c>
      <c r="H455" s="16">
        <f t="shared" si="10"/>
        <v>2441.9800000000005</v>
      </c>
      <c r="I455" s="16">
        <f t="shared" si="10"/>
        <v>2705.1800000000003</v>
      </c>
      <c r="J455" s="16">
        <f t="shared" si="10"/>
        <v>2991.3600000000006</v>
      </c>
      <c r="K455" s="16">
        <f t="shared" si="9"/>
        <v>3397.3</v>
      </c>
      <c r="L455" s="27">
        <v>54.54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44246</v>
      </c>
      <c r="B456" s="14">
        <v>15</v>
      </c>
      <c r="C456" s="15">
        <v>1828.94</v>
      </c>
      <c r="D456" s="15">
        <v>50.54</v>
      </c>
      <c r="E456" s="15">
        <v>0</v>
      </c>
      <c r="F456" s="26">
        <v>1850.6</v>
      </c>
      <c r="G456" s="26">
        <v>521</v>
      </c>
      <c r="H456" s="16">
        <f t="shared" si="10"/>
        <v>2441.3700000000003</v>
      </c>
      <c r="I456" s="16">
        <f t="shared" si="10"/>
        <v>2704.57</v>
      </c>
      <c r="J456" s="16">
        <f t="shared" si="10"/>
        <v>2990.75</v>
      </c>
      <c r="K456" s="16">
        <f t="shared" si="9"/>
        <v>3396.6900000000005</v>
      </c>
      <c r="L456" s="27">
        <v>50.54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44246</v>
      </c>
      <c r="B457" s="14">
        <v>16</v>
      </c>
      <c r="C457" s="15">
        <v>1816.92</v>
      </c>
      <c r="D457" s="15">
        <v>39.16</v>
      </c>
      <c r="E457" s="15">
        <v>0</v>
      </c>
      <c r="F457" s="26">
        <v>1838.58</v>
      </c>
      <c r="G457" s="26">
        <v>521</v>
      </c>
      <c r="H457" s="16">
        <f t="shared" si="10"/>
        <v>2429.3500000000004</v>
      </c>
      <c r="I457" s="16">
        <f t="shared" si="10"/>
        <v>2692.55</v>
      </c>
      <c r="J457" s="16">
        <f t="shared" si="10"/>
        <v>2978.7300000000005</v>
      </c>
      <c r="K457" s="16">
        <f t="shared" si="10"/>
        <v>3384.67</v>
      </c>
      <c r="L457" s="27">
        <v>39.16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44246</v>
      </c>
      <c r="B458" s="14">
        <v>17</v>
      </c>
      <c r="C458" s="15">
        <v>1799.84</v>
      </c>
      <c r="D458" s="15">
        <v>43.21</v>
      </c>
      <c r="E458" s="15">
        <v>0</v>
      </c>
      <c r="F458" s="26">
        <v>1821.5</v>
      </c>
      <c r="G458" s="26">
        <v>521</v>
      </c>
      <c r="H458" s="16">
        <f aca="true" t="shared" si="11" ref="H458:K521">SUM($C458,$G458,R$4,R$6)</f>
        <v>2412.2700000000004</v>
      </c>
      <c r="I458" s="16">
        <f t="shared" si="11"/>
        <v>2675.4700000000003</v>
      </c>
      <c r="J458" s="16">
        <f t="shared" si="11"/>
        <v>2961.6500000000005</v>
      </c>
      <c r="K458" s="16">
        <f t="shared" si="11"/>
        <v>3367.59</v>
      </c>
      <c r="L458" s="27">
        <v>43.21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44246</v>
      </c>
      <c r="B459" s="14">
        <v>18</v>
      </c>
      <c r="C459" s="15">
        <v>1839.15</v>
      </c>
      <c r="D459" s="15">
        <v>36.14</v>
      </c>
      <c r="E459" s="15">
        <v>0</v>
      </c>
      <c r="F459" s="26">
        <v>1860.81</v>
      </c>
      <c r="G459" s="26">
        <v>521</v>
      </c>
      <c r="H459" s="16">
        <f t="shared" si="11"/>
        <v>2451.5800000000004</v>
      </c>
      <c r="I459" s="16">
        <f t="shared" si="11"/>
        <v>2714.78</v>
      </c>
      <c r="J459" s="16">
        <f t="shared" si="11"/>
        <v>3000.96</v>
      </c>
      <c r="K459" s="16">
        <f t="shared" si="11"/>
        <v>3406.9000000000005</v>
      </c>
      <c r="L459" s="27">
        <v>36.14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44246</v>
      </c>
      <c r="B460" s="14">
        <v>19</v>
      </c>
      <c r="C460" s="15">
        <v>1847.76</v>
      </c>
      <c r="D460" s="15">
        <v>0</v>
      </c>
      <c r="E460" s="15">
        <v>4.31</v>
      </c>
      <c r="F460" s="26">
        <v>1869.42</v>
      </c>
      <c r="G460" s="26">
        <v>521</v>
      </c>
      <c r="H460" s="16">
        <f t="shared" si="11"/>
        <v>2460.1900000000005</v>
      </c>
      <c r="I460" s="16">
        <f t="shared" si="11"/>
        <v>2723.3900000000003</v>
      </c>
      <c r="J460" s="16">
        <f t="shared" si="11"/>
        <v>3009.5700000000006</v>
      </c>
      <c r="K460" s="16">
        <f t="shared" si="11"/>
        <v>3415.51</v>
      </c>
      <c r="L460" s="27">
        <v>0</v>
      </c>
      <c r="M460" s="34">
        <v>4.31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44246</v>
      </c>
      <c r="B461" s="14">
        <v>20</v>
      </c>
      <c r="C461" s="15">
        <v>1837.67</v>
      </c>
      <c r="D461" s="15">
        <v>0</v>
      </c>
      <c r="E461" s="15">
        <v>58.79</v>
      </c>
      <c r="F461" s="26">
        <v>1859.33</v>
      </c>
      <c r="G461" s="26">
        <v>521</v>
      </c>
      <c r="H461" s="16">
        <f t="shared" si="11"/>
        <v>2450.1000000000004</v>
      </c>
      <c r="I461" s="16">
        <f t="shared" si="11"/>
        <v>2713.3</v>
      </c>
      <c r="J461" s="16">
        <f t="shared" si="11"/>
        <v>2999.4800000000005</v>
      </c>
      <c r="K461" s="16">
        <f t="shared" si="11"/>
        <v>3405.42</v>
      </c>
      <c r="L461" s="27">
        <v>0</v>
      </c>
      <c r="M461" s="34">
        <v>58.79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44246</v>
      </c>
      <c r="B462" s="14">
        <v>21</v>
      </c>
      <c r="C462" s="15">
        <v>1841.11</v>
      </c>
      <c r="D462" s="15">
        <v>309.99</v>
      </c>
      <c r="E462" s="15">
        <v>0</v>
      </c>
      <c r="F462" s="26">
        <v>1862.77</v>
      </c>
      <c r="G462" s="26">
        <v>521</v>
      </c>
      <c r="H462" s="16">
        <f t="shared" si="11"/>
        <v>2453.54</v>
      </c>
      <c r="I462" s="16">
        <f t="shared" si="11"/>
        <v>2716.74</v>
      </c>
      <c r="J462" s="16">
        <f t="shared" si="11"/>
        <v>3002.92</v>
      </c>
      <c r="K462" s="16">
        <f t="shared" si="11"/>
        <v>3408.8599999999997</v>
      </c>
      <c r="L462" s="27">
        <v>309.99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44246</v>
      </c>
      <c r="B463" s="14">
        <v>22</v>
      </c>
      <c r="C463" s="15">
        <v>1788.01</v>
      </c>
      <c r="D463" s="15">
        <v>83.04</v>
      </c>
      <c r="E463" s="15">
        <v>0</v>
      </c>
      <c r="F463" s="26">
        <v>1809.67</v>
      </c>
      <c r="G463" s="26">
        <v>521</v>
      </c>
      <c r="H463" s="16">
        <f t="shared" si="11"/>
        <v>2400.4400000000005</v>
      </c>
      <c r="I463" s="16">
        <f t="shared" si="11"/>
        <v>2663.6400000000003</v>
      </c>
      <c r="J463" s="16">
        <f t="shared" si="11"/>
        <v>2949.8200000000006</v>
      </c>
      <c r="K463" s="16">
        <f t="shared" si="11"/>
        <v>3355.76</v>
      </c>
      <c r="L463" s="27">
        <v>83.04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44246</v>
      </c>
      <c r="B464" s="14">
        <v>23</v>
      </c>
      <c r="C464" s="15">
        <v>1765.37</v>
      </c>
      <c r="D464" s="15">
        <v>0</v>
      </c>
      <c r="E464" s="15">
        <v>559.96</v>
      </c>
      <c r="F464" s="26">
        <v>1787.03</v>
      </c>
      <c r="G464" s="26">
        <v>521</v>
      </c>
      <c r="H464" s="16">
        <f t="shared" si="11"/>
        <v>2377.8</v>
      </c>
      <c r="I464" s="16">
        <f t="shared" si="11"/>
        <v>2641</v>
      </c>
      <c r="J464" s="16">
        <f t="shared" si="11"/>
        <v>2927.1800000000003</v>
      </c>
      <c r="K464" s="16">
        <f t="shared" si="11"/>
        <v>3333.12</v>
      </c>
      <c r="L464" s="27">
        <v>0</v>
      </c>
      <c r="M464" s="34">
        <v>559.96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44247</v>
      </c>
      <c r="B465" s="14">
        <v>0</v>
      </c>
      <c r="C465" s="15">
        <v>1257.12</v>
      </c>
      <c r="D465" s="15">
        <v>0</v>
      </c>
      <c r="E465" s="15">
        <v>83.54</v>
      </c>
      <c r="F465" s="26">
        <v>1278.78</v>
      </c>
      <c r="G465" s="26">
        <v>521</v>
      </c>
      <c r="H465" s="16">
        <f t="shared" si="11"/>
        <v>1869.55</v>
      </c>
      <c r="I465" s="16">
        <f t="shared" si="11"/>
        <v>2132.75</v>
      </c>
      <c r="J465" s="16">
        <f t="shared" si="11"/>
        <v>2418.9300000000003</v>
      </c>
      <c r="K465" s="16">
        <f t="shared" si="11"/>
        <v>2824.87</v>
      </c>
      <c r="L465" s="27">
        <v>0</v>
      </c>
      <c r="M465" s="34">
        <v>83.54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44247</v>
      </c>
      <c r="B466" s="14">
        <v>1</v>
      </c>
      <c r="C466" s="15">
        <v>1213.25</v>
      </c>
      <c r="D466" s="15">
        <v>597.88</v>
      </c>
      <c r="E466" s="15">
        <v>0</v>
      </c>
      <c r="F466" s="26">
        <v>1234.91</v>
      </c>
      <c r="G466" s="26">
        <v>521</v>
      </c>
      <c r="H466" s="16">
        <f t="shared" si="11"/>
        <v>1825.68</v>
      </c>
      <c r="I466" s="16">
        <f t="shared" si="11"/>
        <v>2088.88</v>
      </c>
      <c r="J466" s="16">
        <f t="shared" si="11"/>
        <v>2375.0600000000004</v>
      </c>
      <c r="K466" s="16">
        <f t="shared" si="11"/>
        <v>2781</v>
      </c>
      <c r="L466" s="27">
        <v>597.88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44247</v>
      </c>
      <c r="B467" s="14">
        <v>2</v>
      </c>
      <c r="C467" s="15">
        <v>1136.62</v>
      </c>
      <c r="D467" s="15">
        <v>683.23</v>
      </c>
      <c r="E467" s="15">
        <v>0</v>
      </c>
      <c r="F467" s="26">
        <v>1158.28</v>
      </c>
      <c r="G467" s="26">
        <v>521</v>
      </c>
      <c r="H467" s="16">
        <f t="shared" si="11"/>
        <v>1749.05</v>
      </c>
      <c r="I467" s="16">
        <f t="shared" si="11"/>
        <v>2012.25</v>
      </c>
      <c r="J467" s="16">
        <f t="shared" si="11"/>
        <v>2298.4300000000003</v>
      </c>
      <c r="K467" s="16">
        <f t="shared" si="11"/>
        <v>2704.37</v>
      </c>
      <c r="L467" s="27">
        <v>683.23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44247</v>
      </c>
      <c r="B468" s="14">
        <v>3</v>
      </c>
      <c r="C468" s="15">
        <v>1125.31</v>
      </c>
      <c r="D468" s="15">
        <v>697.1</v>
      </c>
      <c r="E468" s="15">
        <v>0</v>
      </c>
      <c r="F468" s="26">
        <v>1146.97</v>
      </c>
      <c r="G468" s="26">
        <v>521</v>
      </c>
      <c r="H468" s="16">
        <f t="shared" si="11"/>
        <v>1737.74</v>
      </c>
      <c r="I468" s="16">
        <f t="shared" si="11"/>
        <v>2000.94</v>
      </c>
      <c r="J468" s="16">
        <f t="shared" si="11"/>
        <v>2287.12</v>
      </c>
      <c r="K468" s="16">
        <f t="shared" si="11"/>
        <v>2693.0600000000004</v>
      </c>
      <c r="L468" s="27">
        <v>697.1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44247</v>
      </c>
      <c r="B469" s="14">
        <v>4</v>
      </c>
      <c r="C469" s="15">
        <v>1190.8</v>
      </c>
      <c r="D469" s="15">
        <v>530.87</v>
      </c>
      <c r="E469" s="15">
        <v>0</v>
      </c>
      <c r="F469" s="26">
        <v>1212.46</v>
      </c>
      <c r="G469" s="26">
        <v>521</v>
      </c>
      <c r="H469" s="16">
        <f t="shared" si="11"/>
        <v>1803.23</v>
      </c>
      <c r="I469" s="16">
        <f t="shared" si="11"/>
        <v>2066.4300000000003</v>
      </c>
      <c r="J469" s="16">
        <f t="shared" si="11"/>
        <v>2352.61</v>
      </c>
      <c r="K469" s="16">
        <f t="shared" si="11"/>
        <v>2758.55</v>
      </c>
      <c r="L469" s="27">
        <v>530.87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44247</v>
      </c>
      <c r="B470" s="14">
        <v>5</v>
      </c>
      <c r="C470" s="15">
        <v>1280.49</v>
      </c>
      <c r="D470" s="15">
        <v>408.58</v>
      </c>
      <c r="E470" s="15">
        <v>0</v>
      </c>
      <c r="F470" s="26">
        <v>1302.15</v>
      </c>
      <c r="G470" s="26">
        <v>521</v>
      </c>
      <c r="H470" s="16">
        <f t="shared" si="11"/>
        <v>1892.92</v>
      </c>
      <c r="I470" s="16">
        <f t="shared" si="11"/>
        <v>2156.12</v>
      </c>
      <c r="J470" s="16">
        <f t="shared" si="11"/>
        <v>2442.3</v>
      </c>
      <c r="K470" s="16">
        <f t="shared" si="11"/>
        <v>2848.2400000000002</v>
      </c>
      <c r="L470" s="27">
        <v>408.58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44247</v>
      </c>
      <c r="B471" s="14">
        <v>6</v>
      </c>
      <c r="C471" s="15">
        <v>1606.69</v>
      </c>
      <c r="D471" s="15">
        <v>182.17</v>
      </c>
      <c r="E471" s="15">
        <v>0</v>
      </c>
      <c r="F471" s="26">
        <v>1628.35</v>
      </c>
      <c r="G471" s="26">
        <v>521</v>
      </c>
      <c r="H471" s="16">
        <f t="shared" si="11"/>
        <v>2219.1200000000003</v>
      </c>
      <c r="I471" s="16">
        <f t="shared" si="11"/>
        <v>2482.32</v>
      </c>
      <c r="J471" s="16">
        <f t="shared" si="11"/>
        <v>2768.5</v>
      </c>
      <c r="K471" s="16">
        <f t="shared" si="11"/>
        <v>3174.4400000000005</v>
      </c>
      <c r="L471" s="27">
        <v>182.17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44247</v>
      </c>
      <c r="B472" s="14">
        <v>7</v>
      </c>
      <c r="C472" s="15">
        <v>1763.57</v>
      </c>
      <c r="D472" s="15">
        <v>103.97</v>
      </c>
      <c r="E472" s="15">
        <v>0</v>
      </c>
      <c r="F472" s="26">
        <v>1785.23</v>
      </c>
      <c r="G472" s="26">
        <v>521</v>
      </c>
      <c r="H472" s="16">
        <f t="shared" si="11"/>
        <v>2376</v>
      </c>
      <c r="I472" s="16">
        <f t="shared" si="11"/>
        <v>2639.2</v>
      </c>
      <c r="J472" s="16">
        <f t="shared" si="11"/>
        <v>2925.38</v>
      </c>
      <c r="K472" s="16">
        <f t="shared" si="11"/>
        <v>3331.3199999999997</v>
      </c>
      <c r="L472" s="27">
        <v>103.97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44247</v>
      </c>
      <c r="B473" s="14">
        <v>8</v>
      </c>
      <c r="C473" s="15">
        <v>1840.91</v>
      </c>
      <c r="D473" s="15">
        <v>80.04</v>
      </c>
      <c r="E473" s="15">
        <v>0</v>
      </c>
      <c r="F473" s="26">
        <v>1862.57</v>
      </c>
      <c r="G473" s="26">
        <v>521</v>
      </c>
      <c r="H473" s="16">
        <f t="shared" si="11"/>
        <v>2453.34</v>
      </c>
      <c r="I473" s="16">
        <f t="shared" si="11"/>
        <v>2716.54</v>
      </c>
      <c r="J473" s="16">
        <f t="shared" si="11"/>
        <v>3002.7200000000003</v>
      </c>
      <c r="K473" s="16">
        <f t="shared" si="11"/>
        <v>3408.66</v>
      </c>
      <c r="L473" s="27">
        <v>80.04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44247</v>
      </c>
      <c r="B474" s="14">
        <v>9</v>
      </c>
      <c r="C474" s="15">
        <v>1858.81</v>
      </c>
      <c r="D474" s="15">
        <v>24.25</v>
      </c>
      <c r="E474" s="15">
        <v>0</v>
      </c>
      <c r="F474" s="26">
        <v>1880.47</v>
      </c>
      <c r="G474" s="26">
        <v>521</v>
      </c>
      <c r="H474" s="16">
        <f t="shared" si="11"/>
        <v>2471.2400000000002</v>
      </c>
      <c r="I474" s="16">
        <f t="shared" si="11"/>
        <v>2734.44</v>
      </c>
      <c r="J474" s="16">
        <f t="shared" si="11"/>
        <v>3020.62</v>
      </c>
      <c r="K474" s="16">
        <f t="shared" si="11"/>
        <v>3426.5600000000004</v>
      </c>
      <c r="L474" s="27">
        <v>24.25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44247</v>
      </c>
      <c r="B475" s="14">
        <v>10</v>
      </c>
      <c r="C475" s="15">
        <v>1862.45</v>
      </c>
      <c r="D475" s="15">
        <v>3.22</v>
      </c>
      <c r="E475" s="15">
        <v>0</v>
      </c>
      <c r="F475" s="26">
        <v>1884.11</v>
      </c>
      <c r="G475" s="26">
        <v>521</v>
      </c>
      <c r="H475" s="16">
        <f t="shared" si="11"/>
        <v>2474.88</v>
      </c>
      <c r="I475" s="16">
        <f t="shared" si="11"/>
        <v>2738.08</v>
      </c>
      <c r="J475" s="16">
        <f t="shared" si="11"/>
        <v>3024.26</v>
      </c>
      <c r="K475" s="16">
        <f t="shared" si="11"/>
        <v>3430.2</v>
      </c>
      <c r="L475" s="27">
        <v>3.22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44247</v>
      </c>
      <c r="B476" s="14">
        <v>11</v>
      </c>
      <c r="C476" s="15">
        <v>1861.41</v>
      </c>
      <c r="D476" s="15">
        <v>0</v>
      </c>
      <c r="E476" s="15">
        <v>38.34</v>
      </c>
      <c r="F476" s="26">
        <v>1883.07</v>
      </c>
      <c r="G476" s="26">
        <v>521</v>
      </c>
      <c r="H476" s="16">
        <f t="shared" si="11"/>
        <v>2473.84</v>
      </c>
      <c r="I476" s="16">
        <f t="shared" si="11"/>
        <v>2737.04</v>
      </c>
      <c r="J476" s="16">
        <f t="shared" si="11"/>
        <v>3023.2200000000003</v>
      </c>
      <c r="K476" s="16">
        <f t="shared" si="11"/>
        <v>3429.16</v>
      </c>
      <c r="L476" s="27">
        <v>0</v>
      </c>
      <c r="M476" s="34">
        <v>38.34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44247</v>
      </c>
      <c r="B477" s="14">
        <v>12</v>
      </c>
      <c r="C477" s="15">
        <v>1858.45</v>
      </c>
      <c r="D477" s="15">
        <v>0</v>
      </c>
      <c r="E477" s="15">
        <v>26.95</v>
      </c>
      <c r="F477" s="26">
        <v>1880.11</v>
      </c>
      <c r="G477" s="26">
        <v>521</v>
      </c>
      <c r="H477" s="16">
        <f t="shared" si="11"/>
        <v>2470.88</v>
      </c>
      <c r="I477" s="16">
        <f t="shared" si="11"/>
        <v>2734.08</v>
      </c>
      <c r="J477" s="16">
        <f t="shared" si="11"/>
        <v>3020.26</v>
      </c>
      <c r="K477" s="16">
        <f t="shared" si="11"/>
        <v>3426.2</v>
      </c>
      <c r="L477" s="27">
        <v>0</v>
      </c>
      <c r="M477" s="34">
        <v>26.95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44247</v>
      </c>
      <c r="B478" s="14">
        <v>13</v>
      </c>
      <c r="C478" s="15">
        <v>1842.82</v>
      </c>
      <c r="D478" s="15">
        <v>0</v>
      </c>
      <c r="E478" s="15">
        <v>49.72</v>
      </c>
      <c r="F478" s="26">
        <v>1864.48</v>
      </c>
      <c r="G478" s="26">
        <v>521</v>
      </c>
      <c r="H478" s="16">
        <f t="shared" si="11"/>
        <v>2455.25</v>
      </c>
      <c r="I478" s="16">
        <f t="shared" si="11"/>
        <v>2718.45</v>
      </c>
      <c r="J478" s="16">
        <f t="shared" si="11"/>
        <v>3004.63</v>
      </c>
      <c r="K478" s="16">
        <f t="shared" si="11"/>
        <v>3410.5699999999997</v>
      </c>
      <c r="L478" s="27">
        <v>0</v>
      </c>
      <c r="M478" s="34">
        <v>49.72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44247</v>
      </c>
      <c r="B479" s="14">
        <v>14</v>
      </c>
      <c r="C479" s="15">
        <v>1839.84</v>
      </c>
      <c r="D479" s="15">
        <v>0</v>
      </c>
      <c r="E479" s="15">
        <v>130.04</v>
      </c>
      <c r="F479" s="26">
        <v>1861.5</v>
      </c>
      <c r="G479" s="26">
        <v>521</v>
      </c>
      <c r="H479" s="16">
        <f t="shared" si="11"/>
        <v>2452.2700000000004</v>
      </c>
      <c r="I479" s="16">
        <f t="shared" si="11"/>
        <v>2715.4700000000003</v>
      </c>
      <c r="J479" s="16">
        <f t="shared" si="11"/>
        <v>3001.6500000000005</v>
      </c>
      <c r="K479" s="16">
        <f t="shared" si="11"/>
        <v>3407.59</v>
      </c>
      <c r="L479" s="27">
        <v>0</v>
      </c>
      <c r="M479" s="34">
        <v>130.04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44247</v>
      </c>
      <c r="B480" s="14">
        <v>15</v>
      </c>
      <c r="C480" s="15">
        <v>1853.02</v>
      </c>
      <c r="D480" s="15">
        <v>224.99</v>
      </c>
      <c r="E480" s="15">
        <v>0</v>
      </c>
      <c r="F480" s="26">
        <v>1874.68</v>
      </c>
      <c r="G480" s="26">
        <v>521</v>
      </c>
      <c r="H480" s="16">
        <f t="shared" si="11"/>
        <v>2465.4500000000003</v>
      </c>
      <c r="I480" s="16">
        <f t="shared" si="11"/>
        <v>2728.65</v>
      </c>
      <c r="J480" s="16">
        <f t="shared" si="11"/>
        <v>3014.83</v>
      </c>
      <c r="K480" s="16">
        <f t="shared" si="11"/>
        <v>3420.7700000000004</v>
      </c>
      <c r="L480" s="27">
        <v>224.99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44247</v>
      </c>
      <c r="B481" s="14">
        <v>16</v>
      </c>
      <c r="C481" s="15">
        <v>1829.86</v>
      </c>
      <c r="D481" s="15">
        <v>0</v>
      </c>
      <c r="E481" s="15">
        <v>227.38</v>
      </c>
      <c r="F481" s="26">
        <v>1851.52</v>
      </c>
      <c r="G481" s="26">
        <v>521</v>
      </c>
      <c r="H481" s="16">
        <f t="shared" si="11"/>
        <v>2442.29</v>
      </c>
      <c r="I481" s="16">
        <f t="shared" si="11"/>
        <v>2705.49</v>
      </c>
      <c r="J481" s="16">
        <f t="shared" si="11"/>
        <v>2991.67</v>
      </c>
      <c r="K481" s="16">
        <f t="shared" si="11"/>
        <v>3397.6099999999997</v>
      </c>
      <c r="L481" s="27">
        <v>0</v>
      </c>
      <c r="M481" s="34">
        <v>227.38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44247</v>
      </c>
      <c r="B482" s="14">
        <v>17</v>
      </c>
      <c r="C482" s="15">
        <v>1802.8</v>
      </c>
      <c r="D482" s="15">
        <v>0</v>
      </c>
      <c r="E482" s="15">
        <v>313.13</v>
      </c>
      <c r="F482" s="26">
        <v>1824.46</v>
      </c>
      <c r="G482" s="26">
        <v>521</v>
      </c>
      <c r="H482" s="16">
        <f t="shared" si="11"/>
        <v>2415.2300000000005</v>
      </c>
      <c r="I482" s="16">
        <f t="shared" si="11"/>
        <v>2678.4300000000003</v>
      </c>
      <c r="J482" s="16">
        <f t="shared" si="11"/>
        <v>2964.6100000000006</v>
      </c>
      <c r="K482" s="16">
        <f t="shared" si="11"/>
        <v>3370.55</v>
      </c>
      <c r="L482" s="27">
        <v>0</v>
      </c>
      <c r="M482" s="34">
        <v>313.13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44247</v>
      </c>
      <c r="B483" s="14">
        <v>18</v>
      </c>
      <c r="C483" s="15">
        <v>1848.88</v>
      </c>
      <c r="D483" s="15">
        <v>0</v>
      </c>
      <c r="E483" s="15">
        <v>79.7</v>
      </c>
      <c r="F483" s="26">
        <v>1870.54</v>
      </c>
      <c r="G483" s="26">
        <v>521</v>
      </c>
      <c r="H483" s="16">
        <f t="shared" si="11"/>
        <v>2461.3100000000004</v>
      </c>
      <c r="I483" s="16">
        <f t="shared" si="11"/>
        <v>2724.51</v>
      </c>
      <c r="J483" s="16">
        <f t="shared" si="11"/>
        <v>3010.6900000000005</v>
      </c>
      <c r="K483" s="16">
        <f t="shared" si="11"/>
        <v>3416.63</v>
      </c>
      <c r="L483" s="27">
        <v>0</v>
      </c>
      <c r="M483" s="34">
        <v>79.7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44247</v>
      </c>
      <c r="B484" s="14">
        <v>19</v>
      </c>
      <c r="C484" s="15">
        <v>1841.23</v>
      </c>
      <c r="D484" s="15">
        <v>0</v>
      </c>
      <c r="E484" s="15">
        <v>461.05</v>
      </c>
      <c r="F484" s="26">
        <v>1862.89</v>
      </c>
      <c r="G484" s="26">
        <v>521</v>
      </c>
      <c r="H484" s="16">
        <f t="shared" si="11"/>
        <v>2453.6600000000003</v>
      </c>
      <c r="I484" s="16">
        <f t="shared" si="11"/>
        <v>2716.86</v>
      </c>
      <c r="J484" s="16">
        <f t="shared" si="11"/>
        <v>3003.04</v>
      </c>
      <c r="K484" s="16">
        <f t="shared" si="11"/>
        <v>3408.9800000000005</v>
      </c>
      <c r="L484" s="27">
        <v>0</v>
      </c>
      <c r="M484" s="34">
        <v>461.05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44247</v>
      </c>
      <c r="B485" s="14">
        <v>20</v>
      </c>
      <c r="C485" s="15">
        <v>1828.2</v>
      </c>
      <c r="D485" s="15">
        <v>0</v>
      </c>
      <c r="E485" s="15">
        <v>84.63</v>
      </c>
      <c r="F485" s="26">
        <v>1849.86</v>
      </c>
      <c r="G485" s="26">
        <v>521</v>
      </c>
      <c r="H485" s="16">
        <f t="shared" si="11"/>
        <v>2440.63</v>
      </c>
      <c r="I485" s="16">
        <f t="shared" si="11"/>
        <v>2703.83</v>
      </c>
      <c r="J485" s="16">
        <f t="shared" si="11"/>
        <v>2990.01</v>
      </c>
      <c r="K485" s="16">
        <f t="shared" si="11"/>
        <v>3395.95</v>
      </c>
      <c r="L485" s="27">
        <v>0</v>
      </c>
      <c r="M485" s="34">
        <v>84.63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44247</v>
      </c>
      <c r="B486" s="14">
        <v>21</v>
      </c>
      <c r="C486" s="15">
        <v>1842.27</v>
      </c>
      <c r="D486" s="15">
        <v>0</v>
      </c>
      <c r="E486" s="15">
        <v>252.31</v>
      </c>
      <c r="F486" s="26">
        <v>1863.93</v>
      </c>
      <c r="G486" s="26">
        <v>521</v>
      </c>
      <c r="H486" s="16">
        <f t="shared" si="11"/>
        <v>2454.7000000000003</v>
      </c>
      <c r="I486" s="16">
        <f t="shared" si="11"/>
        <v>2717.9</v>
      </c>
      <c r="J486" s="16">
        <f t="shared" si="11"/>
        <v>3004.08</v>
      </c>
      <c r="K486" s="16">
        <f t="shared" si="11"/>
        <v>3410.0200000000004</v>
      </c>
      <c r="L486" s="27">
        <v>0</v>
      </c>
      <c r="M486" s="34">
        <v>252.31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44247</v>
      </c>
      <c r="B487" s="14">
        <v>22</v>
      </c>
      <c r="C487" s="15">
        <v>1759.58</v>
      </c>
      <c r="D487" s="15">
        <v>0</v>
      </c>
      <c r="E487" s="15">
        <v>145.8</v>
      </c>
      <c r="F487" s="26">
        <v>1781.24</v>
      </c>
      <c r="G487" s="26">
        <v>521</v>
      </c>
      <c r="H487" s="16">
        <f t="shared" si="11"/>
        <v>2372.01</v>
      </c>
      <c r="I487" s="16">
        <f t="shared" si="11"/>
        <v>2635.21</v>
      </c>
      <c r="J487" s="16">
        <f t="shared" si="11"/>
        <v>2921.3900000000003</v>
      </c>
      <c r="K487" s="16">
        <f t="shared" si="11"/>
        <v>3327.33</v>
      </c>
      <c r="L487" s="27">
        <v>0</v>
      </c>
      <c r="M487" s="34">
        <v>145.8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44247</v>
      </c>
      <c r="B488" s="14">
        <v>23</v>
      </c>
      <c r="C488" s="15">
        <v>1617.14</v>
      </c>
      <c r="D488" s="15">
        <v>0</v>
      </c>
      <c r="E488" s="15">
        <v>427.62</v>
      </c>
      <c r="F488" s="26">
        <v>1638.8</v>
      </c>
      <c r="G488" s="26">
        <v>521</v>
      </c>
      <c r="H488" s="16">
        <f t="shared" si="11"/>
        <v>2229.5700000000006</v>
      </c>
      <c r="I488" s="16">
        <f t="shared" si="11"/>
        <v>2492.7700000000004</v>
      </c>
      <c r="J488" s="16">
        <f t="shared" si="11"/>
        <v>2778.9500000000007</v>
      </c>
      <c r="K488" s="16">
        <f t="shared" si="11"/>
        <v>3184.8900000000003</v>
      </c>
      <c r="L488" s="27">
        <v>0</v>
      </c>
      <c r="M488" s="34">
        <v>427.62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44248</v>
      </c>
      <c r="B489" s="14">
        <v>0</v>
      </c>
      <c r="C489" s="15">
        <v>1387.03</v>
      </c>
      <c r="D489" s="15">
        <v>0</v>
      </c>
      <c r="E489" s="15">
        <v>140.56</v>
      </c>
      <c r="F489" s="26">
        <v>1408.69</v>
      </c>
      <c r="G489" s="26">
        <v>521</v>
      </c>
      <c r="H489" s="16">
        <f t="shared" si="11"/>
        <v>1999.46</v>
      </c>
      <c r="I489" s="16">
        <f t="shared" si="11"/>
        <v>2262.66</v>
      </c>
      <c r="J489" s="16">
        <f t="shared" si="11"/>
        <v>2548.84</v>
      </c>
      <c r="K489" s="16">
        <f t="shared" si="11"/>
        <v>2954.78</v>
      </c>
      <c r="L489" s="27">
        <v>0</v>
      </c>
      <c r="M489" s="34">
        <v>140.56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44248</v>
      </c>
      <c r="B490" s="14">
        <v>1</v>
      </c>
      <c r="C490" s="15">
        <v>1251.94</v>
      </c>
      <c r="D490" s="15">
        <v>0</v>
      </c>
      <c r="E490" s="15">
        <v>31.03</v>
      </c>
      <c r="F490" s="26">
        <v>1273.6</v>
      </c>
      <c r="G490" s="26">
        <v>521</v>
      </c>
      <c r="H490" s="16">
        <f t="shared" si="11"/>
        <v>1864.3700000000001</v>
      </c>
      <c r="I490" s="16">
        <f t="shared" si="11"/>
        <v>2127.57</v>
      </c>
      <c r="J490" s="16">
        <f t="shared" si="11"/>
        <v>2413.75</v>
      </c>
      <c r="K490" s="16">
        <f t="shared" si="11"/>
        <v>2819.6900000000005</v>
      </c>
      <c r="L490" s="27">
        <v>0</v>
      </c>
      <c r="M490" s="34">
        <v>31.03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44248</v>
      </c>
      <c r="B491" s="14">
        <v>2</v>
      </c>
      <c r="C491" s="15">
        <v>1253.77</v>
      </c>
      <c r="D491" s="15">
        <v>452.23</v>
      </c>
      <c r="E491" s="15">
        <v>0</v>
      </c>
      <c r="F491" s="26">
        <v>1275.43</v>
      </c>
      <c r="G491" s="26">
        <v>521</v>
      </c>
      <c r="H491" s="16">
        <f t="shared" si="11"/>
        <v>1866.2</v>
      </c>
      <c r="I491" s="16">
        <f t="shared" si="11"/>
        <v>2129.4</v>
      </c>
      <c r="J491" s="16">
        <f t="shared" si="11"/>
        <v>2415.58</v>
      </c>
      <c r="K491" s="16">
        <f t="shared" si="11"/>
        <v>2821.5200000000004</v>
      </c>
      <c r="L491" s="27">
        <v>452.23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44248</v>
      </c>
      <c r="B492" s="14">
        <v>3</v>
      </c>
      <c r="C492" s="15">
        <v>1223.22</v>
      </c>
      <c r="D492" s="15">
        <v>479.02</v>
      </c>
      <c r="E492" s="15">
        <v>0</v>
      </c>
      <c r="F492" s="26">
        <v>1244.88</v>
      </c>
      <c r="G492" s="26">
        <v>521</v>
      </c>
      <c r="H492" s="16">
        <f t="shared" si="11"/>
        <v>1835.65</v>
      </c>
      <c r="I492" s="16">
        <f t="shared" si="11"/>
        <v>2098.8500000000004</v>
      </c>
      <c r="J492" s="16">
        <f t="shared" si="11"/>
        <v>2385.03</v>
      </c>
      <c r="K492" s="16">
        <f t="shared" si="11"/>
        <v>2790.9700000000003</v>
      </c>
      <c r="L492" s="27">
        <v>479.02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44248</v>
      </c>
      <c r="B493" s="14">
        <v>4</v>
      </c>
      <c r="C493" s="15">
        <v>1249</v>
      </c>
      <c r="D493" s="15">
        <v>464.92</v>
      </c>
      <c r="E493" s="15">
        <v>0</v>
      </c>
      <c r="F493" s="26">
        <v>1270.66</v>
      </c>
      <c r="G493" s="26">
        <v>521</v>
      </c>
      <c r="H493" s="16">
        <f t="shared" si="11"/>
        <v>1861.43</v>
      </c>
      <c r="I493" s="16">
        <f t="shared" si="11"/>
        <v>2124.63</v>
      </c>
      <c r="J493" s="16">
        <f t="shared" si="11"/>
        <v>2410.8100000000004</v>
      </c>
      <c r="K493" s="16">
        <f t="shared" si="11"/>
        <v>2816.75</v>
      </c>
      <c r="L493" s="27">
        <v>464.92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44248</v>
      </c>
      <c r="B494" s="14">
        <v>5</v>
      </c>
      <c r="C494" s="15">
        <v>1305.46</v>
      </c>
      <c r="D494" s="15">
        <v>414.65</v>
      </c>
      <c r="E494" s="15">
        <v>0</v>
      </c>
      <c r="F494" s="26">
        <v>1327.12</v>
      </c>
      <c r="G494" s="26">
        <v>521</v>
      </c>
      <c r="H494" s="16">
        <f t="shared" si="11"/>
        <v>1917.89</v>
      </c>
      <c r="I494" s="16">
        <f t="shared" si="11"/>
        <v>2181.09</v>
      </c>
      <c r="J494" s="16">
        <f t="shared" si="11"/>
        <v>2467.2700000000004</v>
      </c>
      <c r="K494" s="16">
        <f t="shared" si="11"/>
        <v>2873.21</v>
      </c>
      <c r="L494" s="27">
        <v>414.65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44248</v>
      </c>
      <c r="B495" s="14">
        <v>6</v>
      </c>
      <c r="C495" s="15">
        <v>1348.23</v>
      </c>
      <c r="D495" s="15">
        <v>72.77</v>
      </c>
      <c r="E495" s="15">
        <v>0</v>
      </c>
      <c r="F495" s="26">
        <v>1369.89</v>
      </c>
      <c r="G495" s="26">
        <v>521</v>
      </c>
      <c r="H495" s="16">
        <f t="shared" si="11"/>
        <v>1960.66</v>
      </c>
      <c r="I495" s="16">
        <f t="shared" si="11"/>
        <v>2223.86</v>
      </c>
      <c r="J495" s="16">
        <f t="shared" si="11"/>
        <v>2510.04</v>
      </c>
      <c r="K495" s="16">
        <f t="shared" si="11"/>
        <v>2915.9800000000005</v>
      </c>
      <c r="L495" s="27">
        <v>72.77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44248</v>
      </c>
      <c r="B496" s="14">
        <v>7</v>
      </c>
      <c r="C496" s="15">
        <v>1640.46</v>
      </c>
      <c r="D496" s="15">
        <v>30.44</v>
      </c>
      <c r="E496" s="15">
        <v>0</v>
      </c>
      <c r="F496" s="26">
        <v>1662.12</v>
      </c>
      <c r="G496" s="26">
        <v>521</v>
      </c>
      <c r="H496" s="16">
        <f t="shared" si="11"/>
        <v>2252.8900000000003</v>
      </c>
      <c r="I496" s="16">
        <f t="shared" si="11"/>
        <v>2516.09</v>
      </c>
      <c r="J496" s="16">
        <f t="shared" si="11"/>
        <v>2802.2700000000004</v>
      </c>
      <c r="K496" s="16">
        <f t="shared" si="11"/>
        <v>3208.21</v>
      </c>
      <c r="L496" s="27">
        <v>30.44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44248</v>
      </c>
      <c r="B497" s="14">
        <v>8</v>
      </c>
      <c r="C497" s="15">
        <v>1805.03</v>
      </c>
      <c r="D497" s="15">
        <v>0</v>
      </c>
      <c r="E497" s="15">
        <v>168.53</v>
      </c>
      <c r="F497" s="26">
        <v>1826.69</v>
      </c>
      <c r="G497" s="26">
        <v>521</v>
      </c>
      <c r="H497" s="16">
        <f t="shared" si="11"/>
        <v>2417.46</v>
      </c>
      <c r="I497" s="16">
        <f t="shared" si="11"/>
        <v>2680.66</v>
      </c>
      <c r="J497" s="16">
        <f t="shared" si="11"/>
        <v>2966.84</v>
      </c>
      <c r="K497" s="16">
        <f t="shared" si="11"/>
        <v>3372.7799999999997</v>
      </c>
      <c r="L497" s="27">
        <v>0</v>
      </c>
      <c r="M497" s="34">
        <v>168.53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44248</v>
      </c>
      <c r="B498" s="14">
        <v>9</v>
      </c>
      <c r="C498" s="15">
        <v>1841.45</v>
      </c>
      <c r="D498" s="15">
        <v>0</v>
      </c>
      <c r="E498" s="15">
        <v>240.79</v>
      </c>
      <c r="F498" s="26">
        <v>1863.11</v>
      </c>
      <c r="G498" s="26">
        <v>521</v>
      </c>
      <c r="H498" s="16">
        <f t="shared" si="11"/>
        <v>2453.88</v>
      </c>
      <c r="I498" s="16">
        <f t="shared" si="11"/>
        <v>2717.08</v>
      </c>
      <c r="J498" s="16">
        <f t="shared" si="11"/>
        <v>3003.26</v>
      </c>
      <c r="K498" s="16">
        <f t="shared" si="11"/>
        <v>3409.2</v>
      </c>
      <c r="L498" s="27">
        <v>0</v>
      </c>
      <c r="M498" s="34">
        <v>240.79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44248</v>
      </c>
      <c r="B499" s="14">
        <v>10</v>
      </c>
      <c r="C499" s="15">
        <v>1853</v>
      </c>
      <c r="D499" s="15">
        <v>0</v>
      </c>
      <c r="E499" s="15">
        <v>259</v>
      </c>
      <c r="F499" s="26">
        <v>1874.66</v>
      </c>
      <c r="G499" s="26">
        <v>521</v>
      </c>
      <c r="H499" s="16">
        <f t="shared" si="11"/>
        <v>2465.4300000000003</v>
      </c>
      <c r="I499" s="16">
        <f t="shared" si="11"/>
        <v>2728.63</v>
      </c>
      <c r="J499" s="16">
        <f t="shared" si="11"/>
        <v>3014.8100000000004</v>
      </c>
      <c r="K499" s="16">
        <f t="shared" si="11"/>
        <v>3420.75</v>
      </c>
      <c r="L499" s="27">
        <v>0</v>
      </c>
      <c r="M499" s="34">
        <v>259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44248</v>
      </c>
      <c r="B500" s="14">
        <v>11</v>
      </c>
      <c r="C500" s="15">
        <v>1850.74</v>
      </c>
      <c r="D500" s="15">
        <v>0</v>
      </c>
      <c r="E500" s="15">
        <v>246.49</v>
      </c>
      <c r="F500" s="26">
        <v>1872.4</v>
      </c>
      <c r="G500" s="26">
        <v>521</v>
      </c>
      <c r="H500" s="16">
        <f t="shared" si="11"/>
        <v>2463.17</v>
      </c>
      <c r="I500" s="16">
        <f t="shared" si="11"/>
        <v>2726.37</v>
      </c>
      <c r="J500" s="16">
        <f t="shared" si="11"/>
        <v>3012.55</v>
      </c>
      <c r="K500" s="16">
        <f t="shared" si="11"/>
        <v>3418.49</v>
      </c>
      <c r="L500" s="27">
        <v>0</v>
      </c>
      <c r="M500" s="34">
        <v>246.49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44248</v>
      </c>
      <c r="B501" s="14">
        <v>12</v>
      </c>
      <c r="C501" s="15">
        <v>1854.15</v>
      </c>
      <c r="D501" s="15">
        <v>0</v>
      </c>
      <c r="E501" s="15">
        <v>249.73</v>
      </c>
      <c r="F501" s="26">
        <v>1875.81</v>
      </c>
      <c r="G501" s="26">
        <v>521</v>
      </c>
      <c r="H501" s="16">
        <f t="shared" si="11"/>
        <v>2466.5800000000004</v>
      </c>
      <c r="I501" s="16">
        <f t="shared" si="11"/>
        <v>2729.78</v>
      </c>
      <c r="J501" s="16">
        <f t="shared" si="11"/>
        <v>3015.96</v>
      </c>
      <c r="K501" s="16">
        <f t="shared" si="11"/>
        <v>3421.9000000000005</v>
      </c>
      <c r="L501" s="27">
        <v>0</v>
      </c>
      <c r="M501" s="34">
        <v>249.73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44248</v>
      </c>
      <c r="B502" s="14">
        <v>13</v>
      </c>
      <c r="C502" s="15">
        <v>1807.42</v>
      </c>
      <c r="D502" s="15">
        <v>0</v>
      </c>
      <c r="E502" s="15">
        <v>222.22</v>
      </c>
      <c r="F502" s="26">
        <v>1829.08</v>
      </c>
      <c r="G502" s="26">
        <v>521</v>
      </c>
      <c r="H502" s="16">
        <f t="shared" si="11"/>
        <v>2419.8500000000004</v>
      </c>
      <c r="I502" s="16">
        <f t="shared" si="11"/>
        <v>2683.05</v>
      </c>
      <c r="J502" s="16">
        <f t="shared" si="11"/>
        <v>2969.2300000000005</v>
      </c>
      <c r="K502" s="16">
        <f t="shared" si="11"/>
        <v>3375.17</v>
      </c>
      <c r="L502" s="27">
        <v>0</v>
      </c>
      <c r="M502" s="34">
        <v>222.22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44248</v>
      </c>
      <c r="B503" s="14">
        <v>14</v>
      </c>
      <c r="C503" s="15">
        <v>1805.43</v>
      </c>
      <c r="D503" s="15">
        <v>0</v>
      </c>
      <c r="E503" s="15">
        <v>216.13</v>
      </c>
      <c r="F503" s="26">
        <v>1827.09</v>
      </c>
      <c r="G503" s="26">
        <v>521</v>
      </c>
      <c r="H503" s="16">
        <f t="shared" si="11"/>
        <v>2417.8600000000006</v>
      </c>
      <c r="I503" s="16">
        <f t="shared" si="11"/>
        <v>2681.0600000000004</v>
      </c>
      <c r="J503" s="16">
        <f t="shared" si="11"/>
        <v>2967.2400000000007</v>
      </c>
      <c r="K503" s="16">
        <f t="shared" si="11"/>
        <v>3373.1800000000003</v>
      </c>
      <c r="L503" s="27">
        <v>0</v>
      </c>
      <c r="M503" s="34">
        <v>216.13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44248</v>
      </c>
      <c r="B504" s="14">
        <v>15</v>
      </c>
      <c r="C504" s="15">
        <v>1845.44</v>
      </c>
      <c r="D504" s="15">
        <v>0</v>
      </c>
      <c r="E504" s="15">
        <v>226.79</v>
      </c>
      <c r="F504" s="26">
        <v>1867.1</v>
      </c>
      <c r="G504" s="26">
        <v>521</v>
      </c>
      <c r="H504" s="16">
        <f t="shared" si="11"/>
        <v>2457.8700000000003</v>
      </c>
      <c r="I504" s="16">
        <f t="shared" si="11"/>
        <v>2721.07</v>
      </c>
      <c r="J504" s="16">
        <f t="shared" si="11"/>
        <v>3007.25</v>
      </c>
      <c r="K504" s="16">
        <f t="shared" si="11"/>
        <v>3413.1900000000005</v>
      </c>
      <c r="L504" s="27">
        <v>0</v>
      </c>
      <c r="M504" s="34">
        <v>226.79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44248</v>
      </c>
      <c r="B505" s="14">
        <v>16</v>
      </c>
      <c r="C505" s="15">
        <v>1829.33</v>
      </c>
      <c r="D505" s="15">
        <v>0</v>
      </c>
      <c r="E505" s="15">
        <v>230.65</v>
      </c>
      <c r="F505" s="26">
        <v>1850.99</v>
      </c>
      <c r="G505" s="26">
        <v>521</v>
      </c>
      <c r="H505" s="16">
        <f t="shared" si="11"/>
        <v>2441.76</v>
      </c>
      <c r="I505" s="16">
        <f t="shared" si="11"/>
        <v>2704.96</v>
      </c>
      <c r="J505" s="16">
        <f t="shared" si="11"/>
        <v>2991.1400000000003</v>
      </c>
      <c r="K505" s="16">
        <f t="shared" si="11"/>
        <v>3397.08</v>
      </c>
      <c r="L505" s="27">
        <v>0</v>
      </c>
      <c r="M505" s="34">
        <v>230.65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44248</v>
      </c>
      <c r="B506" s="14">
        <v>17</v>
      </c>
      <c r="C506" s="15">
        <v>1815.51</v>
      </c>
      <c r="D506" s="15">
        <v>0</v>
      </c>
      <c r="E506" s="15">
        <v>153.11</v>
      </c>
      <c r="F506" s="26">
        <v>1837.17</v>
      </c>
      <c r="G506" s="26">
        <v>521</v>
      </c>
      <c r="H506" s="16">
        <f t="shared" si="11"/>
        <v>2427.9400000000005</v>
      </c>
      <c r="I506" s="16">
        <f t="shared" si="11"/>
        <v>2691.1400000000003</v>
      </c>
      <c r="J506" s="16">
        <f t="shared" si="11"/>
        <v>2977.3200000000006</v>
      </c>
      <c r="K506" s="16">
        <f t="shared" si="11"/>
        <v>3383.26</v>
      </c>
      <c r="L506" s="27">
        <v>0</v>
      </c>
      <c r="M506" s="34">
        <v>153.11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44248</v>
      </c>
      <c r="B507" s="14">
        <v>18</v>
      </c>
      <c r="C507" s="15">
        <v>1865.81</v>
      </c>
      <c r="D507" s="15">
        <v>0</v>
      </c>
      <c r="E507" s="15">
        <v>157.1</v>
      </c>
      <c r="F507" s="26">
        <v>1887.47</v>
      </c>
      <c r="G507" s="26">
        <v>521</v>
      </c>
      <c r="H507" s="16">
        <f t="shared" si="11"/>
        <v>2478.2400000000002</v>
      </c>
      <c r="I507" s="16">
        <f t="shared" si="11"/>
        <v>2741.44</v>
      </c>
      <c r="J507" s="16">
        <f t="shared" si="11"/>
        <v>3027.62</v>
      </c>
      <c r="K507" s="16">
        <f t="shared" si="11"/>
        <v>3433.5600000000004</v>
      </c>
      <c r="L507" s="27">
        <v>0</v>
      </c>
      <c r="M507" s="34">
        <v>157.1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44248</v>
      </c>
      <c r="B508" s="14">
        <v>19</v>
      </c>
      <c r="C508" s="15">
        <v>1870.1</v>
      </c>
      <c r="D508" s="15">
        <v>0</v>
      </c>
      <c r="E508" s="15">
        <v>463.05</v>
      </c>
      <c r="F508" s="26">
        <v>1891.76</v>
      </c>
      <c r="G508" s="26">
        <v>521</v>
      </c>
      <c r="H508" s="16">
        <f t="shared" si="11"/>
        <v>2482.53</v>
      </c>
      <c r="I508" s="16">
        <f t="shared" si="11"/>
        <v>2745.73</v>
      </c>
      <c r="J508" s="16">
        <f t="shared" si="11"/>
        <v>3031.91</v>
      </c>
      <c r="K508" s="16">
        <f t="shared" si="11"/>
        <v>3437.8500000000004</v>
      </c>
      <c r="L508" s="27">
        <v>0</v>
      </c>
      <c r="M508" s="34">
        <v>463.05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44248</v>
      </c>
      <c r="B509" s="14">
        <v>20</v>
      </c>
      <c r="C509" s="15">
        <v>1818.24</v>
      </c>
      <c r="D509" s="15">
        <v>0</v>
      </c>
      <c r="E509" s="15">
        <v>50.83</v>
      </c>
      <c r="F509" s="26">
        <v>1839.9</v>
      </c>
      <c r="G509" s="26">
        <v>521</v>
      </c>
      <c r="H509" s="16">
        <f t="shared" si="11"/>
        <v>2430.67</v>
      </c>
      <c r="I509" s="16">
        <f t="shared" si="11"/>
        <v>2693.87</v>
      </c>
      <c r="J509" s="16">
        <f t="shared" si="11"/>
        <v>2980.05</v>
      </c>
      <c r="K509" s="16">
        <f t="shared" si="11"/>
        <v>3385.99</v>
      </c>
      <c r="L509" s="27">
        <v>0</v>
      </c>
      <c r="M509" s="34">
        <v>50.83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44248</v>
      </c>
      <c r="B510" s="14">
        <v>21</v>
      </c>
      <c r="C510" s="15">
        <v>1831.93</v>
      </c>
      <c r="D510" s="15">
        <v>0</v>
      </c>
      <c r="E510" s="15">
        <v>300.39</v>
      </c>
      <c r="F510" s="26">
        <v>1853.59</v>
      </c>
      <c r="G510" s="26">
        <v>521</v>
      </c>
      <c r="H510" s="16">
        <f t="shared" si="11"/>
        <v>2444.3600000000006</v>
      </c>
      <c r="I510" s="16">
        <f t="shared" si="11"/>
        <v>2707.5600000000004</v>
      </c>
      <c r="J510" s="16">
        <f t="shared" si="11"/>
        <v>2993.7400000000007</v>
      </c>
      <c r="K510" s="16">
        <f t="shared" si="11"/>
        <v>3399.6800000000003</v>
      </c>
      <c r="L510" s="27">
        <v>0</v>
      </c>
      <c r="M510" s="34">
        <v>300.39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44248</v>
      </c>
      <c r="B511" s="14">
        <v>22</v>
      </c>
      <c r="C511" s="15">
        <v>1785.16</v>
      </c>
      <c r="D511" s="15">
        <v>0</v>
      </c>
      <c r="E511" s="15">
        <v>564.21</v>
      </c>
      <c r="F511" s="26">
        <v>1806.82</v>
      </c>
      <c r="G511" s="26">
        <v>521</v>
      </c>
      <c r="H511" s="16">
        <f t="shared" si="11"/>
        <v>2397.59</v>
      </c>
      <c r="I511" s="16">
        <f t="shared" si="11"/>
        <v>2660.79</v>
      </c>
      <c r="J511" s="16">
        <f t="shared" si="11"/>
        <v>2946.9700000000003</v>
      </c>
      <c r="K511" s="16">
        <f t="shared" si="11"/>
        <v>3352.91</v>
      </c>
      <c r="L511" s="27">
        <v>0</v>
      </c>
      <c r="M511" s="34">
        <v>564.21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44248</v>
      </c>
      <c r="B512" s="14">
        <v>23</v>
      </c>
      <c r="C512" s="15">
        <v>1675.41</v>
      </c>
      <c r="D512" s="15">
        <v>0</v>
      </c>
      <c r="E512" s="15">
        <v>583.74</v>
      </c>
      <c r="F512" s="26">
        <v>1697.07</v>
      </c>
      <c r="G512" s="26">
        <v>521</v>
      </c>
      <c r="H512" s="16">
        <f t="shared" si="11"/>
        <v>2287.84</v>
      </c>
      <c r="I512" s="16">
        <f t="shared" si="11"/>
        <v>2551.04</v>
      </c>
      <c r="J512" s="16">
        <f t="shared" si="11"/>
        <v>2837.2200000000003</v>
      </c>
      <c r="K512" s="16">
        <f t="shared" si="11"/>
        <v>3243.16</v>
      </c>
      <c r="L512" s="27">
        <v>0</v>
      </c>
      <c r="M512" s="34">
        <v>583.74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44249</v>
      </c>
      <c r="B513" s="14">
        <v>0</v>
      </c>
      <c r="C513" s="15">
        <v>1360.24</v>
      </c>
      <c r="D513" s="15">
        <v>0</v>
      </c>
      <c r="E513" s="15">
        <v>197.86</v>
      </c>
      <c r="F513" s="26">
        <v>1381.9</v>
      </c>
      <c r="G513" s="26">
        <v>521</v>
      </c>
      <c r="H513" s="16">
        <f t="shared" si="11"/>
        <v>1972.67</v>
      </c>
      <c r="I513" s="16">
        <f t="shared" si="11"/>
        <v>2235.87</v>
      </c>
      <c r="J513" s="16">
        <f t="shared" si="11"/>
        <v>2522.05</v>
      </c>
      <c r="K513" s="16">
        <f t="shared" si="11"/>
        <v>2927.9900000000002</v>
      </c>
      <c r="L513" s="27">
        <v>0</v>
      </c>
      <c r="M513" s="34">
        <v>197.86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44249</v>
      </c>
      <c r="B514" s="14">
        <v>1</v>
      </c>
      <c r="C514" s="15">
        <v>1241</v>
      </c>
      <c r="D514" s="15">
        <v>0</v>
      </c>
      <c r="E514" s="15">
        <v>329.92</v>
      </c>
      <c r="F514" s="26">
        <v>1262.66</v>
      </c>
      <c r="G514" s="26">
        <v>521</v>
      </c>
      <c r="H514" s="16">
        <f t="shared" si="11"/>
        <v>1853.43</v>
      </c>
      <c r="I514" s="16">
        <f t="shared" si="11"/>
        <v>2116.63</v>
      </c>
      <c r="J514" s="16">
        <f t="shared" si="11"/>
        <v>2402.8100000000004</v>
      </c>
      <c r="K514" s="16">
        <f t="shared" si="11"/>
        <v>2808.75</v>
      </c>
      <c r="L514" s="27">
        <v>0</v>
      </c>
      <c r="M514" s="34">
        <v>329.92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44249</v>
      </c>
      <c r="B515" s="14">
        <v>2</v>
      </c>
      <c r="C515" s="15">
        <v>1230.11</v>
      </c>
      <c r="D515" s="15">
        <v>0</v>
      </c>
      <c r="E515" s="15">
        <v>329.52</v>
      </c>
      <c r="F515" s="26">
        <v>1251.77</v>
      </c>
      <c r="G515" s="26">
        <v>521</v>
      </c>
      <c r="H515" s="16">
        <f t="shared" si="11"/>
        <v>1842.54</v>
      </c>
      <c r="I515" s="16">
        <f t="shared" si="11"/>
        <v>2105.74</v>
      </c>
      <c r="J515" s="16">
        <f t="shared" si="11"/>
        <v>2391.92</v>
      </c>
      <c r="K515" s="16">
        <f t="shared" si="11"/>
        <v>2797.86</v>
      </c>
      <c r="L515" s="27">
        <v>0</v>
      </c>
      <c r="M515" s="34">
        <v>329.52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44249</v>
      </c>
      <c r="B516" s="14">
        <v>3</v>
      </c>
      <c r="C516" s="15">
        <v>1199.93</v>
      </c>
      <c r="D516" s="15">
        <v>0</v>
      </c>
      <c r="E516" s="15">
        <v>297.58</v>
      </c>
      <c r="F516" s="26">
        <v>1221.59</v>
      </c>
      <c r="G516" s="26">
        <v>521</v>
      </c>
      <c r="H516" s="16">
        <f t="shared" si="11"/>
        <v>1812.3600000000001</v>
      </c>
      <c r="I516" s="16">
        <f t="shared" si="11"/>
        <v>2075.5600000000004</v>
      </c>
      <c r="J516" s="16">
        <f t="shared" si="11"/>
        <v>2361.7400000000002</v>
      </c>
      <c r="K516" s="16">
        <f t="shared" si="11"/>
        <v>2767.6800000000003</v>
      </c>
      <c r="L516" s="27">
        <v>0</v>
      </c>
      <c r="M516" s="34">
        <v>297.58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44249</v>
      </c>
      <c r="B517" s="14">
        <v>4</v>
      </c>
      <c r="C517" s="15">
        <v>1198.67</v>
      </c>
      <c r="D517" s="15">
        <v>0</v>
      </c>
      <c r="E517" s="15">
        <v>305.6</v>
      </c>
      <c r="F517" s="26">
        <v>1220.33</v>
      </c>
      <c r="G517" s="26">
        <v>521</v>
      </c>
      <c r="H517" s="16">
        <f t="shared" si="11"/>
        <v>1811.1000000000001</v>
      </c>
      <c r="I517" s="16">
        <f t="shared" si="11"/>
        <v>2074.3</v>
      </c>
      <c r="J517" s="16">
        <f t="shared" si="11"/>
        <v>2360.4800000000005</v>
      </c>
      <c r="K517" s="16">
        <f t="shared" si="11"/>
        <v>2766.42</v>
      </c>
      <c r="L517" s="27">
        <v>0</v>
      </c>
      <c r="M517" s="34">
        <v>305.6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44249</v>
      </c>
      <c r="B518" s="14">
        <v>5</v>
      </c>
      <c r="C518" s="15">
        <v>1232.3</v>
      </c>
      <c r="D518" s="15">
        <v>0</v>
      </c>
      <c r="E518" s="15">
        <v>16.48</v>
      </c>
      <c r="F518" s="26">
        <v>1253.96</v>
      </c>
      <c r="G518" s="26">
        <v>521</v>
      </c>
      <c r="H518" s="16">
        <f t="shared" si="11"/>
        <v>1844.73</v>
      </c>
      <c r="I518" s="16">
        <f t="shared" si="11"/>
        <v>2107.9300000000003</v>
      </c>
      <c r="J518" s="16">
        <f t="shared" si="11"/>
        <v>2394.11</v>
      </c>
      <c r="K518" s="16">
        <f t="shared" si="11"/>
        <v>2800.05</v>
      </c>
      <c r="L518" s="27">
        <v>0</v>
      </c>
      <c r="M518" s="34">
        <v>16.48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44249</v>
      </c>
      <c r="B519" s="14">
        <v>6</v>
      </c>
      <c r="C519" s="15">
        <v>1284.72</v>
      </c>
      <c r="D519" s="15">
        <v>0</v>
      </c>
      <c r="E519" s="15">
        <v>37.6</v>
      </c>
      <c r="F519" s="26">
        <v>1306.38</v>
      </c>
      <c r="G519" s="26">
        <v>521</v>
      </c>
      <c r="H519" s="16">
        <f t="shared" si="11"/>
        <v>1897.15</v>
      </c>
      <c r="I519" s="16">
        <f t="shared" si="11"/>
        <v>2160.3500000000004</v>
      </c>
      <c r="J519" s="16">
        <f t="shared" si="11"/>
        <v>2446.53</v>
      </c>
      <c r="K519" s="16">
        <f t="shared" si="11"/>
        <v>2852.4700000000003</v>
      </c>
      <c r="L519" s="27">
        <v>0</v>
      </c>
      <c r="M519" s="34">
        <v>37.6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44249</v>
      </c>
      <c r="B520" s="14">
        <v>7</v>
      </c>
      <c r="C520" s="15">
        <v>1451.36</v>
      </c>
      <c r="D520" s="15">
        <v>0</v>
      </c>
      <c r="E520" s="15">
        <v>87.58</v>
      </c>
      <c r="F520" s="26">
        <v>1473.02</v>
      </c>
      <c r="G520" s="26">
        <v>521</v>
      </c>
      <c r="H520" s="16">
        <f t="shared" si="11"/>
        <v>2063.79</v>
      </c>
      <c r="I520" s="16">
        <f t="shared" si="11"/>
        <v>2326.99</v>
      </c>
      <c r="J520" s="16">
        <f t="shared" si="11"/>
        <v>2613.17</v>
      </c>
      <c r="K520" s="16">
        <f t="shared" si="11"/>
        <v>3019.11</v>
      </c>
      <c r="L520" s="27">
        <v>0</v>
      </c>
      <c r="M520" s="34">
        <v>87.58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44249</v>
      </c>
      <c r="B521" s="14">
        <v>8</v>
      </c>
      <c r="C521" s="15">
        <v>1796.54</v>
      </c>
      <c r="D521" s="15">
        <v>0</v>
      </c>
      <c r="E521" s="15">
        <v>188.21</v>
      </c>
      <c r="F521" s="26">
        <v>1818.2</v>
      </c>
      <c r="G521" s="26">
        <v>521</v>
      </c>
      <c r="H521" s="16">
        <f t="shared" si="11"/>
        <v>2408.9700000000003</v>
      </c>
      <c r="I521" s="16">
        <f t="shared" si="11"/>
        <v>2672.17</v>
      </c>
      <c r="J521" s="16">
        <f t="shared" si="11"/>
        <v>2958.3500000000004</v>
      </c>
      <c r="K521" s="16">
        <f aca="true" t="shared" si="12" ref="K521:K584">SUM($C521,$G521,U$4,U$6)</f>
        <v>3364.29</v>
      </c>
      <c r="L521" s="27">
        <v>0</v>
      </c>
      <c r="M521" s="34">
        <v>188.21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44249</v>
      </c>
      <c r="B522" s="14">
        <v>9</v>
      </c>
      <c r="C522" s="15">
        <v>1827.67</v>
      </c>
      <c r="D522" s="15">
        <v>0</v>
      </c>
      <c r="E522" s="15">
        <v>233.56</v>
      </c>
      <c r="F522" s="26">
        <v>1849.33</v>
      </c>
      <c r="G522" s="26">
        <v>521</v>
      </c>
      <c r="H522" s="16">
        <f aca="true" t="shared" si="13" ref="H522:K585">SUM($C522,$G522,R$4,R$6)</f>
        <v>2440.1000000000004</v>
      </c>
      <c r="I522" s="16">
        <f t="shared" si="13"/>
        <v>2703.3</v>
      </c>
      <c r="J522" s="16">
        <f t="shared" si="13"/>
        <v>2989.4800000000005</v>
      </c>
      <c r="K522" s="16">
        <f t="shared" si="12"/>
        <v>3395.42</v>
      </c>
      <c r="L522" s="27">
        <v>0</v>
      </c>
      <c r="M522" s="34">
        <v>233.56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44249</v>
      </c>
      <c r="B523" s="14">
        <v>10</v>
      </c>
      <c r="C523" s="15">
        <v>1838.27</v>
      </c>
      <c r="D523" s="15">
        <v>0</v>
      </c>
      <c r="E523" s="15">
        <v>134.73</v>
      </c>
      <c r="F523" s="26">
        <v>1859.93</v>
      </c>
      <c r="G523" s="26">
        <v>521</v>
      </c>
      <c r="H523" s="16">
        <f t="shared" si="13"/>
        <v>2450.7000000000003</v>
      </c>
      <c r="I523" s="16">
        <f t="shared" si="13"/>
        <v>2713.9</v>
      </c>
      <c r="J523" s="16">
        <f t="shared" si="13"/>
        <v>3000.08</v>
      </c>
      <c r="K523" s="16">
        <f t="shared" si="12"/>
        <v>3406.0200000000004</v>
      </c>
      <c r="L523" s="27">
        <v>0</v>
      </c>
      <c r="M523" s="34">
        <v>134.73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44249</v>
      </c>
      <c r="B524" s="14">
        <v>11</v>
      </c>
      <c r="C524" s="15">
        <v>1836.54</v>
      </c>
      <c r="D524" s="15">
        <v>0</v>
      </c>
      <c r="E524" s="15">
        <v>156.6</v>
      </c>
      <c r="F524" s="26">
        <v>1858.2</v>
      </c>
      <c r="G524" s="26">
        <v>521</v>
      </c>
      <c r="H524" s="16">
        <f t="shared" si="13"/>
        <v>2448.9700000000003</v>
      </c>
      <c r="I524" s="16">
        <f t="shared" si="13"/>
        <v>2712.17</v>
      </c>
      <c r="J524" s="16">
        <f t="shared" si="13"/>
        <v>2998.3500000000004</v>
      </c>
      <c r="K524" s="16">
        <f t="shared" si="12"/>
        <v>3404.29</v>
      </c>
      <c r="L524" s="27">
        <v>0</v>
      </c>
      <c r="M524" s="34">
        <v>156.6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44249</v>
      </c>
      <c r="B525" s="14">
        <v>12</v>
      </c>
      <c r="C525" s="15">
        <v>1838.14</v>
      </c>
      <c r="D525" s="15">
        <v>0</v>
      </c>
      <c r="E525" s="15">
        <v>203.18</v>
      </c>
      <c r="F525" s="26">
        <v>1859.8</v>
      </c>
      <c r="G525" s="26">
        <v>521</v>
      </c>
      <c r="H525" s="16">
        <f t="shared" si="13"/>
        <v>2450.5700000000006</v>
      </c>
      <c r="I525" s="16">
        <f t="shared" si="13"/>
        <v>2713.7700000000004</v>
      </c>
      <c r="J525" s="16">
        <f t="shared" si="13"/>
        <v>2999.9500000000007</v>
      </c>
      <c r="K525" s="16">
        <f t="shared" si="12"/>
        <v>3405.8900000000003</v>
      </c>
      <c r="L525" s="27">
        <v>0</v>
      </c>
      <c r="M525" s="34">
        <v>203.18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44249</v>
      </c>
      <c r="B526" s="14">
        <v>13</v>
      </c>
      <c r="C526" s="15">
        <v>1835.86</v>
      </c>
      <c r="D526" s="15">
        <v>0</v>
      </c>
      <c r="E526" s="15">
        <v>173.1</v>
      </c>
      <c r="F526" s="26">
        <v>1857.52</v>
      </c>
      <c r="G526" s="26">
        <v>521</v>
      </c>
      <c r="H526" s="16">
        <f t="shared" si="13"/>
        <v>2448.29</v>
      </c>
      <c r="I526" s="16">
        <f t="shared" si="13"/>
        <v>2711.49</v>
      </c>
      <c r="J526" s="16">
        <f t="shared" si="13"/>
        <v>2997.67</v>
      </c>
      <c r="K526" s="16">
        <f t="shared" si="12"/>
        <v>3403.6099999999997</v>
      </c>
      <c r="L526" s="27">
        <v>0</v>
      </c>
      <c r="M526" s="34">
        <v>173.1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44249</v>
      </c>
      <c r="B527" s="14">
        <v>14</v>
      </c>
      <c r="C527" s="15">
        <v>1833.47</v>
      </c>
      <c r="D527" s="15">
        <v>0</v>
      </c>
      <c r="E527" s="15">
        <v>117.37</v>
      </c>
      <c r="F527" s="26">
        <v>1855.13</v>
      </c>
      <c r="G527" s="26">
        <v>521</v>
      </c>
      <c r="H527" s="16">
        <f t="shared" si="13"/>
        <v>2445.9000000000005</v>
      </c>
      <c r="I527" s="16">
        <f t="shared" si="13"/>
        <v>2709.1000000000004</v>
      </c>
      <c r="J527" s="16">
        <f t="shared" si="13"/>
        <v>2995.2800000000007</v>
      </c>
      <c r="K527" s="16">
        <f t="shared" si="12"/>
        <v>3401.2200000000003</v>
      </c>
      <c r="L527" s="27">
        <v>0</v>
      </c>
      <c r="M527" s="34">
        <v>117.37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44249</v>
      </c>
      <c r="B528" s="14">
        <v>15</v>
      </c>
      <c r="C528" s="15">
        <v>1826.45</v>
      </c>
      <c r="D528" s="15">
        <v>0</v>
      </c>
      <c r="E528" s="15">
        <v>108.73</v>
      </c>
      <c r="F528" s="26">
        <v>1848.11</v>
      </c>
      <c r="G528" s="26">
        <v>521</v>
      </c>
      <c r="H528" s="16">
        <f t="shared" si="13"/>
        <v>2438.88</v>
      </c>
      <c r="I528" s="16">
        <f t="shared" si="13"/>
        <v>2702.08</v>
      </c>
      <c r="J528" s="16">
        <f t="shared" si="13"/>
        <v>2988.26</v>
      </c>
      <c r="K528" s="16">
        <f t="shared" si="12"/>
        <v>3394.2</v>
      </c>
      <c r="L528" s="27">
        <v>0</v>
      </c>
      <c r="M528" s="34">
        <v>108.73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44249</v>
      </c>
      <c r="B529" s="14">
        <v>16</v>
      </c>
      <c r="C529" s="15">
        <v>1810.78</v>
      </c>
      <c r="D529" s="15">
        <v>0</v>
      </c>
      <c r="E529" s="15">
        <v>136.48</v>
      </c>
      <c r="F529" s="26">
        <v>1832.44</v>
      </c>
      <c r="G529" s="26">
        <v>521</v>
      </c>
      <c r="H529" s="16">
        <f t="shared" si="13"/>
        <v>2423.21</v>
      </c>
      <c r="I529" s="16">
        <f t="shared" si="13"/>
        <v>2686.41</v>
      </c>
      <c r="J529" s="16">
        <f t="shared" si="13"/>
        <v>2972.59</v>
      </c>
      <c r="K529" s="16">
        <f t="shared" si="12"/>
        <v>3378.5299999999997</v>
      </c>
      <c r="L529" s="27">
        <v>0</v>
      </c>
      <c r="M529" s="34">
        <v>136.48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44249</v>
      </c>
      <c r="B530" s="14">
        <v>17</v>
      </c>
      <c r="C530" s="15">
        <v>1799.73</v>
      </c>
      <c r="D530" s="15">
        <v>0</v>
      </c>
      <c r="E530" s="15">
        <v>130.44</v>
      </c>
      <c r="F530" s="26">
        <v>1821.39</v>
      </c>
      <c r="G530" s="26">
        <v>521</v>
      </c>
      <c r="H530" s="16">
        <f t="shared" si="13"/>
        <v>2412.1600000000003</v>
      </c>
      <c r="I530" s="16">
        <f t="shared" si="13"/>
        <v>2675.36</v>
      </c>
      <c r="J530" s="16">
        <f t="shared" si="13"/>
        <v>2961.54</v>
      </c>
      <c r="K530" s="16">
        <f t="shared" si="12"/>
        <v>3367.4800000000005</v>
      </c>
      <c r="L530" s="27">
        <v>0</v>
      </c>
      <c r="M530" s="34">
        <v>130.44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44249</v>
      </c>
      <c r="B531" s="14">
        <v>18</v>
      </c>
      <c r="C531" s="15">
        <v>1833.59</v>
      </c>
      <c r="D531" s="15">
        <v>0</v>
      </c>
      <c r="E531" s="15">
        <v>89.08</v>
      </c>
      <c r="F531" s="26">
        <v>1855.25</v>
      </c>
      <c r="G531" s="26">
        <v>521</v>
      </c>
      <c r="H531" s="16">
        <f t="shared" si="13"/>
        <v>2446.0200000000004</v>
      </c>
      <c r="I531" s="16">
        <f t="shared" si="13"/>
        <v>2709.2200000000003</v>
      </c>
      <c r="J531" s="16">
        <f t="shared" si="13"/>
        <v>2995.4000000000005</v>
      </c>
      <c r="K531" s="16">
        <f t="shared" si="12"/>
        <v>3401.34</v>
      </c>
      <c r="L531" s="27">
        <v>0</v>
      </c>
      <c r="M531" s="34">
        <v>89.08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44249</v>
      </c>
      <c r="B532" s="14">
        <v>19</v>
      </c>
      <c r="C532" s="15">
        <v>1835.98</v>
      </c>
      <c r="D532" s="15">
        <v>0</v>
      </c>
      <c r="E532" s="15">
        <v>54.67</v>
      </c>
      <c r="F532" s="26">
        <v>1857.64</v>
      </c>
      <c r="G532" s="26">
        <v>521</v>
      </c>
      <c r="H532" s="16">
        <f t="shared" si="13"/>
        <v>2448.4100000000003</v>
      </c>
      <c r="I532" s="16">
        <f t="shared" si="13"/>
        <v>2711.61</v>
      </c>
      <c r="J532" s="16">
        <f t="shared" si="13"/>
        <v>2997.79</v>
      </c>
      <c r="K532" s="16">
        <f t="shared" si="12"/>
        <v>3403.7300000000005</v>
      </c>
      <c r="L532" s="27">
        <v>0</v>
      </c>
      <c r="M532" s="34">
        <v>54.67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44249</v>
      </c>
      <c r="B533" s="14">
        <v>20</v>
      </c>
      <c r="C533" s="15">
        <v>1801.51</v>
      </c>
      <c r="D533" s="15">
        <v>0</v>
      </c>
      <c r="E533" s="15">
        <v>225.17</v>
      </c>
      <c r="F533" s="26">
        <v>1823.17</v>
      </c>
      <c r="G533" s="26">
        <v>521</v>
      </c>
      <c r="H533" s="16">
        <f t="shared" si="13"/>
        <v>2413.9400000000005</v>
      </c>
      <c r="I533" s="16">
        <f t="shared" si="13"/>
        <v>2677.1400000000003</v>
      </c>
      <c r="J533" s="16">
        <f t="shared" si="13"/>
        <v>2963.3200000000006</v>
      </c>
      <c r="K533" s="16">
        <f t="shared" si="12"/>
        <v>3369.26</v>
      </c>
      <c r="L533" s="27">
        <v>0</v>
      </c>
      <c r="M533" s="34">
        <v>225.17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44249</v>
      </c>
      <c r="B534" s="14">
        <v>21</v>
      </c>
      <c r="C534" s="15">
        <v>1805.58</v>
      </c>
      <c r="D534" s="15">
        <v>0</v>
      </c>
      <c r="E534" s="15">
        <v>212.35</v>
      </c>
      <c r="F534" s="26">
        <v>1827.24</v>
      </c>
      <c r="G534" s="26">
        <v>521</v>
      </c>
      <c r="H534" s="16">
        <f t="shared" si="13"/>
        <v>2418.01</v>
      </c>
      <c r="I534" s="16">
        <f t="shared" si="13"/>
        <v>2681.21</v>
      </c>
      <c r="J534" s="16">
        <f t="shared" si="13"/>
        <v>2967.3900000000003</v>
      </c>
      <c r="K534" s="16">
        <f t="shared" si="12"/>
        <v>3373.33</v>
      </c>
      <c r="L534" s="27">
        <v>0</v>
      </c>
      <c r="M534" s="34">
        <v>212.35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44249</v>
      </c>
      <c r="B535" s="14">
        <v>22</v>
      </c>
      <c r="C535" s="15">
        <v>1788.07</v>
      </c>
      <c r="D535" s="15">
        <v>0</v>
      </c>
      <c r="E535" s="15">
        <v>512.46</v>
      </c>
      <c r="F535" s="26">
        <v>1809.73</v>
      </c>
      <c r="G535" s="26">
        <v>521</v>
      </c>
      <c r="H535" s="16">
        <f t="shared" si="13"/>
        <v>2400.5</v>
      </c>
      <c r="I535" s="16">
        <f t="shared" si="13"/>
        <v>2663.7</v>
      </c>
      <c r="J535" s="16">
        <f t="shared" si="13"/>
        <v>2949.88</v>
      </c>
      <c r="K535" s="16">
        <f t="shared" si="12"/>
        <v>3355.8199999999997</v>
      </c>
      <c r="L535" s="27">
        <v>0</v>
      </c>
      <c r="M535" s="34">
        <v>512.46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44249</v>
      </c>
      <c r="B536" s="14">
        <v>23</v>
      </c>
      <c r="C536" s="15">
        <v>1714.12</v>
      </c>
      <c r="D536" s="15">
        <v>0</v>
      </c>
      <c r="E536" s="15">
        <v>479.74</v>
      </c>
      <c r="F536" s="26">
        <v>1735.78</v>
      </c>
      <c r="G536" s="26">
        <v>521</v>
      </c>
      <c r="H536" s="16">
        <f t="shared" si="13"/>
        <v>2326.55</v>
      </c>
      <c r="I536" s="16">
        <f t="shared" si="13"/>
        <v>2589.75</v>
      </c>
      <c r="J536" s="16">
        <f t="shared" si="13"/>
        <v>2875.9300000000003</v>
      </c>
      <c r="K536" s="16">
        <f t="shared" si="12"/>
        <v>3281.87</v>
      </c>
      <c r="L536" s="27">
        <v>0</v>
      </c>
      <c r="M536" s="34">
        <v>479.74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44250</v>
      </c>
      <c r="B537" s="14">
        <v>0</v>
      </c>
      <c r="C537" s="15">
        <v>1285.62</v>
      </c>
      <c r="D537" s="15">
        <v>0</v>
      </c>
      <c r="E537" s="15">
        <v>81.37</v>
      </c>
      <c r="F537" s="26">
        <v>1307.28</v>
      </c>
      <c r="G537" s="26">
        <v>521</v>
      </c>
      <c r="H537" s="16">
        <f t="shared" si="13"/>
        <v>1898.05</v>
      </c>
      <c r="I537" s="16">
        <f t="shared" si="13"/>
        <v>2161.25</v>
      </c>
      <c r="J537" s="16">
        <f t="shared" si="13"/>
        <v>2447.4300000000003</v>
      </c>
      <c r="K537" s="16">
        <f t="shared" si="12"/>
        <v>2853.37</v>
      </c>
      <c r="L537" s="27">
        <v>0</v>
      </c>
      <c r="M537" s="34">
        <v>81.37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44250</v>
      </c>
      <c r="B538" s="14">
        <v>1</v>
      </c>
      <c r="C538" s="15">
        <v>1212.14</v>
      </c>
      <c r="D538" s="15">
        <v>0</v>
      </c>
      <c r="E538" s="15">
        <v>114.36</v>
      </c>
      <c r="F538" s="26">
        <v>1233.8</v>
      </c>
      <c r="G538" s="26">
        <v>521</v>
      </c>
      <c r="H538" s="16">
        <f t="shared" si="13"/>
        <v>1824.5700000000002</v>
      </c>
      <c r="I538" s="16">
        <f t="shared" si="13"/>
        <v>2087.7700000000004</v>
      </c>
      <c r="J538" s="16">
        <f t="shared" si="13"/>
        <v>2373.9500000000003</v>
      </c>
      <c r="K538" s="16">
        <f t="shared" si="12"/>
        <v>2779.8900000000003</v>
      </c>
      <c r="L538" s="27">
        <v>0</v>
      </c>
      <c r="M538" s="34">
        <v>114.36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44250</v>
      </c>
      <c r="B539" s="14">
        <v>2</v>
      </c>
      <c r="C539" s="15">
        <v>1685.56</v>
      </c>
      <c r="D539" s="15">
        <v>0</v>
      </c>
      <c r="E539" s="15">
        <v>765.66</v>
      </c>
      <c r="F539" s="26">
        <v>1707.22</v>
      </c>
      <c r="G539" s="26">
        <v>521</v>
      </c>
      <c r="H539" s="16">
        <f t="shared" si="13"/>
        <v>2297.9900000000002</v>
      </c>
      <c r="I539" s="16">
        <f t="shared" si="13"/>
        <v>2561.19</v>
      </c>
      <c r="J539" s="16">
        <f t="shared" si="13"/>
        <v>2847.37</v>
      </c>
      <c r="K539" s="16">
        <f t="shared" si="12"/>
        <v>3253.3100000000004</v>
      </c>
      <c r="L539" s="27">
        <v>0</v>
      </c>
      <c r="M539" s="34">
        <v>765.66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44250</v>
      </c>
      <c r="B540" s="14">
        <v>3</v>
      </c>
      <c r="C540" s="15">
        <v>1684.51</v>
      </c>
      <c r="D540" s="15">
        <v>0</v>
      </c>
      <c r="E540" s="15">
        <v>648.78</v>
      </c>
      <c r="F540" s="26">
        <v>1706.17</v>
      </c>
      <c r="G540" s="26">
        <v>521</v>
      </c>
      <c r="H540" s="16">
        <f t="shared" si="13"/>
        <v>2296.9400000000005</v>
      </c>
      <c r="I540" s="16">
        <f t="shared" si="13"/>
        <v>2560.1400000000003</v>
      </c>
      <c r="J540" s="16">
        <f t="shared" si="13"/>
        <v>2846.3200000000006</v>
      </c>
      <c r="K540" s="16">
        <f t="shared" si="12"/>
        <v>3252.26</v>
      </c>
      <c r="L540" s="27">
        <v>0</v>
      </c>
      <c r="M540" s="34">
        <v>648.78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44250</v>
      </c>
      <c r="B541" s="14">
        <v>4</v>
      </c>
      <c r="C541" s="15">
        <v>1685.61</v>
      </c>
      <c r="D541" s="15">
        <v>0</v>
      </c>
      <c r="E541" s="15">
        <v>824.78</v>
      </c>
      <c r="F541" s="26">
        <v>1707.27</v>
      </c>
      <c r="G541" s="26">
        <v>521</v>
      </c>
      <c r="H541" s="16">
        <f t="shared" si="13"/>
        <v>2298.04</v>
      </c>
      <c r="I541" s="16">
        <f t="shared" si="13"/>
        <v>2561.24</v>
      </c>
      <c r="J541" s="16">
        <f t="shared" si="13"/>
        <v>2847.42</v>
      </c>
      <c r="K541" s="16">
        <f t="shared" si="12"/>
        <v>3253.3599999999997</v>
      </c>
      <c r="L541" s="27">
        <v>0</v>
      </c>
      <c r="M541" s="34">
        <v>824.78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44250</v>
      </c>
      <c r="B542" s="14">
        <v>5</v>
      </c>
      <c r="C542" s="15">
        <v>1210.34</v>
      </c>
      <c r="D542" s="15">
        <v>0</v>
      </c>
      <c r="E542" s="15">
        <v>45.06</v>
      </c>
      <c r="F542" s="26">
        <v>1232</v>
      </c>
      <c r="G542" s="26">
        <v>521</v>
      </c>
      <c r="H542" s="16">
        <f t="shared" si="13"/>
        <v>1822.77</v>
      </c>
      <c r="I542" s="16">
        <f t="shared" si="13"/>
        <v>2085.9700000000003</v>
      </c>
      <c r="J542" s="16">
        <f t="shared" si="13"/>
        <v>2372.15</v>
      </c>
      <c r="K542" s="16">
        <f t="shared" si="12"/>
        <v>2778.09</v>
      </c>
      <c r="L542" s="27">
        <v>0</v>
      </c>
      <c r="M542" s="34">
        <v>45.06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44250</v>
      </c>
      <c r="B543" s="14">
        <v>6</v>
      </c>
      <c r="C543" s="15">
        <v>1240.73</v>
      </c>
      <c r="D543" s="15">
        <v>0</v>
      </c>
      <c r="E543" s="15">
        <v>29.37</v>
      </c>
      <c r="F543" s="26">
        <v>1262.39</v>
      </c>
      <c r="G543" s="26">
        <v>521</v>
      </c>
      <c r="H543" s="16">
        <f t="shared" si="13"/>
        <v>1853.16</v>
      </c>
      <c r="I543" s="16">
        <f t="shared" si="13"/>
        <v>2116.36</v>
      </c>
      <c r="J543" s="16">
        <f t="shared" si="13"/>
        <v>2402.54</v>
      </c>
      <c r="K543" s="16">
        <f t="shared" si="12"/>
        <v>2808.4800000000005</v>
      </c>
      <c r="L543" s="27">
        <v>0</v>
      </c>
      <c r="M543" s="34">
        <v>29.37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44250</v>
      </c>
      <c r="B544" s="14">
        <v>7</v>
      </c>
      <c r="C544" s="15">
        <v>1331.12</v>
      </c>
      <c r="D544" s="15">
        <v>0</v>
      </c>
      <c r="E544" s="15">
        <v>34.38</v>
      </c>
      <c r="F544" s="26">
        <v>1352.78</v>
      </c>
      <c r="G544" s="26">
        <v>521</v>
      </c>
      <c r="H544" s="16">
        <f t="shared" si="13"/>
        <v>1943.55</v>
      </c>
      <c r="I544" s="16">
        <f t="shared" si="13"/>
        <v>2206.75</v>
      </c>
      <c r="J544" s="16">
        <f t="shared" si="13"/>
        <v>2492.9300000000003</v>
      </c>
      <c r="K544" s="16">
        <f t="shared" si="12"/>
        <v>2898.87</v>
      </c>
      <c r="L544" s="27">
        <v>0</v>
      </c>
      <c r="M544" s="34">
        <v>34.38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44250</v>
      </c>
      <c r="B545" s="14">
        <v>8</v>
      </c>
      <c r="C545" s="15">
        <v>1729.64</v>
      </c>
      <c r="D545" s="15">
        <v>0</v>
      </c>
      <c r="E545" s="15">
        <v>126.27</v>
      </c>
      <c r="F545" s="26">
        <v>1751.3</v>
      </c>
      <c r="G545" s="26">
        <v>521</v>
      </c>
      <c r="H545" s="16">
        <f t="shared" si="13"/>
        <v>2342.0700000000006</v>
      </c>
      <c r="I545" s="16">
        <f t="shared" si="13"/>
        <v>2605.2700000000004</v>
      </c>
      <c r="J545" s="16">
        <f t="shared" si="13"/>
        <v>2891.4500000000007</v>
      </c>
      <c r="K545" s="16">
        <f t="shared" si="12"/>
        <v>3297.3900000000003</v>
      </c>
      <c r="L545" s="27">
        <v>0</v>
      </c>
      <c r="M545" s="34">
        <v>126.27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44250</v>
      </c>
      <c r="B546" s="14">
        <v>9</v>
      </c>
      <c r="C546" s="15">
        <v>1797.25</v>
      </c>
      <c r="D546" s="15">
        <v>0</v>
      </c>
      <c r="E546" s="15">
        <v>153.82</v>
      </c>
      <c r="F546" s="26">
        <v>1818.91</v>
      </c>
      <c r="G546" s="26">
        <v>521</v>
      </c>
      <c r="H546" s="16">
        <f t="shared" si="13"/>
        <v>2409.6800000000003</v>
      </c>
      <c r="I546" s="16">
        <f t="shared" si="13"/>
        <v>2672.88</v>
      </c>
      <c r="J546" s="16">
        <f t="shared" si="13"/>
        <v>2959.0600000000004</v>
      </c>
      <c r="K546" s="16">
        <f t="shared" si="12"/>
        <v>3365</v>
      </c>
      <c r="L546" s="27">
        <v>0</v>
      </c>
      <c r="M546" s="34">
        <v>153.82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44250</v>
      </c>
      <c r="B547" s="14">
        <v>10</v>
      </c>
      <c r="C547" s="15">
        <v>1815.36</v>
      </c>
      <c r="D547" s="15">
        <v>0</v>
      </c>
      <c r="E547" s="15">
        <v>613.34</v>
      </c>
      <c r="F547" s="26">
        <v>1837.02</v>
      </c>
      <c r="G547" s="26">
        <v>521</v>
      </c>
      <c r="H547" s="16">
        <f t="shared" si="13"/>
        <v>2427.79</v>
      </c>
      <c r="I547" s="16">
        <f t="shared" si="13"/>
        <v>2690.99</v>
      </c>
      <c r="J547" s="16">
        <f t="shared" si="13"/>
        <v>2977.17</v>
      </c>
      <c r="K547" s="16">
        <f t="shared" si="12"/>
        <v>3383.1099999999997</v>
      </c>
      <c r="L547" s="27">
        <v>0</v>
      </c>
      <c r="M547" s="34">
        <v>613.34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44250</v>
      </c>
      <c r="B548" s="14">
        <v>11</v>
      </c>
      <c r="C548" s="15">
        <v>1814.91</v>
      </c>
      <c r="D548" s="15">
        <v>0</v>
      </c>
      <c r="E548" s="15">
        <v>340.27</v>
      </c>
      <c r="F548" s="26">
        <v>1836.57</v>
      </c>
      <c r="G548" s="26">
        <v>521</v>
      </c>
      <c r="H548" s="16">
        <f t="shared" si="13"/>
        <v>2427.34</v>
      </c>
      <c r="I548" s="16">
        <f t="shared" si="13"/>
        <v>2690.54</v>
      </c>
      <c r="J548" s="16">
        <f t="shared" si="13"/>
        <v>2976.7200000000003</v>
      </c>
      <c r="K548" s="16">
        <f t="shared" si="12"/>
        <v>3382.66</v>
      </c>
      <c r="L548" s="27">
        <v>0</v>
      </c>
      <c r="M548" s="34">
        <v>340.27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44250</v>
      </c>
      <c r="B549" s="14">
        <v>12</v>
      </c>
      <c r="C549" s="15">
        <v>1808.89</v>
      </c>
      <c r="D549" s="15">
        <v>0</v>
      </c>
      <c r="E549" s="15">
        <v>314.1</v>
      </c>
      <c r="F549" s="26">
        <v>1830.55</v>
      </c>
      <c r="G549" s="26">
        <v>521</v>
      </c>
      <c r="H549" s="16">
        <f t="shared" si="13"/>
        <v>2421.3200000000006</v>
      </c>
      <c r="I549" s="16">
        <f t="shared" si="13"/>
        <v>2684.5200000000004</v>
      </c>
      <c r="J549" s="16">
        <f t="shared" si="13"/>
        <v>2970.7000000000007</v>
      </c>
      <c r="K549" s="16">
        <f t="shared" si="12"/>
        <v>3376.6400000000003</v>
      </c>
      <c r="L549" s="27">
        <v>0</v>
      </c>
      <c r="M549" s="34">
        <v>314.1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44250</v>
      </c>
      <c r="B550" s="14">
        <v>13</v>
      </c>
      <c r="C550" s="15">
        <v>1797.84</v>
      </c>
      <c r="D550" s="15">
        <v>0</v>
      </c>
      <c r="E550" s="15">
        <v>287.67</v>
      </c>
      <c r="F550" s="26">
        <v>1819.5</v>
      </c>
      <c r="G550" s="26">
        <v>521</v>
      </c>
      <c r="H550" s="16">
        <f t="shared" si="13"/>
        <v>2410.2700000000004</v>
      </c>
      <c r="I550" s="16">
        <f t="shared" si="13"/>
        <v>2673.4700000000003</v>
      </c>
      <c r="J550" s="16">
        <f t="shared" si="13"/>
        <v>2959.6500000000005</v>
      </c>
      <c r="K550" s="16">
        <f t="shared" si="12"/>
        <v>3365.59</v>
      </c>
      <c r="L550" s="27">
        <v>0</v>
      </c>
      <c r="M550" s="34">
        <v>287.67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44250</v>
      </c>
      <c r="B551" s="14">
        <v>14</v>
      </c>
      <c r="C551" s="15">
        <v>1810.01</v>
      </c>
      <c r="D551" s="15">
        <v>0</v>
      </c>
      <c r="E551" s="15">
        <v>284.47</v>
      </c>
      <c r="F551" s="26">
        <v>1831.67</v>
      </c>
      <c r="G551" s="26">
        <v>521</v>
      </c>
      <c r="H551" s="16">
        <f t="shared" si="13"/>
        <v>2422.4400000000005</v>
      </c>
      <c r="I551" s="16">
        <f t="shared" si="13"/>
        <v>2685.6400000000003</v>
      </c>
      <c r="J551" s="16">
        <f t="shared" si="13"/>
        <v>2971.8200000000006</v>
      </c>
      <c r="K551" s="16">
        <f t="shared" si="12"/>
        <v>3377.76</v>
      </c>
      <c r="L551" s="27">
        <v>0</v>
      </c>
      <c r="M551" s="34">
        <v>284.47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44250</v>
      </c>
      <c r="B552" s="14">
        <v>15</v>
      </c>
      <c r="C552" s="15">
        <v>1808.21</v>
      </c>
      <c r="D552" s="15">
        <v>0</v>
      </c>
      <c r="E552" s="15">
        <v>393.5</v>
      </c>
      <c r="F552" s="26">
        <v>1829.87</v>
      </c>
      <c r="G552" s="26">
        <v>521</v>
      </c>
      <c r="H552" s="16">
        <f t="shared" si="13"/>
        <v>2420.6400000000003</v>
      </c>
      <c r="I552" s="16">
        <f t="shared" si="13"/>
        <v>2683.84</v>
      </c>
      <c r="J552" s="16">
        <f t="shared" si="13"/>
        <v>2970.0200000000004</v>
      </c>
      <c r="K552" s="16">
        <f t="shared" si="12"/>
        <v>3375.96</v>
      </c>
      <c r="L552" s="27">
        <v>0</v>
      </c>
      <c r="M552" s="34">
        <v>393.5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44250</v>
      </c>
      <c r="B553" s="14">
        <v>16</v>
      </c>
      <c r="C553" s="15">
        <v>1790.89</v>
      </c>
      <c r="D553" s="15">
        <v>0</v>
      </c>
      <c r="E553" s="15">
        <v>405.12</v>
      </c>
      <c r="F553" s="26">
        <v>1812.55</v>
      </c>
      <c r="G553" s="26">
        <v>521</v>
      </c>
      <c r="H553" s="16">
        <f t="shared" si="13"/>
        <v>2403.3200000000006</v>
      </c>
      <c r="I553" s="16">
        <f t="shared" si="13"/>
        <v>2666.5200000000004</v>
      </c>
      <c r="J553" s="16">
        <f t="shared" si="13"/>
        <v>2952.7000000000007</v>
      </c>
      <c r="K553" s="16">
        <f t="shared" si="12"/>
        <v>3358.6400000000003</v>
      </c>
      <c r="L553" s="27">
        <v>0</v>
      </c>
      <c r="M553" s="34">
        <v>405.12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44250</v>
      </c>
      <c r="B554" s="14">
        <v>17</v>
      </c>
      <c r="C554" s="15">
        <v>1784.59</v>
      </c>
      <c r="D554" s="15">
        <v>0</v>
      </c>
      <c r="E554" s="15">
        <v>249.5</v>
      </c>
      <c r="F554" s="26">
        <v>1806.25</v>
      </c>
      <c r="G554" s="26">
        <v>521</v>
      </c>
      <c r="H554" s="16">
        <f t="shared" si="13"/>
        <v>2397.0200000000004</v>
      </c>
      <c r="I554" s="16">
        <f t="shared" si="13"/>
        <v>2660.2200000000003</v>
      </c>
      <c r="J554" s="16">
        <f t="shared" si="13"/>
        <v>2946.4000000000005</v>
      </c>
      <c r="K554" s="16">
        <f t="shared" si="12"/>
        <v>3352.34</v>
      </c>
      <c r="L554" s="27">
        <v>0</v>
      </c>
      <c r="M554" s="34">
        <v>249.5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44250</v>
      </c>
      <c r="B555" s="14">
        <v>18</v>
      </c>
      <c r="C555" s="15">
        <v>1832.37</v>
      </c>
      <c r="D555" s="15">
        <v>0</v>
      </c>
      <c r="E555" s="15">
        <v>166.1</v>
      </c>
      <c r="F555" s="26">
        <v>1854.03</v>
      </c>
      <c r="G555" s="26">
        <v>521</v>
      </c>
      <c r="H555" s="16">
        <f t="shared" si="13"/>
        <v>2444.8</v>
      </c>
      <c r="I555" s="16">
        <f t="shared" si="13"/>
        <v>2708</v>
      </c>
      <c r="J555" s="16">
        <f t="shared" si="13"/>
        <v>2994.1800000000003</v>
      </c>
      <c r="K555" s="16">
        <f t="shared" si="12"/>
        <v>3400.12</v>
      </c>
      <c r="L555" s="27">
        <v>0</v>
      </c>
      <c r="M555" s="34">
        <v>166.1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44250</v>
      </c>
      <c r="B556" s="14">
        <v>19</v>
      </c>
      <c r="C556" s="15">
        <v>1816.12</v>
      </c>
      <c r="D556" s="15">
        <v>0</v>
      </c>
      <c r="E556" s="15">
        <v>463.52</v>
      </c>
      <c r="F556" s="26">
        <v>1837.78</v>
      </c>
      <c r="G556" s="26">
        <v>521</v>
      </c>
      <c r="H556" s="16">
        <f t="shared" si="13"/>
        <v>2428.55</v>
      </c>
      <c r="I556" s="16">
        <f t="shared" si="13"/>
        <v>2691.75</v>
      </c>
      <c r="J556" s="16">
        <f t="shared" si="13"/>
        <v>2977.9300000000003</v>
      </c>
      <c r="K556" s="16">
        <f t="shared" si="12"/>
        <v>3383.87</v>
      </c>
      <c r="L556" s="27">
        <v>0</v>
      </c>
      <c r="M556" s="34">
        <v>463.52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44250</v>
      </c>
      <c r="B557" s="14">
        <v>20</v>
      </c>
      <c r="C557" s="15">
        <v>1793.83</v>
      </c>
      <c r="D557" s="15">
        <v>0</v>
      </c>
      <c r="E557" s="15">
        <v>438.02</v>
      </c>
      <c r="F557" s="26">
        <v>1815.49</v>
      </c>
      <c r="G557" s="26">
        <v>521</v>
      </c>
      <c r="H557" s="16">
        <f t="shared" si="13"/>
        <v>2406.26</v>
      </c>
      <c r="I557" s="16">
        <f t="shared" si="13"/>
        <v>2669.46</v>
      </c>
      <c r="J557" s="16">
        <f t="shared" si="13"/>
        <v>2955.6400000000003</v>
      </c>
      <c r="K557" s="16">
        <f t="shared" si="12"/>
        <v>3361.58</v>
      </c>
      <c r="L557" s="27">
        <v>0</v>
      </c>
      <c r="M557" s="34">
        <v>438.02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44250</v>
      </c>
      <c r="B558" s="14">
        <v>21</v>
      </c>
      <c r="C558" s="15">
        <v>1801.34</v>
      </c>
      <c r="D558" s="15">
        <v>0</v>
      </c>
      <c r="E558" s="15">
        <v>61.79</v>
      </c>
      <c r="F558" s="26">
        <v>1823</v>
      </c>
      <c r="G558" s="26">
        <v>521</v>
      </c>
      <c r="H558" s="16">
        <f t="shared" si="13"/>
        <v>2413.7700000000004</v>
      </c>
      <c r="I558" s="16">
        <f t="shared" si="13"/>
        <v>2676.9700000000003</v>
      </c>
      <c r="J558" s="16">
        <f t="shared" si="13"/>
        <v>2963.1500000000005</v>
      </c>
      <c r="K558" s="16">
        <f t="shared" si="12"/>
        <v>3369.09</v>
      </c>
      <c r="L558" s="27">
        <v>0</v>
      </c>
      <c r="M558" s="34">
        <v>61.79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44250</v>
      </c>
      <c r="B559" s="14">
        <v>22</v>
      </c>
      <c r="C559" s="15">
        <v>1762.14</v>
      </c>
      <c r="D559" s="15">
        <v>0</v>
      </c>
      <c r="E559" s="15">
        <v>213.35</v>
      </c>
      <c r="F559" s="26">
        <v>1783.8</v>
      </c>
      <c r="G559" s="26">
        <v>521</v>
      </c>
      <c r="H559" s="16">
        <f t="shared" si="13"/>
        <v>2374.5700000000006</v>
      </c>
      <c r="I559" s="16">
        <f t="shared" si="13"/>
        <v>2637.7700000000004</v>
      </c>
      <c r="J559" s="16">
        <f t="shared" si="13"/>
        <v>2923.9500000000007</v>
      </c>
      <c r="K559" s="16">
        <f t="shared" si="12"/>
        <v>3329.8900000000003</v>
      </c>
      <c r="L559" s="27">
        <v>0</v>
      </c>
      <c r="M559" s="34">
        <v>213.35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44250</v>
      </c>
      <c r="B560" s="14">
        <v>23</v>
      </c>
      <c r="C560" s="15">
        <v>1707.86</v>
      </c>
      <c r="D560" s="15">
        <v>0</v>
      </c>
      <c r="E560" s="15">
        <v>491.78</v>
      </c>
      <c r="F560" s="26">
        <v>1729.52</v>
      </c>
      <c r="G560" s="26">
        <v>521</v>
      </c>
      <c r="H560" s="16">
        <f t="shared" si="13"/>
        <v>2320.29</v>
      </c>
      <c r="I560" s="16">
        <f t="shared" si="13"/>
        <v>2583.49</v>
      </c>
      <c r="J560" s="16">
        <f t="shared" si="13"/>
        <v>2869.67</v>
      </c>
      <c r="K560" s="16">
        <f t="shared" si="12"/>
        <v>3275.6099999999997</v>
      </c>
      <c r="L560" s="27">
        <v>0</v>
      </c>
      <c r="M560" s="34">
        <v>491.78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44251</v>
      </c>
      <c r="B561" s="14">
        <v>0</v>
      </c>
      <c r="C561" s="15">
        <v>1292.93</v>
      </c>
      <c r="D561" s="15">
        <v>0</v>
      </c>
      <c r="E561" s="15">
        <v>40.81</v>
      </c>
      <c r="F561" s="26">
        <v>1314.59</v>
      </c>
      <c r="G561" s="26">
        <v>521</v>
      </c>
      <c r="H561" s="16">
        <f t="shared" si="13"/>
        <v>1905.3600000000001</v>
      </c>
      <c r="I561" s="16">
        <f t="shared" si="13"/>
        <v>2168.5600000000004</v>
      </c>
      <c r="J561" s="16">
        <f t="shared" si="13"/>
        <v>2454.7400000000002</v>
      </c>
      <c r="K561" s="16">
        <f t="shared" si="12"/>
        <v>2860.6800000000003</v>
      </c>
      <c r="L561" s="27">
        <v>0</v>
      </c>
      <c r="M561" s="34">
        <v>40.81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44251</v>
      </c>
      <c r="B562" s="14">
        <v>1</v>
      </c>
      <c r="C562" s="15">
        <v>1750.43</v>
      </c>
      <c r="D562" s="15">
        <v>0</v>
      </c>
      <c r="E562" s="15">
        <v>520.54</v>
      </c>
      <c r="F562" s="26">
        <v>1772.09</v>
      </c>
      <c r="G562" s="26">
        <v>521</v>
      </c>
      <c r="H562" s="16">
        <f t="shared" si="13"/>
        <v>2362.8600000000006</v>
      </c>
      <c r="I562" s="16">
        <f t="shared" si="13"/>
        <v>2626.0600000000004</v>
      </c>
      <c r="J562" s="16">
        <f t="shared" si="13"/>
        <v>2912.2400000000007</v>
      </c>
      <c r="K562" s="16">
        <f t="shared" si="12"/>
        <v>3318.1800000000003</v>
      </c>
      <c r="L562" s="27">
        <v>0</v>
      </c>
      <c r="M562" s="34">
        <v>520.54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44251</v>
      </c>
      <c r="B563" s="14">
        <v>2</v>
      </c>
      <c r="C563" s="15">
        <v>1750.08</v>
      </c>
      <c r="D563" s="15">
        <v>0</v>
      </c>
      <c r="E563" s="15">
        <v>750.11</v>
      </c>
      <c r="F563" s="26">
        <v>1771.74</v>
      </c>
      <c r="G563" s="26">
        <v>521</v>
      </c>
      <c r="H563" s="16">
        <f t="shared" si="13"/>
        <v>2362.51</v>
      </c>
      <c r="I563" s="16">
        <f t="shared" si="13"/>
        <v>2625.71</v>
      </c>
      <c r="J563" s="16">
        <f t="shared" si="13"/>
        <v>2911.8900000000003</v>
      </c>
      <c r="K563" s="16">
        <f t="shared" si="12"/>
        <v>3317.83</v>
      </c>
      <c r="L563" s="27">
        <v>0</v>
      </c>
      <c r="M563" s="34">
        <v>750.11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44251</v>
      </c>
      <c r="B564" s="14">
        <v>3</v>
      </c>
      <c r="C564" s="15">
        <v>1702.47</v>
      </c>
      <c r="D564" s="15">
        <v>0</v>
      </c>
      <c r="E564" s="15">
        <v>10.1</v>
      </c>
      <c r="F564" s="26">
        <v>1724.13</v>
      </c>
      <c r="G564" s="26">
        <v>521</v>
      </c>
      <c r="H564" s="16">
        <f t="shared" si="13"/>
        <v>2314.9000000000005</v>
      </c>
      <c r="I564" s="16">
        <f t="shared" si="13"/>
        <v>2578.1000000000004</v>
      </c>
      <c r="J564" s="16">
        <f t="shared" si="13"/>
        <v>2864.2800000000007</v>
      </c>
      <c r="K564" s="16">
        <f t="shared" si="12"/>
        <v>3270.2200000000003</v>
      </c>
      <c r="L564" s="27">
        <v>0</v>
      </c>
      <c r="M564" s="34">
        <v>10.1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44251</v>
      </c>
      <c r="B565" s="14">
        <v>4</v>
      </c>
      <c r="C565" s="15">
        <v>1710.1</v>
      </c>
      <c r="D565" s="15">
        <v>50.93</v>
      </c>
      <c r="E565" s="15">
        <v>0</v>
      </c>
      <c r="F565" s="26">
        <v>1731.76</v>
      </c>
      <c r="G565" s="26">
        <v>521</v>
      </c>
      <c r="H565" s="16">
        <f t="shared" si="13"/>
        <v>2322.53</v>
      </c>
      <c r="I565" s="16">
        <f t="shared" si="13"/>
        <v>2585.73</v>
      </c>
      <c r="J565" s="16">
        <f t="shared" si="13"/>
        <v>2871.91</v>
      </c>
      <c r="K565" s="16">
        <f t="shared" si="12"/>
        <v>3277.8500000000004</v>
      </c>
      <c r="L565" s="27">
        <v>50.93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44251</v>
      </c>
      <c r="B566" s="14">
        <v>5</v>
      </c>
      <c r="C566" s="15">
        <v>1262.23</v>
      </c>
      <c r="D566" s="15">
        <v>225.4</v>
      </c>
      <c r="E566" s="15">
        <v>0</v>
      </c>
      <c r="F566" s="26">
        <v>1283.89</v>
      </c>
      <c r="G566" s="26">
        <v>521</v>
      </c>
      <c r="H566" s="16">
        <f t="shared" si="13"/>
        <v>1874.66</v>
      </c>
      <c r="I566" s="16">
        <f t="shared" si="13"/>
        <v>2137.86</v>
      </c>
      <c r="J566" s="16">
        <f t="shared" si="13"/>
        <v>2424.04</v>
      </c>
      <c r="K566" s="16">
        <f t="shared" si="12"/>
        <v>2829.9800000000005</v>
      </c>
      <c r="L566" s="27">
        <v>225.4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44251</v>
      </c>
      <c r="B567" s="14">
        <v>6</v>
      </c>
      <c r="C567" s="15">
        <v>1679.52</v>
      </c>
      <c r="D567" s="15">
        <v>113.62</v>
      </c>
      <c r="E567" s="15">
        <v>0</v>
      </c>
      <c r="F567" s="26">
        <v>1701.18</v>
      </c>
      <c r="G567" s="26">
        <v>521</v>
      </c>
      <c r="H567" s="16">
        <f t="shared" si="13"/>
        <v>2291.9500000000003</v>
      </c>
      <c r="I567" s="16">
        <f t="shared" si="13"/>
        <v>2555.15</v>
      </c>
      <c r="J567" s="16">
        <f t="shared" si="13"/>
        <v>2841.33</v>
      </c>
      <c r="K567" s="16">
        <f t="shared" si="12"/>
        <v>3247.2700000000004</v>
      </c>
      <c r="L567" s="27">
        <v>113.62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44251</v>
      </c>
      <c r="B568" s="14">
        <v>7</v>
      </c>
      <c r="C568" s="15">
        <v>1781.75</v>
      </c>
      <c r="D568" s="15">
        <v>258.32</v>
      </c>
      <c r="E568" s="15">
        <v>0</v>
      </c>
      <c r="F568" s="26">
        <v>1803.41</v>
      </c>
      <c r="G568" s="26">
        <v>521</v>
      </c>
      <c r="H568" s="16">
        <f t="shared" si="13"/>
        <v>2394.1800000000003</v>
      </c>
      <c r="I568" s="16">
        <f t="shared" si="13"/>
        <v>2657.38</v>
      </c>
      <c r="J568" s="16">
        <f t="shared" si="13"/>
        <v>2943.5600000000004</v>
      </c>
      <c r="K568" s="16">
        <f t="shared" si="12"/>
        <v>3349.5</v>
      </c>
      <c r="L568" s="27">
        <v>258.32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44251</v>
      </c>
      <c r="B569" s="14">
        <v>8</v>
      </c>
      <c r="C569" s="15">
        <v>1828.59</v>
      </c>
      <c r="D569" s="15">
        <v>48.38</v>
      </c>
      <c r="E569" s="15">
        <v>0</v>
      </c>
      <c r="F569" s="26">
        <v>1850.25</v>
      </c>
      <c r="G569" s="26">
        <v>521</v>
      </c>
      <c r="H569" s="16">
        <f t="shared" si="13"/>
        <v>2441.0200000000004</v>
      </c>
      <c r="I569" s="16">
        <f t="shared" si="13"/>
        <v>2704.2200000000003</v>
      </c>
      <c r="J569" s="16">
        <f t="shared" si="13"/>
        <v>2990.4000000000005</v>
      </c>
      <c r="K569" s="16">
        <f t="shared" si="12"/>
        <v>3396.34</v>
      </c>
      <c r="L569" s="27">
        <v>48.38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44251</v>
      </c>
      <c r="B570" s="14">
        <v>9</v>
      </c>
      <c r="C570" s="15">
        <v>1850.04</v>
      </c>
      <c r="D570" s="15">
        <v>79.98</v>
      </c>
      <c r="E570" s="15">
        <v>0</v>
      </c>
      <c r="F570" s="26">
        <v>1871.7</v>
      </c>
      <c r="G570" s="26">
        <v>521</v>
      </c>
      <c r="H570" s="16">
        <f t="shared" si="13"/>
        <v>2462.4700000000003</v>
      </c>
      <c r="I570" s="16">
        <f t="shared" si="13"/>
        <v>2725.67</v>
      </c>
      <c r="J570" s="16">
        <f t="shared" si="13"/>
        <v>3011.8500000000004</v>
      </c>
      <c r="K570" s="16">
        <f t="shared" si="12"/>
        <v>3417.79</v>
      </c>
      <c r="L570" s="27">
        <v>79.98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44251</v>
      </c>
      <c r="B571" s="14">
        <v>10</v>
      </c>
      <c r="C571" s="15">
        <v>1850.34</v>
      </c>
      <c r="D571" s="15">
        <v>66.24</v>
      </c>
      <c r="E571" s="15">
        <v>0</v>
      </c>
      <c r="F571" s="26">
        <v>1872</v>
      </c>
      <c r="G571" s="26">
        <v>521</v>
      </c>
      <c r="H571" s="16">
        <f t="shared" si="13"/>
        <v>2462.7700000000004</v>
      </c>
      <c r="I571" s="16">
        <f t="shared" si="13"/>
        <v>2725.9700000000003</v>
      </c>
      <c r="J571" s="16">
        <f t="shared" si="13"/>
        <v>3012.1500000000005</v>
      </c>
      <c r="K571" s="16">
        <f t="shared" si="12"/>
        <v>3418.09</v>
      </c>
      <c r="L571" s="27">
        <v>66.24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44251</v>
      </c>
      <c r="B572" s="14">
        <v>11</v>
      </c>
      <c r="C572" s="15">
        <v>1847.43</v>
      </c>
      <c r="D572" s="15">
        <v>48.19</v>
      </c>
      <c r="E572" s="15">
        <v>0</v>
      </c>
      <c r="F572" s="26">
        <v>1869.09</v>
      </c>
      <c r="G572" s="26">
        <v>521</v>
      </c>
      <c r="H572" s="16">
        <f t="shared" si="13"/>
        <v>2459.8600000000006</v>
      </c>
      <c r="I572" s="16">
        <f t="shared" si="13"/>
        <v>2723.0600000000004</v>
      </c>
      <c r="J572" s="16">
        <f t="shared" si="13"/>
        <v>3009.2400000000007</v>
      </c>
      <c r="K572" s="16">
        <f t="shared" si="12"/>
        <v>3415.1800000000003</v>
      </c>
      <c r="L572" s="27">
        <v>48.19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44251</v>
      </c>
      <c r="B573" s="14">
        <v>12</v>
      </c>
      <c r="C573" s="15">
        <v>1847.82</v>
      </c>
      <c r="D573" s="15">
        <v>41.15</v>
      </c>
      <c r="E573" s="15">
        <v>0</v>
      </c>
      <c r="F573" s="26">
        <v>1869.48</v>
      </c>
      <c r="G573" s="26">
        <v>521</v>
      </c>
      <c r="H573" s="16">
        <f t="shared" si="13"/>
        <v>2460.25</v>
      </c>
      <c r="I573" s="16">
        <f t="shared" si="13"/>
        <v>2723.45</v>
      </c>
      <c r="J573" s="16">
        <f t="shared" si="13"/>
        <v>3009.63</v>
      </c>
      <c r="K573" s="16">
        <f t="shared" si="12"/>
        <v>3415.5699999999997</v>
      </c>
      <c r="L573" s="27">
        <v>41.15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44251</v>
      </c>
      <c r="B574" s="14">
        <v>13</v>
      </c>
      <c r="C574" s="15">
        <v>1844.58</v>
      </c>
      <c r="D574" s="15">
        <v>331.98</v>
      </c>
      <c r="E574" s="15">
        <v>0</v>
      </c>
      <c r="F574" s="26">
        <v>1866.24</v>
      </c>
      <c r="G574" s="26">
        <v>521</v>
      </c>
      <c r="H574" s="16">
        <f t="shared" si="13"/>
        <v>2457.01</v>
      </c>
      <c r="I574" s="16">
        <f t="shared" si="13"/>
        <v>2720.21</v>
      </c>
      <c r="J574" s="16">
        <f t="shared" si="13"/>
        <v>3006.3900000000003</v>
      </c>
      <c r="K574" s="16">
        <f t="shared" si="12"/>
        <v>3412.33</v>
      </c>
      <c r="L574" s="27">
        <v>331.98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44251</v>
      </c>
      <c r="B575" s="14">
        <v>14</v>
      </c>
      <c r="C575" s="15">
        <v>1838.68</v>
      </c>
      <c r="D575" s="15">
        <v>393.66</v>
      </c>
      <c r="E575" s="15">
        <v>0</v>
      </c>
      <c r="F575" s="26">
        <v>1860.34</v>
      </c>
      <c r="G575" s="26">
        <v>521</v>
      </c>
      <c r="H575" s="16">
        <f t="shared" si="13"/>
        <v>2451.1100000000006</v>
      </c>
      <c r="I575" s="16">
        <f t="shared" si="13"/>
        <v>2714.3100000000004</v>
      </c>
      <c r="J575" s="16">
        <f t="shared" si="13"/>
        <v>3000.4900000000007</v>
      </c>
      <c r="K575" s="16">
        <f t="shared" si="12"/>
        <v>3406.4300000000003</v>
      </c>
      <c r="L575" s="27">
        <v>393.66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44251</v>
      </c>
      <c r="B576" s="14">
        <v>15</v>
      </c>
      <c r="C576" s="15">
        <v>1835.37</v>
      </c>
      <c r="D576" s="15">
        <v>378.27</v>
      </c>
      <c r="E576" s="15">
        <v>0</v>
      </c>
      <c r="F576" s="26">
        <v>1857.03</v>
      </c>
      <c r="G576" s="26">
        <v>521</v>
      </c>
      <c r="H576" s="16">
        <f t="shared" si="13"/>
        <v>2447.8</v>
      </c>
      <c r="I576" s="16">
        <f t="shared" si="13"/>
        <v>2711</v>
      </c>
      <c r="J576" s="16">
        <f t="shared" si="13"/>
        <v>2997.1800000000003</v>
      </c>
      <c r="K576" s="16">
        <f t="shared" si="12"/>
        <v>3403.12</v>
      </c>
      <c r="L576" s="27">
        <v>378.27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44251</v>
      </c>
      <c r="B577" s="14">
        <v>16</v>
      </c>
      <c r="C577" s="15">
        <v>1812.68</v>
      </c>
      <c r="D577" s="15">
        <v>984.26</v>
      </c>
      <c r="E577" s="15">
        <v>0</v>
      </c>
      <c r="F577" s="26">
        <v>1834.34</v>
      </c>
      <c r="G577" s="26">
        <v>521</v>
      </c>
      <c r="H577" s="16">
        <f t="shared" si="13"/>
        <v>2425.1100000000006</v>
      </c>
      <c r="I577" s="16">
        <f t="shared" si="13"/>
        <v>2688.3100000000004</v>
      </c>
      <c r="J577" s="16">
        <f t="shared" si="13"/>
        <v>2974.4900000000007</v>
      </c>
      <c r="K577" s="16">
        <f t="shared" si="12"/>
        <v>3380.4300000000003</v>
      </c>
      <c r="L577" s="27">
        <v>984.26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44251</v>
      </c>
      <c r="B578" s="14">
        <v>17</v>
      </c>
      <c r="C578" s="15">
        <v>1800.74</v>
      </c>
      <c r="D578" s="15">
        <v>810.17</v>
      </c>
      <c r="E578" s="15">
        <v>0</v>
      </c>
      <c r="F578" s="26">
        <v>1822.4</v>
      </c>
      <c r="G578" s="26">
        <v>521</v>
      </c>
      <c r="H578" s="16">
        <f t="shared" si="13"/>
        <v>2413.17</v>
      </c>
      <c r="I578" s="16">
        <f t="shared" si="13"/>
        <v>2676.37</v>
      </c>
      <c r="J578" s="16">
        <f t="shared" si="13"/>
        <v>2962.55</v>
      </c>
      <c r="K578" s="16">
        <f t="shared" si="12"/>
        <v>3368.49</v>
      </c>
      <c r="L578" s="27">
        <v>810.17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44251</v>
      </c>
      <c r="B579" s="14">
        <v>18</v>
      </c>
      <c r="C579" s="15">
        <v>1829.87</v>
      </c>
      <c r="D579" s="15">
        <v>488.88</v>
      </c>
      <c r="E579" s="15">
        <v>0</v>
      </c>
      <c r="F579" s="26">
        <v>1851.53</v>
      </c>
      <c r="G579" s="26">
        <v>521</v>
      </c>
      <c r="H579" s="16">
        <f t="shared" si="13"/>
        <v>2442.3</v>
      </c>
      <c r="I579" s="16">
        <f t="shared" si="13"/>
        <v>2705.5</v>
      </c>
      <c r="J579" s="16">
        <f t="shared" si="13"/>
        <v>2991.6800000000003</v>
      </c>
      <c r="K579" s="16">
        <f t="shared" si="12"/>
        <v>3397.62</v>
      </c>
      <c r="L579" s="27">
        <v>488.88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44251</v>
      </c>
      <c r="B580" s="14">
        <v>19</v>
      </c>
      <c r="C580" s="15">
        <v>1829.21</v>
      </c>
      <c r="D580" s="15">
        <v>176.71</v>
      </c>
      <c r="E580" s="15">
        <v>0</v>
      </c>
      <c r="F580" s="26">
        <v>1850.87</v>
      </c>
      <c r="G580" s="26">
        <v>521</v>
      </c>
      <c r="H580" s="16">
        <f t="shared" si="13"/>
        <v>2441.6400000000003</v>
      </c>
      <c r="I580" s="16">
        <f t="shared" si="13"/>
        <v>2704.84</v>
      </c>
      <c r="J580" s="16">
        <f t="shared" si="13"/>
        <v>2991.0200000000004</v>
      </c>
      <c r="K580" s="16">
        <f t="shared" si="12"/>
        <v>3396.96</v>
      </c>
      <c r="L580" s="27">
        <v>176.71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44251</v>
      </c>
      <c r="B581" s="14">
        <v>20</v>
      </c>
      <c r="C581" s="15">
        <v>1817.49</v>
      </c>
      <c r="D581" s="15">
        <v>24.24</v>
      </c>
      <c r="E581" s="15">
        <v>0</v>
      </c>
      <c r="F581" s="26">
        <v>1839.15</v>
      </c>
      <c r="G581" s="26">
        <v>521</v>
      </c>
      <c r="H581" s="16">
        <f t="shared" si="13"/>
        <v>2429.92</v>
      </c>
      <c r="I581" s="16">
        <f t="shared" si="13"/>
        <v>2693.12</v>
      </c>
      <c r="J581" s="16">
        <f t="shared" si="13"/>
        <v>2979.3</v>
      </c>
      <c r="K581" s="16">
        <f t="shared" si="12"/>
        <v>3385.24</v>
      </c>
      <c r="L581" s="27">
        <v>24.24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44251</v>
      </c>
      <c r="B582" s="14">
        <v>21</v>
      </c>
      <c r="C582" s="15">
        <v>1828.42</v>
      </c>
      <c r="D582" s="15">
        <v>651.99</v>
      </c>
      <c r="E582" s="15">
        <v>0</v>
      </c>
      <c r="F582" s="26">
        <v>1850.08</v>
      </c>
      <c r="G582" s="26">
        <v>521</v>
      </c>
      <c r="H582" s="16">
        <f t="shared" si="13"/>
        <v>2440.8500000000004</v>
      </c>
      <c r="I582" s="16">
        <f t="shared" si="13"/>
        <v>2704.05</v>
      </c>
      <c r="J582" s="16">
        <f t="shared" si="13"/>
        <v>2990.2300000000005</v>
      </c>
      <c r="K582" s="16">
        <f t="shared" si="12"/>
        <v>3396.17</v>
      </c>
      <c r="L582" s="27">
        <v>651.99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44251</v>
      </c>
      <c r="B583" s="14">
        <v>22</v>
      </c>
      <c r="C583" s="15">
        <v>1795.27</v>
      </c>
      <c r="D583" s="15">
        <v>357.11</v>
      </c>
      <c r="E583" s="15">
        <v>0</v>
      </c>
      <c r="F583" s="26">
        <v>1816.93</v>
      </c>
      <c r="G583" s="26">
        <v>521</v>
      </c>
      <c r="H583" s="16">
        <f t="shared" si="13"/>
        <v>2407.7000000000003</v>
      </c>
      <c r="I583" s="16">
        <f t="shared" si="13"/>
        <v>2670.9</v>
      </c>
      <c r="J583" s="16">
        <f t="shared" si="13"/>
        <v>2957.08</v>
      </c>
      <c r="K583" s="16">
        <f t="shared" si="12"/>
        <v>3363.0200000000004</v>
      </c>
      <c r="L583" s="27">
        <v>357.11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44251</v>
      </c>
      <c r="B584" s="14">
        <v>23</v>
      </c>
      <c r="C584" s="15">
        <v>1726.46</v>
      </c>
      <c r="D584" s="15">
        <v>0</v>
      </c>
      <c r="E584" s="15">
        <v>370.39</v>
      </c>
      <c r="F584" s="26">
        <v>1748.12</v>
      </c>
      <c r="G584" s="26">
        <v>521</v>
      </c>
      <c r="H584" s="16">
        <f t="shared" si="13"/>
        <v>2338.8900000000003</v>
      </c>
      <c r="I584" s="16">
        <f t="shared" si="13"/>
        <v>2602.09</v>
      </c>
      <c r="J584" s="16">
        <f t="shared" si="13"/>
        <v>2888.2700000000004</v>
      </c>
      <c r="K584" s="16">
        <f t="shared" si="12"/>
        <v>3294.21</v>
      </c>
      <c r="L584" s="27">
        <v>0</v>
      </c>
      <c r="M584" s="34">
        <v>370.39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44252</v>
      </c>
      <c r="B585" s="14">
        <v>0</v>
      </c>
      <c r="C585" s="15">
        <v>1712.96</v>
      </c>
      <c r="D585" s="15">
        <v>72.3</v>
      </c>
      <c r="E585" s="15">
        <v>0</v>
      </c>
      <c r="F585" s="26">
        <v>1734.62</v>
      </c>
      <c r="G585" s="26">
        <v>521</v>
      </c>
      <c r="H585" s="16">
        <f t="shared" si="13"/>
        <v>2325.3900000000003</v>
      </c>
      <c r="I585" s="16">
        <f t="shared" si="13"/>
        <v>2588.59</v>
      </c>
      <c r="J585" s="16">
        <f t="shared" si="13"/>
        <v>2874.7700000000004</v>
      </c>
      <c r="K585" s="16">
        <f t="shared" si="13"/>
        <v>3280.71</v>
      </c>
      <c r="L585" s="27">
        <v>72.3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44252</v>
      </c>
      <c r="B586" s="14">
        <v>1</v>
      </c>
      <c r="C586" s="15">
        <v>1759.97</v>
      </c>
      <c r="D586" s="15">
        <v>0</v>
      </c>
      <c r="E586" s="15">
        <v>552.8</v>
      </c>
      <c r="F586" s="26">
        <v>1781.63</v>
      </c>
      <c r="G586" s="26">
        <v>521</v>
      </c>
      <c r="H586" s="16">
        <f aca="true" t="shared" si="14" ref="H586:K649">SUM($C586,$G586,R$4,R$6)</f>
        <v>2372.4000000000005</v>
      </c>
      <c r="I586" s="16">
        <f t="shared" si="14"/>
        <v>2635.6000000000004</v>
      </c>
      <c r="J586" s="16">
        <f t="shared" si="14"/>
        <v>2921.7800000000007</v>
      </c>
      <c r="K586" s="16">
        <f t="shared" si="14"/>
        <v>3327.7200000000003</v>
      </c>
      <c r="L586" s="27">
        <v>0</v>
      </c>
      <c r="M586" s="34">
        <v>552.8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44252</v>
      </c>
      <c r="B587" s="14">
        <v>2</v>
      </c>
      <c r="C587" s="15">
        <v>1704.77</v>
      </c>
      <c r="D587" s="15">
        <v>27.41</v>
      </c>
      <c r="E587" s="15">
        <v>0</v>
      </c>
      <c r="F587" s="26">
        <v>1726.43</v>
      </c>
      <c r="G587" s="26">
        <v>521</v>
      </c>
      <c r="H587" s="16">
        <f t="shared" si="14"/>
        <v>2317.2000000000003</v>
      </c>
      <c r="I587" s="16">
        <f t="shared" si="14"/>
        <v>2580.4</v>
      </c>
      <c r="J587" s="16">
        <f t="shared" si="14"/>
        <v>2866.58</v>
      </c>
      <c r="K587" s="16">
        <f t="shared" si="14"/>
        <v>3272.5200000000004</v>
      </c>
      <c r="L587" s="27">
        <v>27.41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44252</v>
      </c>
      <c r="B588" s="14">
        <v>3</v>
      </c>
      <c r="C588" s="15">
        <v>1707.97</v>
      </c>
      <c r="D588" s="15">
        <v>103.39</v>
      </c>
      <c r="E588" s="15">
        <v>0</v>
      </c>
      <c r="F588" s="26">
        <v>1729.63</v>
      </c>
      <c r="G588" s="26">
        <v>521</v>
      </c>
      <c r="H588" s="16">
        <f t="shared" si="14"/>
        <v>2320.4000000000005</v>
      </c>
      <c r="I588" s="16">
        <f t="shared" si="14"/>
        <v>2583.6000000000004</v>
      </c>
      <c r="J588" s="16">
        <f t="shared" si="14"/>
        <v>2869.7800000000007</v>
      </c>
      <c r="K588" s="16">
        <f t="shared" si="14"/>
        <v>3275.7200000000003</v>
      </c>
      <c r="L588" s="27">
        <v>103.39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44252</v>
      </c>
      <c r="B589" s="14">
        <v>4</v>
      </c>
      <c r="C589" s="15">
        <v>1706.76</v>
      </c>
      <c r="D589" s="15">
        <v>106.16</v>
      </c>
      <c r="E589" s="15">
        <v>0</v>
      </c>
      <c r="F589" s="26">
        <v>1728.42</v>
      </c>
      <c r="G589" s="26">
        <v>521</v>
      </c>
      <c r="H589" s="16">
        <f t="shared" si="14"/>
        <v>2319.1900000000005</v>
      </c>
      <c r="I589" s="16">
        <f t="shared" si="14"/>
        <v>2582.3900000000003</v>
      </c>
      <c r="J589" s="16">
        <f t="shared" si="14"/>
        <v>2868.5700000000006</v>
      </c>
      <c r="K589" s="16">
        <f t="shared" si="14"/>
        <v>3274.51</v>
      </c>
      <c r="L589" s="27">
        <v>106.16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44252</v>
      </c>
      <c r="B590" s="14">
        <v>5</v>
      </c>
      <c r="C590" s="15">
        <v>1288.21</v>
      </c>
      <c r="D590" s="15">
        <v>335.73</v>
      </c>
      <c r="E590" s="15">
        <v>0</v>
      </c>
      <c r="F590" s="26">
        <v>1309.87</v>
      </c>
      <c r="G590" s="26">
        <v>521</v>
      </c>
      <c r="H590" s="16">
        <f t="shared" si="14"/>
        <v>1900.64</v>
      </c>
      <c r="I590" s="16">
        <f t="shared" si="14"/>
        <v>2163.84</v>
      </c>
      <c r="J590" s="16">
        <f t="shared" si="14"/>
        <v>2450.0200000000004</v>
      </c>
      <c r="K590" s="16">
        <f t="shared" si="14"/>
        <v>2855.96</v>
      </c>
      <c r="L590" s="27">
        <v>335.73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44252</v>
      </c>
      <c r="B591" s="14">
        <v>6</v>
      </c>
      <c r="C591" s="15">
        <v>1633.38</v>
      </c>
      <c r="D591" s="15">
        <v>481.45</v>
      </c>
      <c r="E591" s="15">
        <v>0</v>
      </c>
      <c r="F591" s="26">
        <v>1655.04</v>
      </c>
      <c r="G591" s="26">
        <v>521</v>
      </c>
      <c r="H591" s="16">
        <f t="shared" si="14"/>
        <v>2245.8100000000004</v>
      </c>
      <c r="I591" s="16">
        <f t="shared" si="14"/>
        <v>2509.01</v>
      </c>
      <c r="J591" s="16">
        <f t="shared" si="14"/>
        <v>2795.1900000000005</v>
      </c>
      <c r="K591" s="16">
        <f t="shared" si="14"/>
        <v>3201.13</v>
      </c>
      <c r="L591" s="27">
        <v>481.45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44252</v>
      </c>
      <c r="B592" s="14">
        <v>7</v>
      </c>
      <c r="C592" s="15">
        <v>1818.09</v>
      </c>
      <c r="D592" s="15">
        <v>177.83</v>
      </c>
      <c r="E592" s="15">
        <v>0</v>
      </c>
      <c r="F592" s="26">
        <v>1839.75</v>
      </c>
      <c r="G592" s="26">
        <v>521</v>
      </c>
      <c r="H592" s="16">
        <f t="shared" si="14"/>
        <v>2430.5200000000004</v>
      </c>
      <c r="I592" s="16">
        <f t="shared" si="14"/>
        <v>2693.7200000000003</v>
      </c>
      <c r="J592" s="16">
        <f t="shared" si="14"/>
        <v>2979.9000000000005</v>
      </c>
      <c r="K592" s="16">
        <f t="shared" si="14"/>
        <v>3385.84</v>
      </c>
      <c r="L592" s="27">
        <v>177.83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44252</v>
      </c>
      <c r="B593" s="14">
        <v>8</v>
      </c>
      <c r="C593" s="15">
        <v>1849.4</v>
      </c>
      <c r="D593" s="15">
        <v>659.6</v>
      </c>
      <c r="E593" s="15">
        <v>0</v>
      </c>
      <c r="F593" s="26">
        <v>1871.06</v>
      </c>
      <c r="G593" s="26">
        <v>521</v>
      </c>
      <c r="H593" s="16">
        <f t="shared" si="14"/>
        <v>2461.8300000000004</v>
      </c>
      <c r="I593" s="16">
        <f t="shared" si="14"/>
        <v>2725.03</v>
      </c>
      <c r="J593" s="16">
        <f t="shared" si="14"/>
        <v>3011.21</v>
      </c>
      <c r="K593" s="16">
        <f t="shared" si="14"/>
        <v>3417.1500000000005</v>
      </c>
      <c r="L593" s="27">
        <v>659.6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44252</v>
      </c>
      <c r="B594" s="14">
        <v>9</v>
      </c>
      <c r="C594" s="15">
        <v>1872.38</v>
      </c>
      <c r="D594" s="15">
        <v>616.85</v>
      </c>
      <c r="E594" s="15">
        <v>0</v>
      </c>
      <c r="F594" s="26">
        <v>1894.04</v>
      </c>
      <c r="G594" s="26">
        <v>521</v>
      </c>
      <c r="H594" s="16">
        <f t="shared" si="14"/>
        <v>2484.8100000000004</v>
      </c>
      <c r="I594" s="16">
        <f t="shared" si="14"/>
        <v>2748.01</v>
      </c>
      <c r="J594" s="16">
        <f t="shared" si="14"/>
        <v>3034.1900000000005</v>
      </c>
      <c r="K594" s="16">
        <f t="shared" si="14"/>
        <v>3440.13</v>
      </c>
      <c r="L594" s="27">
        <v>616.85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44252</v>
      </c>
      <c r="B595" s="14">
        <v>10</v>
      </c>
      <c r="C595" s="15">
        <v>1875.44</v>
      </c>
      <c r="D595" s="15">
        <v>1279.27</v>
      </c>
      <c r="E595" s="15">
        <v>0</v>
      </c>
      <c r="F595" s="26">
        <v>1897.1</v>
      </c>
      <c r="G595" s="26">
        <v>521</v>
      </c>
      <c r="H595" s="16">
        <f t="shared" si="14"/>
        <v>2487.8700000000003</v>
      </c>
      <c r="I595" s="16">
        <f t="shared" si="14"/>
        <v>2751.07</v>
      </c>
      <c r="J595" s="16">
        <f t="shared" si="14"/>
        <v>3037.25</v>
      </c>
      <c r="K595" s="16">
        <f t="shared" si="14"/>
        <v>3443.1900000000005</v>
      </c>
      <c r="L595" s="27">
        <v>1279.27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44252</v>
      </c>
      <c r="B596" s="14">
        <v>11</v>
      </c>
      <c r="C596" s="15">
        <v>1873.84</v>
      </c>
      <c r="D596" s="15">
        <v>24.66</v>
      </c>
      <c r="E596" s="15">
        <v>0</v>
      </c>
      <c r="F596" s="26">
        <v>1895.5</v>
      </c>
      <c r="G596" s="26">
        <v>521</v>
      </c>
      <c r="H596" s="16">
        <f t="shared" si="14"/>
        <v>2486.2700000000004</v>
      </c>
      <c r="I596" s="16">
        <f t="shared" si="14"/>
        <v>2749.4700000000003</v>
      </c>
      <c r="J596" s="16">
        <f t="shared" si="14"/>
        <v>3035.6500000000005</v>
      </c>
      <c r="K596" s="16">
        <f t="shared" si="14"/>
        <v>3441.59</v>
      </c>
      <c r="L596" s="27">
        <v>24.66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44252</v>
      </c>
      <c r="B597" s="14">
        <v>12</v>
      </c>
      <c r="C597" s="15">
        <v>1874.89</v>
      </c>
      <c r="D597" s="15">
        <v>24.01</v>
      </c>
      <c r="E597" s="15">
        <v>0</v>
      </c>
      <c r="F597" s="26">
        <v>1896.55</v>
      </c>
      <c r="G597" s="26">
        <v>521</v>
      </c>
      <c r="H597" s="16">
        <f t="shared" si="14"/>
        <v>2487.3200000000006</v>
      </c>
      <c r="I597" s="16">
        <f t="shared" si="14"/>
        <v>2750.5200000000004</v>
      </c>
      <c r="J597" s="16">
        <f t="shared" si="14"/>
        <v>3036.7000000000007</v>
      </c>
      <c r="K597" s="16">
        <f t="shared" si="14"/>
        <v>3442.6400000000003</v>
      </c>
      <c r="L597" s="27">
        <v>24.01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44252</v>
      </c>
      <c r="B598" s="14">
        <v>13</v>
      </c>
      <c r="C598" s="15">
        <v>1871.59</v>
      </c>
      <c r="D598" s="15">
        <v>29.21</v>
      </c>
      <c r="E598" s="15">
        <v>0</v>
      </c>
      <c r="F598" s="26">
        <v>1893.25</v>
      </c>
      <c r="G598" s="26">
        <v>521</v>
      </c>
      <c r="H598" s="16">
        <f t="shared" si="14"/>
        <v>2484.0200000000004</v>
      </c>
      <c r="I598" s="16">
        <f t="shared" si="14"/>
        <v>2747.2200000000003</v>
      </c>
      <c r="J598" s="16">
        <f t="shared" si="14"/>
        <v>3033.4000000000005</v>
      </c>
      <c r="K598" s="16">
        <f t="shared" si="14"/>
        <v>3439.34</v>
      </c>
      <c r="L598" s="27">
        <v>29.21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44252</v>
      </c>
      <c r="B599" s="14">
        <v>14</v>
      </c>
      <c r="C599" s="15">
        <v>1869.65</v>
      </c>
      <c r="D599" s="15">
        <v>1201.92</v>
      </c>
      <c r="E599" s="15">
        <v>0</v>
      </c>
      <c r="F599" s="26">
        <v>1891.31</v>
      </c>
      <c r="G599" s="26">
        <v>521</v>
      </c>
      <c r="H599" s="16">
        <f t="shared" si="14"/>
        <v>2482.0800000000004</v>
      </c>
      <c r="I599" s="16">
        <f t="shared" si="14"/>
        <v>2745.28</v>
      </c>
      <c r="J599" s="16">
        <f t="shared" si="14"/>
        <v>3031.46</v>
      </c>
      <c r="K599" s="16">
        <f t="shared" si="14"/>
        <v>3437.4000000000005</v>
      </c>
      <c r="L599" s="27">
        <v>1201.92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44252</v>
      </c>
      <c r="B600" s="14">
        <v>15</v>
      </c>
      <c r="C600" s="15">
        <v>1866.25</v>
      </c>
      <c r="D600" s="15">
        <v>29.45</v>
      </c>
      <c r="E600" s="15">
        <v>0</v>
      </c>
      <c r="F600" s="26">
        <v>1887.91</v>
      </c>
      <c r="G600" s="26">
        <v>521</v>
      </c>
      <c r="H600" s="16">
        <f t="shared" si="14"/>
        <v>2478.6800000000003</v>
      </c>
      <c r="I600" s="16">
        <f t="shared" si="14"/>
        <v>2741.88</v>
      </c>
      <c r="J600" s="16">
        <f t="shared" si="14"/>
        <v>3028.0600000000004</v>
      </c>
      <c r="K600" s="16">
        <f t="shared" si="14"/>
        <v>3434</v>
      </c>
      <c r="L600" s="27">
        <v>29.45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44252</v>
      </c>
      <c r="B601" s="14">
        <v>16</v>
      </c>
      <c r="C601" s="15">
        <v>1846.99</v>
      </c>
      <c r="D601" s="15">
        <v>27.17</v>
      </c>
      <c r="E601" s="15">
        <v>0</v>
      </c>
      <c r="F601" s="26">
        <v>1868.65</v>
      </c>
      <c r="G601" s="26">
        <v>521</v>
      </c>
      <c r="H601" s="16">
        <f t="shared" si="14"/>
        <v>2459.42</v>
      </c>
      <c r="I601" s="16">
        <f t="shared" si="14"/>
        <v>2722.62</v>
      </c>
      <c r="J601" s="16">
        <f t="shared" si="14"/>
        <v>3008.8</v>
      </c>
      <c r="K601" s="16">
        <f t="shared" si="14"/>
        <v>3414.74</v>
      </c>
      <c r="L601" s="27">
        <v>27.17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44252</v>
      </c>
      <c r="B602" s="14">
        <v>17</v>
      </c>
      <c r="C602" s="15">
        <v>1821.58</v>
      </c>
      <c r="D602" s="15">
        <v>149.23</v>
      </c>
      <c r="E602" s="15">
        <v>0</v>
      </c>
      <c r="F602" s="26">
        <v>1843.24</v>
      </c>
      <c r="G602" s="26">
        <v>521</v>
      </c>
      <c r="H602" s="16">
        <f t="shared" si="14"/>
        <v>2434.01</v>
      </c>
      <c r="I602" s="16">
        <f t="shared" si="14"/>
        <v>2697.21</v>
      </c>
      <c r="J602" s="16">
        <f t="shared" si="14"/>
        <v>2983.3900000000003</v>
      </c>
      <c r="K602" s="16">
        <f t="shared" si="14"/>
        <v>3389.33</v>
      </c>
      <c r="L602" s="27">
        <v>149.23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44252</v>
      </c>
      <c r="B603" s="14">
        <v>18</v>
      </c>
      <c r="C603" s="15">
        <v>1859.63</v>
      </c>
      <c r="D603" s="15">
        <v>206.34</v>
      </c>
      <c r="E603" s="15">
        <v>0</v>
      </c>
      <c r="F603" s="26">
        <v>1881.29</v>
      </c>
      <c r="G603" s="26">
        <v>521</v>
      </c>
      <c r="H603" s="16">
        <f t="shared" si="14"/>
        <v>2472.0600000000004</v>
      </c>
      <c r="I603" s="16">
        <f t="shared" si="14"/>
        <v>2735.26</v>
      </c>
      <c r="J603" s="16">
        <f t="shared" si="14"/>
        <v>3021.4400000000005</v>
      </c>
      <c r="K603" s="16">
        <f t="shared" si="14"/>
        <v>3427.38</v>
      </c>
      <c r="L603" s="27">
        <v>206.34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44252</v>
      </c>
      <c r="B604" s="14">
        <v>19</v>
      </c>
      <c r="C604" s="15">
        <v>1857.31</v>
      </c>
      <c r="D604" s="15">
        <v>0</v>
      </c>
      <c r="E604" s="15">
        <v>13.23</v>
      </c>
      <c r="F604" s="26">
        <v>1878.97</v>
      </c>
      <c r="G604" s="26">
        <v>521</v>
      </c>
      <c r="H604" s="16">
        <f t="shared" si="14"/>
        <v>2469.7400000000002</v>
      </c>
      <c r="I604" s="16">
        <f t="shared" si="14"/>
        <v>2732.94</v>
      </c>
      <c r="J604" s="16">
        <f t="shared" si="14"/>
        <v>3019.12</v>
      </c>
      <c r="K604" s="16">
        <f t="shared" si="14"/>
        <v>3425.0600000000004</v>
      </c>
      <c r="L604" s="27">
        <v>0</v>
      </c>
      <c r="M604" s="34">
        <v>13.23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44252</v>
      </c>
      <c r="B605" s="14">
        <v>20</v>
      </c>
      <c r="C605" s="15">
        <v>1848.49</v>
      </c>
      <c r="D605" s="15">
        <v>418.67</v>
      </c>
      <c r="E605" s="15">
        <v>0</v>
      </c>
      <c r="F605" s="26">
        <v>1870.15</v>
      </c>
      <c r="G605" s="26">
        <v>521</v>
      </c>
      <c r="H605" s="16">
        <f t="shared" si="14"/>
        <v>2460.92</v>
      </c>
      <c r="I605" s="16">
        <f t="shared" si="14"/>
        <v>2724.12</v>
      </c>
      <c r="J605" s="16">
        <f t="shared" si="14"/>
        <v>3010.3</v>
      </c>
      <c r="K605" s="16">
        <f t="shared" si="14"/>
        <v>3416.24</v>
      </c>
      <c r="L605" s="27">
        <v>418.67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44252</v>
      </c>
      <c r="B606" s="14">
        <v>21</v>
      </c>
      <c r="C606" s="15">
        <v>1864.02</v>
      </c>
      <c r="D606" s="15">
        <v>0</v>
      </c>
      <c r="E606" s="15">
        <v>454.68</v>
      </c>
      <c r="F606" s="26">
        <v>1885.68</v>
      </c>
      <c r="G606" s="26">
        <v>521</v>
      </c>
      <c r="H606" s="16">
        <f t="shared" si="14"/>
        <v>2476.4500000000003</v>
      </c>
      <c r="I606" s="16">
        <f t="shared" si="14"/>
        <v>2739.65</v>
      </c>
      <c r="J606" s="16">
        <f t="shared" si="14"/>
        <v>3025.83</v>
      </c>
      <c r="K606" s="16">
        <f t="shared" si="14"/>
        <v>3431.7700000000004</v>
      </c>
      <c r="L606" s="27">
        <v>0</v>
      </c>
      <c r="M606" s="34">
        <v>454.68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44252</v>
      </c>
      <c r="B607" s="14">
        <v>22</v>
      </c>
      <c r="C607" s="15">
        <v>1809.53</v>
      </c>
      <c r="D607" s="15">
        <v>0</v>
      </c>
      <c r="E607" s="15">
        <v>79.29</v>
      </c>
      <c r="F607" s="26">
        <v>1831.19</v>
      </c>
      <c r="G607" s="26">
        <v>521</v>
      </c>
      <c r="H607" s="16">
        <f t="shared" si="14"/>
        <v>2421.96</v>
      </c>
      <c r="I607" s="16">
        <f t="shared" si="14"/>
        <v>2685.16</v>
      </c>
      <c r="J607" s="16">
        <f t="shared" si="14"/>
        <v>2971.34</v>
      </c>
      <c r="K607" s="16">
        <f t="shared" si="14"/>
        <v>3377.2799999999997</v>
      </c>
      <c r="L607" s="27">
        <v>0</v>
      </c>
      <c r="M607" s="34">
        <v>79.29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44252</v>
      </c>
      <c r="B608" s="14">
        <v>23</v>
      </c>
      <c r="C608" s="15">
        <v>1745.48</v>
      </c>
      <c r="D608" s="15">
        <v>0</v>
      </c>
      <c r="E608" s="15">
        <v>17.76</v>
      </c>
      <c r="F608" s="26">
        <v>1767.14</v>
      </c>
      <c r="G608" s="26">
        <v>521</v>
      </c>
      <c r="H608" s="16">
        <f t="shared" si="14"/>
        <v>2357.9100000000003</v>
      </c>
      <c r="I608" s="16">
        <f t="shared" si="14"/>
        <v>2621.11</v>
      </c>
      <c r="J608" s="16">
        <f t="shared" si="14"/>
        <v>2907.29</v>
      </c>
      <c r="K608" s="16">
        <f t="shared" si="14"/>
        <v>3313.2300000000005</v>
      </c>
      <c r="L608" s="27">
        <v>0</v>
      </c>
      <c r="M608" s="34">
        <v>17.76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44253</v>
      </c>
      <c r="B609" s="14">
        <v>0</v>
      </c>
      <c r="C609" s="15">
        <v>1679.9</v>
      </c>
      <c r="D609" s="15">
        <v>66.41</v>
      </c>
      <c r="E609" s="15">
        <v>0</v>
      </c>
      <c r="F609" s="26">
        <v>1701.56</v>
      </c>
      <c r="G609" s="26">
        <v>521</v>
      </c>
      <c r="H609" s="16">
        <f t="shared" si="14"/>
        <v>2292.3300000000004</v>
      </c>
      <c r="I609" s="16">
        <f t="shared" si="14"/>
        <v>2555.53</v>
      </c>
      <c r="J609" s="16">
        <f t="shared" si="14"/>
        <v>2841.71</v>
      </c>
      <c r="K609" s="16">
        <f t="shared" si="14"/>
        <v>3247.6500000000005</v>
      </c>
      <c r="L609" s="27">
        <v>66.41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44253</v>
      </c>
      <c r="B610" s="14">
        <v>1</v>
      </c>
      <c r="C610" s="15">
        <v>1666.31</v>
      </c>
      <c r="D610" s="15">
        <v>73.33</v>
      </c>
      <c r="E610" s="15">
        <v>0</v>
      </c>
      <c r="F610" s="26">
        <v>1687.97</v>
      </c>
      <c r="G610" s="26">
        <v>521</v>
      </c>
      <c r="H610" s="16">
        <f t="shared" si="14"/>
        <v>2278.7400000000002</v>
      </c>
      <c r="I610" s="16">
        <f t="shared" si="14"/>
        <v>2541.94</v>
      </c>
      <c r="J610" s="16">
        <f t="shared" si="14"/>
        <v>2828.12</v>
      </c>
      <c r="K610" s="16">
        <f t="shared" si="14"/>
        <v>3234.0600000000004</v>
      </c>
      <c r="L610" s="27">
        <v>73.33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44253</v>
      </c>
      <c r="B611" s="14">
        <v>2</v>
      </c>
      <c r="C611" s="15">
        <v>1765.31</v>
      </c>
      <c r="D611" s="15">
        <v>0</v>
      </c>
      <c r="E611" s="15">
        <v>172.65</v>
      </c>
      <c r="F611" s="26">
        <v>1786.97</v>
      </c>
      <c r="G611" s="26">
        <v>521</v>
      </c>
      <c r="H611" s="16">
        <f t="shared" si="14"/>
        <v>2377.7400000000002</v>
      </c>
      <c r="I611" s="16">
        <f t="shared" si="14"/>
        <v>2640.94</v>
      </c>
      <c r="J611" s="16">
        <f t="shared" si="14"/>
        <v>2927.12</v>
      </c>
      <c r="K611" s="16">
        <f t="shared" si="14"/>
        <v>3333.0600000000004</v>
      </c>
      <c r="L611" s="27">
        <v>0</v>
      </c>
      <c r="M611" s="34">
        <v>172.65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44253</v>
      </c>
      <c r="B612" s="14">
        <v>3</v>
      </c>
      <c r="C612" s="15">
        <v>1708.12</v>
      </c>
      <c r="D612" s="15">
        <v>11.91</v>
      </c>
      <c r="E612" s="15">
        <v>0</v>
      </c>
      <c r="F612" s="26">
        <v>1729.78</v>
      </c>
      <c r="G612" s="26">
        <v>521</v>
      </c>
      <c r="H612" s="16">
        <f t="shared" si="14"/>
        <v>2320.55</v>
      </c>
      <c r="I612" s="16">
        <f t="shared" si="14"/>
        <v>2583.75</v>
      </c>
      <c r="J612" s="16">
        <f t="shared" si="14"/>
        <v>2869.9300000000003</v>
      </c>
      <c r="K612" s="16">
        <f t="shared" si="14"/>
        <v>3275.87</v>
      </c>
      <c r="L612" s="27">
        <v>11.91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44253</v>
      </c>
      <c r="B613" s="14">
        <v>4</v>
      </c>
      <c r="C613" s="15">
        <v>1693.18</v>
      </c>
      <c r="D613" s="15">
        <v>58.09</v>
      </c>
      <c r="E613" s="15">
        <v>0</v>
      </c>
      <c r="F613" s="26">
        <v>1714.84</v>
      </c>
      <c r="G613" s="26">
        <v>521</v>
      </c>
      <c r="H613" s="16">
        <f t="shared" si="14"/>
        <v>2305.6100000000006</v>
      </c>
      <c r="I613" s="16">
        <f t="shared" si="14"/>
        <v>2568.8100000000004</v>
      </c>
      <c r="J613" s="16">
        <f t="shared" si="14"/>
        <v>2854.9900000000007</v>
      </c>
      <c r="K613" s="16">
        <f t="shared" si="14"/>
        <v>3260.9300000000003</v>
      </c>
      <c r="L613" s="27">
        <v>58.09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44253</v>
      </c>
      <c r="B614" s="14">
        <v>5</v>
      </c>
      <c r="C614" s="15">
        <v>1699.95</v>
      </c>
      <c r="D614" s="15">
        <v>21.92</v>
      </c>
      <c r="E614" s="15">
        <v>0</v>
      </c>
      <c r="F614" s="26">
        <v>1721.61</v>
      </c>
      <c r="G614" s="26">
        <v>521</v>
      </c>
      <c r="H614" s="16">
        <f t="shared" si="14"/>
        <v>2312.38</v>
      </c>
      <c r="I614" s="16">
        <f t="shared" si="14"/>
        <v>2575.58</v>
      </c>
      <c r="J614" s="16">
        <f t="shared" si="14"/>
        <v>2861.76</v>
      </c>
      <c r="K614" s="16">
        <f t="shared" si="14"/>
        <v>3267.7</v>
      </c>
      <c r="L614" s="27">
        <v>21.92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44253</v>
      </c>
      <c r="B615" s="14">
        <v>6</v>
      </c>
      <c r="C615" s="15">
        <v>1687.26</v>
      </c>
      <c r="D615" s="15">
        <v>159.04</v>
      </c>
      <c r="E615" s="15">
        <v>0</v>
      </c>
      <c r="F615" s="26">
        <v>1708.92</v>
      </c>
      <c r="G615" s="26">
        <v>521</v>
      </c>
      <c r="H615" s="16">
        <f t="shared" si="14"/>
        <v>2299.6900000000005</v>
      </c>
      <c r="I615" s="16">
        <f t="shared" si="14"/>
        <v>2562.8900000000003</v>
      </c>
      <c r="J615" s="16">
        <f t="shared" si="14"/>
        <v>2849.0700000000006</v>
      </c>
      <c r="K615" s="16">
        <f t="shared" si="14"/>
        <v>3255.01</v>
      </c>
      <c r="L615" s="27">
        <v>159.04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44253</v>
      </c>
      <c r="B616" s="14">
        <v>7</v>
      </c>
      <c r="C616" s="15">
        <v>1814.48</v>
      </c>
      <c r="D616" s="15">
        <v>103.4</v>
      </c>
      <c r="E616" s="15">
        <v>0</v>
      </c>
      <c r="F616" s="26">
        <v>1836.14</v>
      </c>
      <c r="G616" s="26">
        <v>521</v>
      </c>
      <c r="H616" s="16">
        <f t="shared" si="14"/>
        <v>2426.9100000000003</v>
      </c>
      <c r="I616" s="16">
        <f t="shared" si="14"/>
        <v>2690.11</v>
      </c>
      <c r="J616" s="16">
        <f t="shared" si="14"/>
        <v>2976.29</v>
      </c>
      <c r="K616" s="16">
        <f t="shared" si="14"/>
        <v>3382.2300000000005</v>
      </c>
      <c r="L616" s="27">
        <v>103.4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44253</v>
      </c>
      <c r="B617" s="14">
        <v>8</v>
      </c>
      <c r="C617" s="15">
        <v>1858.91</v>
      </c>
      <c r="D617" s="15">
        <v>194</v>
      </c>
      <c r="E617" s="15">
        <v>0</v>
      </c>
      <c r="F617" s="26">
        <v>1880.57</v>
      </c>
      <c r="G617" s="26">
        <v>521</v>
      </c>
      <c r="H617" s="16">
        <f t="shared" si="14"/>
        <v>2471.34</v>
      </c>
      <c r="I617" s="16">
        <f t="shared" si="14"/>
        <v>2734.54</v>
      </c>
      <c r="J617" s="16">
        <f t="shared" si="14"/>
        <v>3020.7200000000003</v>
      </c>
      <c r="K617" s="16">
        <f t="shared" si="14"/>
        <v>3426.66</v>
      </c>
      <c r="L617" s="27">
        <v>194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44253</v>
      </c>
      <c r="B618" s="14">
        <v>9</v>
      </c>
      <c r="C618" s="15">
        <v>1873.97</v>
      </c>
      <c r="D618" s="15">
        <v>102.96</v>
      </c>
      <c r="E618" s="15">
        <v>0</v>
      </c>
      <c r="F618" s="26">
        <v>1895.63</v>
      </c>
      <c r="G618" s="26">
        <v>521</v>
      </c>
      <c r="H618" s="16">
        <f t="shared" si="14"/>
        <v>2486.4000000000005</v>
      </c>
      <c r="I618" s="16">
        <f t="shared" si="14"/>
        <v>2749.6000000000004</v>
      </c>
      <c r="J618" s="16">
        <f t="shared" si="14"/>
        <v>3035.7800000000007</v>
      </c>
      <c r="K618" s="16">
        <f t="shared" si="14"/>
        <v>3441.7200000000003</v>
      </c>
      <c r="L618" s="27">
        <v>102.96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44253</v>
      </c>
      <c r="B619" s="14">
        <v>10</v>
      </c>
      <c r="C619" s="15">
        <v>1887.82</v>
      </c>
      <c r="D619" s="15">
        <v>21.49</v>
      </c>
      <c r="E619" s="15">
        <v>0</v>
      </c>
      <c r="F619" s="26">
        <v>1909.48</v>
      </c>
      <c r="G619" s="26">
        <v>521</v>
      </c>
      <c r="H619" s="16">
        <f t="shared" si="14"/>
        <v>2500.25</v>
      </c>
      <c r="I619" s="16">
        <f t="shared" si="14"/>
        <v>2763.45</v>
      </c>
      <c r="J619" s="16">
        <f t="shared" si="14"/>
        <v>3049.63</v>
      </c>
      <c r="K619" s="16">
        <f t="shared" si="14"/>
        <v>3455.5699999999997</v>
      </c>
      <c r="L619" s="27">
        <v>21.49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44253</v>
      </c>
      <c r="B620" s="14">
        <v>11</v>
      </c>
      <c r="C620" s="15">
        <v>1884.42</v>
      </c>
      <c r="D620" s="15">
        <v>1.83</v>
      </c>
      <c r="E620" s="15">
        <v>0</v>
      </c>
      <c r="F620" s="26">
        <v>1906.08</v>
      </c>
      <c r="G620" s="26">
        <v>521</v>
      </c>
      <c r="H620" s="16">
        <f t="shared" si="14"/>
        <v>2496.8500000000004</v>
      </c>
      <c r="I620" s="16">
        <f t="shared" si="14"/>
        <v>2760.05</v>
      </c>
      <c r="J620" s="16">
        <f t="shared" si="14"/>
        <v>3046.2300000000005</v>
      </c>
      <c r="K620" s="16">
        <f t="shared" si="14"/>
        <v>3452.17</v>
      </c>
      <c r="L620" s="27">
        <v>1.83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44253</v>
      </c>
      <c r="B621" s="14">
        <v>12</v>
      </c>
      <c r="C621" s="15">
        <v>1877.89</v>
      </c>
      <c r="D621" s="15">
        <v>4.32</v>
      </c>
      <c r="E621" s="15">
        <v>0</v>
      </c>
      <c r="F621" s="26">
        <v>1899.55</v>
      </c>
      <c r="G621" s="26">
        <v>521</v>
      </c>
      <c r="H621" s="16">
        <f t="shared" si="14"/>
        <v>2490.3200000000006</v>
      </c>
      <c r="I621" s="16">
        <f t="shared" si="14"/>
        <v>2753.5200000000004</v>
      </c>
      <c r="J621" s="16">
        <f t="shared" si="14"/>
        <v>3039.7000000000007</v>
      </c>
      <c r="K621" s="16">
        <f t="shared" si="14"/>
        <v>3445.6400000000003</v>
      </c>
      <c r="L621" s="27">
        <v>4.32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44253</v>
      </c>
      <c r="B622" s="14">
        <v>13</v>
      </c>
      <c r="C622" s="15">
        <v>1872.03</v>
      </c>
      <c r="D622" s="15">
        <v>0</v>
      </c>
      <c r="E622" s="15">
        <v>212.94</v>
      </c>
      <c r="F622" s="26">
        <v>1893.69</v>
      </c>
      <c r="G622" s="26">
        <v>521</v>
      </c>
      <c r="H622" s="16">
        <f t="shared" si="14"/>
        <v>2484.46</v>
      </c>
      <c r="I622" s="16">
        <f t="shared" si="14"/>
        <v>2747.66</v>
      </c>
      <c r="J622" s="16">
        <f t="shared" si="14"/>
        <v>3033.84</v>
      </c>
      <c r="K622" s="16">
        <f t="shared" si="14"/>
        <v>3439.7799999999997</v>
      </c>
      <c r="L622" s="27">
        <v>0</v>
      </c>
      <c r="M622" s="34">
        <v>212.94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44253</v>
      </c>
      <c r="B623" s="14">
        <v>14</v>
      </c>
      <c r="C623" s="15">
        <v>1871.93</v>
      </c>
      <c r="D623" s="15">
        <v>0</v>
      </c>
      <c r="E623" s="15">
        <v>154.7</v>
      </c>
      <c r="F623" s="26">
        <v>1893.59</v>
      </c>
      <c r="G623" s="26">
        <v>521</v>
      </c>
      <c r="H623" s="16">
        <f t="shared" si="14"/>
        <v>2484.3600000000006</v>
      </c>
      <c r="I623" s="16">
        <f t="shared" si="14"/>
        <v>2747.5600000000004</v>
      </c>
      <c r="J623" s="16">
        <f t="shared" si="14"/>
        <v>3033.7400000000007</v>
      </c>
      <c r="K623" s="16">
        <f t="shared" si="14"/>
        <v>3439.6800000000003</v>
      </c>
      <c r="L623" s="27">
        <v>0</v>
      </c>
      <c r="M623" s="34">
        <v>154.7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44253</v>
      </c>
      <c r="B624" s="14">
        <v>15</v>
      </c>
      <c r="C624" s="15">
        <v>1869.09</v>
      </c>
      <c r="D624" s="15">
        <v>0</v>
      </c>
      <c r="E624" s="15">
        <v>187.63</v>
      </c>
      <c r="F624" s="26">
        <v>1890.75</v>
      </c>
      <c r="G624" s="26">
        <v>521</v>
      </c>
      <c r="H624" s="16">
        <f t="shared" si="14"/>
        <v>2481.5200000000004</v>
      </c>
      <c r="I624" s="16">
        <f t="shared" si="14"/>
        <v>2744.7200000000003</v>
      </c>
      <c r="J624" s="16">
        <f t="shared" si="14"/>
        <v>3030.9000000000005</v>
      </c>
      <c r="K624" s="16">
        <f t="shared" si="14"/>
        <v>3436.84</v>
      </c>
      <c r="L624" s="27">
        <v>0</v>
      </c>
      <c r="M624" s="34">
        <v>187.63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44253</v>
      </c>
      <c r="B625" s="14">
        <v>16</v>
      </c>
      <c r="C625" s="15">
        <v>1849.19</v>
      </c>
      <c r="D625" s="15">
        <v>0</v>
      </c>
      <c r="E625" s="15">
        <v>212.37</v>
      </c>
      <c r="F625" s="26">
        <v>1870.85</v>
      </c>
      <c r="G625" s="26">
        <v>521</v>
      </c>
      <c r="H625" s="16">
        <f t="shared" si="14"/>
        <v>2461.6200000000003</v>
      </c>
      <c r="I625" s="16">
        <f t="shared" si="14"/>
        <v>2724.82</v>
      </c>
      <c r="J625" s="16">
        <f t="shared" si="14"/>
        <v>3011</v>
      </c>
      <c r="K625" s="16">
        <f t="shared" si="14"/>
        <v>3416.9400000000005</v>
      </c>
      <c r="L625" s="27">
        <v>0</v>
      </c>
      <c r="M625" s="34">
        <v>212.37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44253</v>
      </c>
      <c r="B626" s="14">
        <v>17</v>
      </c>
      <c r="C626" s="15">
        <v>1812.46</v>
      </c>
      <c r="D626" s="15">
        <v>0</v>
      </c>
      <c r="E626" s="15">
        <v>369.23</v>
      </c>
      <c r="F626" s="26">
        <v>1834.12</v>
      </c>
      <c r="G626" s="26">
        <v>521</v>
      </c>
      <c r="H626" s="16">
        <f t="shared" si="14"/>
        <v>2424.8900000000003</v>
      </c>
      <c r="I626" s="16">
        <f t="shared" si="14"/>
        <v>2688.09</v>
      </c>
      <c r="J626" s="16">
        <f t="shared" si="14"/>
        <v>2974.2700000000004</v>
      </c>
      <c r="K626" s="16">
        <f t="shared" si="14"/>
        <v>3380.21</v>
      </c>
      <c r="L626" s="27">
        <v>0</v>
      </c>
      <c r="M626" s="34">
        <v>369.23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44253</v>
      </c>
      <c r="B627" s="14">
        <v>18</v>
      </c>
      <c r="C627" s="15">
        <v>1854.52</v>
      </c>
      <c r="D627" s="15">
        <v>0</v>
      </c>
      <c r="E627" s="15">
        <v>235.35</v>
      </c>
      <c r="F627" s="26">
        <v>1876.18</v>
      </c>
      <c r="G627" s="26">
        <v>521</v>
      </c>
      <c r="H627" s="16">
        <f t="shared" si="14"/>
        <v>2466.9500000000003</v>
      </c>
      <c r="I627" s="16">
        <f t="shared" si="14"/>
        <v>2730.15</v>
      </c>
      <c r="J627" s="16">
        <f t="shared" si="14"/>
        <v>3016.33</v>
      </c>
      <c r="K627" s="16">
        <f t="shared" si="14"/>
        <v>3422.2700000000004</v>
      </c>
      <c r="L627" s="27">
        <v>0</v>
      </c>
      <c r="M627" s="34">
        <v>235.35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44253</v>
      </c>
      <c r="B628" s="14">
        <v>19</v>
      </c>
      <c r="C628" s="15">
        <v>1842.07</v>
      </c>
      <c r="D628" s="15">
        <v>0</v>
      </c>
      <c r="E628" s="15">
        <v>405.15</v>
      </c>
      <c r="F628" s="26">
        <v>1863.73</v>
      </c>
      <c r="G628" s="26">
        <v>521</v>
      </c>
      <c r="H628" s="16">
        <f t="shared" si="14"/>
        <v>2454.5</v>
      </c>
      <c r="I628" s="16">
        <f t="shared" si="14"/>
        <v>2717.7</v>
      </c>
      <c r="J628" s="16">
        <f t="shared" si="14"/>
        <v>3003.88</v>
      </c>
      <c r="K628" s="16">
        <f t="shared" si="14"/>
        <v>3409.8199999999997</v>
      </c>
      <c r="L628" s="27">
        <v>0</v>
      </c>
      <c r="M628" s="34">
        <v>405.15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44253</v>
      </c>
      <c r="B629" s="14">
        <v>20</v>
      </c>
      <c r="C629" s="15">
        <v>1825.24</v>
      </c>
      <c r="D629" s="15">
        <v>0</v>
      </c>
      <c r="E629" s="15">
        <v>258.05</v>
      </c>
      <c r="F629" s="26">
        <v>1846.9</v>
      </c>
      <c r="G629" s="26">
        <v>521</v>
      </c>
      <c r="H629" s="16">
        <f t="shared" si="14"/>
        <v>2437.67</v>
      </c>
      <c r="I629" s="16">
        <f t="shared" si="14"/>
        <v>2700.87</v>
      </c>
      <c r="J629" s="16">
        <f t="shared" si="14"/>
        <v>2987.05</v>
      </c>
      <c r="K629" s="16">
        <f t="shared" si="14"/>
        <v>3392.99</v>
      </c>
      <c r="L629" s="27">
        <v>0</v>
      </c>
      <c r="M629" s="34">
        <v>258.05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44253</v>
      </c>
      <c r="B630" s="14">
        <v>21</v>
      </c>
      <c r="C630" s="15">
        <v>1835.52</v>
      </c>
      <c r="D630" s="15">
        <v>0</v>
      </c>
      <c r="E630" s="15">
        <v>393.25</v>
      </c>
      <c r="F630" s="26">
        <v>1857.18</v>
      </c>
      <c r="G630" s="26">
        <v>521</v>
      </c>
      <c r="H630" s="16">
        <f t="shared" si="14"/>
        <v>2447.9500000000003</v>
      </c>
      <c r="I630" s="16">
        <f t="shared" si="14"/>
        <v>2711.15</v>
      </c>
      <c r="J630" s="16">
        <f t="shared" si="14"/>
        <v>2997.33</v>
      </c>
      <c r="K630" s="16">
        <f t="shared" si="14"/>
        <v>3403.2700000000004</v>
      </c>
      <c r="L630" s="27">
        <v>0</v>
      </c>
      <c r="M630" s="34">
        <v>393.25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44253</v>
      </c>
      <c r="B631" s="14">
        <v>22</v>
      </c>
      <c r="C631" s="15">
        <v>1804.99</v>
      </c>
      <c r="D631" s="15">
        <v>0</v>
      </c>
      <c r="E631" s="15">
        <v>466.6</v>
      </c>
      <c r="F631" s="26">
        <v>1826.65</v>
      </c>
      <c r="G631" s="26">
        <v>521</v>
      </c>
      <c r="H631" s="16">
        <f t="shared" si="14"/>
        <v>2417.42</v>
      </c>
      <c r="I631" s="16">
        <f t="shared" si="14"/>
        <v>2680.62</v>
      </c>
      <c r="J631" s="16">
        <f t="shared" si="14"/>
        <v>2966.8</v>
      </c>
      <c r="K631" s="16">
        <f t="shared" si="14"/>
        <v>3372.74</v>
      </c>
      <c r="L631" s="27">
        <v>0</v>
      </c>
      <c r="M631" s="34">
        <v>466.6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44253</v>
      </c>
      <c r="B632" s="14">
        <v>23</v>
      </c>
      <c r="C632" s="15">
        <v>1750.43</v>
      </c>
      <c r="D632" s="15">
        <v>0</v>
      </c>
      <c r="E632" s="15">
        <v>633.37</v>
      </c>
      <c r="F632" s="26">
        <v>1772.09</v>
      </c>
      <c r="G632" s="26">
        <v>521</v>
      </c>
      <c r="H632" s="16">
        <f t="shared" si="14"/>
        <v>2362.8600000000006</v>
      </c>
      <c r="I632" s="16">
        <f t="shared" si="14"/>
        <v>2626.0600000000004</v>
      </c>
      <c r="J632" s="16">
        <f t="shared" si="14"/>
        <v>2912.2400000000007</v>
      </c>
      <c r="K632" s="16">
        <f t="shared" si="14"/>
        <v>3318.1800000000003</v>
      </c>
      <c r="L632" s="27">
        <v>0</v>
      </c>
      <c r="M632" s="34">
        <v>633.37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44254</v>
      </c>
      <c r="B633" s="14">
        <v>0</v>
      </c>
      <c r="C633" s="15">
        <v>1505.01</v>
      </c>
      <c r="D633" s="15">
        <v>0</v>
      </c>
      <c r="E633" s="15">
        <v>338.91</v>
      </c>
      <c r="F633" s="26">
        <v>1526.67</v>
      </c>
      <c r="G633" s="26">
        <v>521</v>
      </c>
      <c r="H633" s="16">
        <f t="shared" si="14"/>
        <v>2117.44</v>
      </c>
      <c r="I633" s="16">
        <f t="shared" si="14"/>
        <v>2380.6400000000003</v>
      </c>
      <c r="J633" s="16">
        <f t="shared" si="14"/>
        <v>2666.82</v>
      </c>
      <c r="K633" s="16">
        <f t="shared" si="14"/>
        <v>3072.76</v>
      </c>
      <c r="L633" s="27">
        <v>0</v>
      </c>
      <c r="M633" s="34">
        <v>338.91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44254</v>
      </c>
      <c r="B634" s="14">
        <v>1</v>
      </c>
      <c r="C634" s="15">
        <v>1239.35</v>
      </c>
      <c r="D634" s="15">
        <v>0</v>
      </c>
      <c r="E634" s="15">
        <v>16.38</v>
      </c>
      <c r="F634" s="26">
        <v>1261.01</v>
      </c>
      <c r="G634" s="26">
        <v>521</v>
      </c>
      <c r="H634" s="16">
        <f t="shared" si="14"/>
        <v>1851.78</v>
      </c>
      <c r="I634" s="16">
        <f t="shared" si="14"/>
        <v>2114.98</v>
      </c>
      <c r="J634" s="16">
        <f t="shared" si="14"/>
        <v>2401.16</v>
      </c>
      <c r="K634" s="16">
        <f t="shared" si="14"/>
        <v>2807.1000000000004</v>
      </c>
      <c r="L634" s="27">
        <v>0</v>
      </c>
      <c r="M634" s="34">
        <v>16.38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44254</v>
      </c>
      <c r="B635" s="14">
        <v>2</v>
      </c>
      <c r="C635" s="15">
        <v>1243.19</v>
      </c>
      <c r="D635" s="15">
        <v>8.59</v>
      </c>
      <c r="E635" s="15">
        <v>0</v>
      </c>
      <c r="F635" s="26">
        <v>1264.85</v>
      </c>
      <c r="G635" s="26">
        <v>521</v>
      </c>
      <c r="H635" s="16">
        <f t="shared" si="14"/>
        <v>1855.6200000000001</v>
      </c>
      <c r="I635" s="16">
        <f t="shared" si="14"/>
        <v>2118.82</v>
      </c>
      <c r="J635" s="16">
        <f t="shared" si="14"/>
        <v>2405</v>
      </c>
      <c r="K635" s="16">
        <f t="shared" si="14"/>
        <v>2810.9400000000005</v>
      </c>
      <c r="L635" s="27">
        <v>8.59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44254</v>
      </c>
      <c r="B636" s="14">
        <v>3</v>
      </c>
      <c r="C636" s="15">
        <v>1231.22</v>
      </c>
      <c r="D636" s="15">
        <v>21.69</v>
      </c>
      <c r="E636" s="15">
        <v>0</v>
      </c>
      <c r="F636" s="26">
        <v>1252.88</v>
      </c>
      <c r="G636" s="26">
        <v>521</v>
      </c>
      <c r="H636" s="16">
        <f t="shared" si="14"/>
        <v>1843.65</v>
      </c>
      <c r="I636" s="16">
        <f t="shared" si="14"/>
        <v>2106.8500000000004</v>
      </c>
      <c r="J636" s="16">
        <f t="shared" si="14"/>
        <v>2393.03</v>
      </c>
      <c r="K636" s="16">
        <f t="shared" si="14"/>
        <v>2798.9700000000003</v>
      </c>
      <c r="L636" s="27">
        <v>21.69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44254</v>
      </c>
      <c r="B637" s="14">
        <v>4</v>
      </c>
      <c r="C637" s="15">
        <v>1215.48</v>
      </c>
      <c r="D637" s="15">
        <v>38.28</v>
      </c>
      <c r="E637" s="15">
        <v>0</v>
      </c>
      <c r="F637" s="26">
        <v>1237.14</v>
      </c>
      <c r="G637" s="26">
        <v>521</v>
      </c>
      <c r="H637" s="16">
        <f t="shared" si="14"/>
        <v>1827.91</v>
      </c>
      <c r="I637" s="16">
        <f t="shared" si="14"/>
        <v>2091.11</v>
      </c>
      <c r="J637" s="16">
        <f t="shared" si="14"/>
        <v>2377.29</v>
      </c>
      <c r="K637" s="16">
        <f t="shared" si="14"/>
        <v>2783.2300000000005</v>
      </c>
      <c r="L637" s="27">
        <v>38.28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44254</v>
      </c>
      <c r="B638" s="14">
        <v>5</v>
      </c>
      <c r="C638" s="15">
        <v>1263.71</v>
      </c>
      <c r="D638" s="15">
        <v>91.66</v>
      </c>
      <c r="E638" s="15">
        <v>0</v>
      </c>
      <c r="F638" s="26">
        <v>1285.37</v>
      </c>
      <c r="G638" s="26">
        <v>521</v>
      </c>
      <c r="H638" s="16">
        <f t="shared" si="14"/>
        <v>1876.14</v>
      </c>
      <c r="I638" s="16">
        <f t="shared" si="14"/>
        <v>2139.34</v>
      </c>
      <c r="J638" s="16">
        <f t="shared" si="14"/>
        <v>2425.5200000000004</v>
      </c>
      <c r="K638" s="16">
        <f t="shared" si="14"/>
        <v>2831.46</v>
      </c>
      <c r="L638" s="27">
        <v>91.66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44254</v>
      </c>
      <c r="B639" s="14">
        <v>6</v>
      </c>
      <c r="C639" s="15">
        <v>1352.02</v>
      </c>
      <c r="D639" s="15">
        <v>0</v>
      </c>
      <c r="E639" s="15">
        <v>106.53</v>
      </c>
      <c r="F639" s="26">
        <v>1373.68</v>
      </c>
      <c r="G639" s="26">
        <v>521</v>
      </c>
      <c r="H639" s="16">
        <f t="shared" si="14"/>
        <v>1964.45</v>
      </c>
      <c r="I639" s="16">
        <f t="shared" si="14"/>
        <v>2227.65</v>
      </c>
      <c r="J639" s="16">
        <f t="shared" si="14"/>
        <v>2513.83</v>
      </c>
      <c r="K639" s="16">
        <f t="shared" si="14"/>
        <v>2919.7700000000004</v>
      </c>
      <c r="L639" s="27">
        <v>0</v>
      </c>
      <c r="M639" s="34">
        <v>106.53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44254</v>
      </c>
      <c r="B640" s="14">
        <v>7</v>
      </c>
      <c r="C640" s="15">
        <v>1681.97</v>
      </c>
      <c r="D640" s="15">
        <v>0</v>
      </c>
      <c r="E640" s="15">
        <v>85.02</v>
      </c>
      <c r="F640" s="26">
        <v>1703.63</v>
      </c>
      <c r="G640" s="26">
        <v>521</v>
      </c>
      <c r="H640" s="16">
        <f t="shared" si="14"/>
        <v>2294.4000000000005</v>
      </c>
      <c r="I640" s="16">
        <f t="shared" si="14"/>
        <v>2557.6000000000004</v>
      </c>
      <c r="J640" s="16">
        <f t="shared" si="14"/>
        <v>2843.7800000000007</v>
      </c>
      <c r="K640" s="16">
        <f t="shared" si="14"/>
        <v>3249.7200000000003</v>
      </c>
      <c r="L640" s="27">
        <v>0</v>
      </c>
      <c r="M640" s="34">
        <v>85.02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44254</v>
      </c>
      <c r="B641" s="14">
        <v>8</v>
      </c>
      <c r="C641" s="15">
        <v>1810.32</v>
      </c>
      <c r="D641" s="15">
        <v>0</v>
      </c>
      <c r="E641" s="15">
        <v>144.5</v>
      </c>
      <c r="F641" s="26">
        <v>1831.98</v>
      </c>
      <c r="G641" s="26">
        <v>521</v>
      </c>
      <c r="H641" s="16">
        <f t="shared" si="14"/>
        <v>2422.75</v>
      </c>
      <c r="I641" s="16">
        <f t="shared" si="14"/>
        <v>2685.95</v>
      </c>
      <c r="J641" s="16">
        <f t="shared" si="14"/>
        <v>2972.13</v>
      </c>
      <c r="K641" s="16">
        <f t="shared" si="14"/>
        <v>3378.0699999999997</v>
      </c>
      <c r="L641" s="27">
        <v>0</v>
      </c>
      <c r="M641" s="34">
        <v>144.5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44254</v>
      </c>
      <c r="B642" s="14">
        <v>9</v>
      </c>
      <c r="C642" s="15">
        <v>1832.94</v>
      </c>
      <c r="D642" s="15">
        <v>0</v>
      </c>
      <c r="E642" s="15">
        <v>69.78</v>
      </c>
      <c r="F642" s="26">
        <v>1854.6</v>
      </c>
      <c r="G642" s="26">
        <v>521</v>
      </c>
      <c r="H642" s="16">
        <f t="shared" si="14"/>
        <v>2445.3700000000003</v>
      </c>
      <c r="I642" s="16">
        <f t="shared" si="14"/>
        <v>2708.57</v>
      </c>
      <c r="J642" s="16">
        <f t="shared" si="14"/>
        <v>2994.75</v>
      </c>
      <c r="K642" s="16">
        <f t="shared" si="14"/>
        <v>3400.6900000000005</v>
      </c>
      <c r="L642" s="27">
        <v>0</v>
      </c>
      <c r="M642" s="34">
        <v>69.78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44254</v>
      </c>
      <c r="B643" s="14">
        <v>10</v>
      </c>
      <c r="C643" s="15">
        <v>1834.01</v>
      </c>
      <c r="D643" s="15">
        <v>0</v>
      </c>
      <c r="E643" s="15">
        <v>52.22</v>
      </c>
      <c r="F643" s="26">
        <v>1855.67</v>
      </c>
      <c r="G643" s="26">
        <v>521</v>
      </c>
      <c r="H643" s="16">
        <f t="shared" si="14"/>
        <v>2446.4400000000005</v>
      </c>
      <c r="I643" s="16">
        <f t="shared" si="14"/>
        <v>2709.6400000000003</v>
      </c>
      <c r="J643" s="16">
        <f t="shared" si="14"/>
        <v>2995.8200000000006</v>
      </c>
      <c r="K643" s="16">
        <f t="shared" si="14"/>
        <v>3401.76</v>
      </c>
      <c r="L643" s="27">
        <v>0</v>
      </c>
      <c r="M643" s="34">
        <v>52.22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44254</v>
      </c>
      <c r="B644" s="14">
        <v>11</v>
      </c>
      <c r="C644" s="15">
        <v>1833.12</v>
      </c>
      <c r="D644" s="15">
        <v>0</v>
      </c>
      <c r="E644" s="15">
        <v>87.55</v>
      </c>
      <c r="F644" s="26">
        <v>1854.78</v>
      </c>
      <c r="G644" s="26">
        <v>521</v>
      </c>
      <c r="H644" s="16">
        <f t="shared" si="14"/>
        <v>2445.55</v>
      </c>
      <c r="I644" s="16">
        <f t="shared" si="14"/>
        <v>2708.75</v>
      </c>
      <c r="J644" s="16">
        <f t="shared" si="14"/>
        <v>2994.9300000000003</v>
      </c>
      <c r="K644" s="16">
        <f t="shared" si="14"/>
        <v>3400.87</v>
      </c>
      <c r="L644" s="27">
        <v>0</v>
      </c>
      <c r="M644" s="34">
        <v>87.55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44254</v>
      </c>
      <c r="B645" s="14">
        <v>12</v>
      </c>
      <c r="C645" s="15">
        <v>1834.22</v>
      </c>
      <c r="D645" s="15">
        <v>0</v>
      </c>
      <c r="E645" s="15">
        <v>117.05</v>
      </c>
      <c r="F645" s="26">
        <v>1855.88</v>
      </c>
      <c r="G645" s="26">
        <v>521</v>
      </c>
      <c r="H645" s="16">
        <f t="shared" si="14"/>
        <v>2446.6500000000005</v>
      </c>
      <c r="I645" s="16">
        <f t="shared" si="14"/>
        <v>2709.8500000000004</v>
      </c>
      <c r="J645" s="16">
        <f t="shared" si="14"/>
        <v>2996.0300000000007</v>
      </c>
      <c r="K645" s="16">
        <f t="shared" si="14"/>
        <v>3401.9700000000003</v>
      </c>
      <c r="L645" s="27">
        <v>0</v>
      </c>
      <c r="M645" s="34">
        <v>117.05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44254</v>
      </c>
      <c r="B646" s="14">
        <v>13</v>
      </c>
      <c r="C646" s="15">
        <v>1836.01</v>
      </c>
      <c r="D646" s="15">
        <v>0</v>
      </c>
      <c r="E646" s="15">
        <v>215.92</v>
      </c>
      <c r="F646" s="26">
        <v>1857.67</v>
      </c>
      <c r="G646" s="26">
        <v>521</v>
      </c>
      <c r="H646" s="16">
        <f t="shared" si="14"/>
        <v>2448.4400000000005</v>
      </c>
      <c r="I646" s="16">
        <f t="shared" si="14"/>
        <v>2711.6400000000003</v>
      </c>
      <c r="J646" s="16">
        <f t="shared" si="14"/>
        <v>2997.8200000000006</v>
      </c>
      <c r="K646" s="16">
        <f t="shared" si="14"/>
        <v>3403.76</v>
      </c>
      <c r="L646" s="27">
        <v>0</v>
      </c>
      <c r="M646" s="34">
        <v>215.92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44254</v>
      </c>
      <c r="B647" s="14">
        <v>14</v>
      </c>
      <c r="C647" s="15">
        <v>1832.11</v>
      </c>
      <c r="D647" s="15">
        <v>0</v>
      </c>
      <c r="E647" s="15">
        <v>195.26</v>
      </c>
      <c r="F647" s="26">
        <v>1853.77</v>
      </c>
      <c r="G647" s="26">
        <v>521</v>
      </c>
      <c r="H647" s="16">
        <f t="shared" si="14"/>
        <v>2444.54</v>
      </c>
      <c r="I647" s="16">
        <f t="shared" si="14"/>
        <v>2707.74</v>
      </c>
      <c r="J647" s="16">
        <f t="shared" si="14"/>
        <v>2993.92</v>
      </c>
      <c r="K647" s="16">
        <f t="shared" si="14"/>
        <v>3399.8599999999997</v>
      </c>
      <c r="L647" s="27">
        <v>0</v>
      </c>
      <c r="M647" s="34">
        <v>195.26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44254</v>
      </c>
      <c r="B648" s="14">
        <v>15</v>
      </c>
      <c r="C648" s="15">
        <v>1830.82</v>
      </c>
      <c r="D648" s="15">
        <v>0</v>
      </c>
      <c r="E648" s="15">
        <v>192.46</v>
      </c>
      <c r="F648" s="26">
        <v>1852.48</v>
      </c>
      <c r="G648" s="26">
        <v>521</v>
      </c>
      <c r="H648" s="16">
        <f t="shared" si="14"/>
        <v>2443.25</v>
      </c>
      <c r="I648" s="16">
        <f t="shared" si="14"/>
        <v>2706.45</v>
      </c>
      <c r="J648" s="16">
        <f t="shared" si="14"/>
        <v>2992.63</v>
      </c>
      <c r="K648" s="16">
        <f t="shared" si="14"/>
        <v>3398.5699999999997</v>
      </c>
      <c r="L648" s="27">
        <v>0</v>
      </c>
      <c r="M648" s="34">
        <v>192.46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44254</v>
      </c>
      <c r="B649" s="14">
        <v>16</v>
      </c>
      <c r="C649" s="15">
        <v>1809.68</v>
      </c>
      <c r="D649" s="15">
        <v>0</v>
      </c>
      <c r="E649" s="15">
        <v>259.83</v>
      </c>
      <c r="F649" s="26">
        <v>1831.34</v>
      </c>
      <c r="G649" s="26">
        <v>521</v>
      </c>
      <c r="H649" s="16">
        <f t="shared" si="14"/>
        <v>2422.1100000000006</v>
      </c>
      <c r="I649" s="16">
        <f t="shared" si="14"/>
        <v>2685.3100000000004</v>
      </c>
      <c r="J649" s="16">
        <f t="shared" si="14"/>
        <v>2971.4900000000007</v>
      </c>
      <c r="K649" s="16">
        <f aca="true" t="shared" si="15" ref="K649:K680">SUM($C649,$G649,U$4,U$6)</f>
        <v>3377.4300000000003</v>
      </c>
      <c r="L649" s="27">
        <v>0</v>
      </c>
      <c r="M649" s="34">
        <v>259.83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44254</v>
      </c>
      <c r="B650" s="14">
        <v>17</v>
      </c>
      <c r="C650" s="15">
        <v>1792.73</v>
      </c>
      <c r="D650" s="15">
        <v>0</v>
      </c>
      <c r="E650" s="15">
        <v>234.77</v>
      </c>
      <c r="F650" s="26">
        <v>1814.39</v>
      </c>
      <c r="G650" s="26">
        <v>521</v>
      </c>
      <c r="H650" s="16">
        <f aca="true" t="shared" si="16" ref="H650:J680">SUM($C650,$G650,R$4,R$6)</f>
        <v>2405.1600000000003</v>
      </c>
      <c r="I650" s="16">
        <f t="shared" si="16"/>
        <v>2668.36</v>
      </c>
      <c r="J650" s="16">
        <f t="shared" si="16"/>
        <v>2954.54</v>
      </c>
      <c r="K650" s="16">
        <f t="shared" si="15"/>
        <v>3360.4800000000005</v>
      </c>
      <c r="L650" s="27">
        <v>0</v>
      </c>
      <c r="M650" s="34">
        <v>234.77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44254</v>
      </c>
      <c r="B651" s="14">
        <v>18</v>
      </c>
      <c r="C651" s="15">
        <v>1835.91</v>
      </c>
      <c r="D651" s="15">
        <v>0</v>
      </c>
      <c r="E651" s="15">
        <v>204.6</v>
      </c>
      <c r="F651" s="26">
        <v>1857.57</v>
      </c>
      <c r="G651" s="26">
        <v>521</v>
      </c>
      <c r="H651" s="16">
        <f t="shared" si="16"/>
        <v>2448.34</v>
      </c>
      <c r="I651" s="16">
        <f t="shared" si="16"/>
        <v>2711.54</v>
      </c>
      <c r="J651" s="16">
        <f t="shared" si="16"/>
        <v>2997.7200000000003</v>
      </c>
      <c r="K651" s="16">
        <f t="shared" si="15"/>
        <v>3403.66</v>
      </c>
      <c r="L651" s="27">
        <v>0</v>
      </c>
      <c r="M651" s="34">
        <v>204.6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44254</v>
      </c>
      <c r="B652" s="14">
        <v>19</v>
      </c>
      <c r="C652" s="15">
        <v>1828.96</v>
      </c>
      <c r="D652" s="15">
        <v>0</v>
      </c>
      <c r="E652" s="15">
        <v>313.03</v>
      </c>
      <c r="F652" s="26">
        <v>1850.62</v>
      </c>
      <c r="G652" s="26">
        <v>521</v>
      </c>
      <c r="H652" s="16">
        <f t="shared" si="16"/>
        <v>2441.3900000000003</v>
      </c>
      <c r="I652" s="16">
        <f t="shared" si="16"/>
        <v>2704.59</v>
      </c>
      <c r="J652" s="16">
        <f t="shared" si="16"/>
        <v>2990.7700000000004</v>
      </c>
      <c r="K652" s="16">
        <f t="shared" si="15"/>
        <v>3396.71</v>
      </c>
      <c r="L652" s="27">
        <v>0</v>
      </c>
      <c r="M652" s="34">
        <v>313.03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44254</v>
      </c>
      <c r="B653" s="14">
        <v>20</v>
      </c>
      <c r="C653" s="15">
        <v>1823</v>
      </c>
      <c r="D653" s="15">
        <v>0</v>
      </c>
      <c r="E653" s="15">
        <v>582.83</v>
      </c>
      <c r="F653" s="26">
        <v>1844.66</v>
      </c>
      <c r="G653" s="26">
        <v>521</v>
      </c>
      <c r="H653" s="16">
        <f t="shared" si="16"/>
        <v>2435.4300000000003</v>
      </c>
      <c r="I653" s="16">
        <f t="shared" si="16"/>
        <v>2698.63</v>
      </c>
      <c r="J653" s="16">
        <f t="shared" si="16"/>
        <v>2984.8100000000004</v>
      </c>
      <c r="K653" s="16">
        <f t="shared" si="15"/>
        <v>3390.75</v>
      </c>
      <c r="L653" s="27">
        <v>0</v>
      </c>
      <c r="M653" s="34">
        <v>582.83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44254</v>
      </c>
      <c r="B654" s="14">
        <v>21</v>
      </c>
      <c r="C654" s="15">
        <v>1840.01</v>
      </c>
      <c r="D654" s="15">
        <v>0</v>
      </c>
      <c r="E654" s="15">
        <v>118.38</v>
      </c>
      <c r="F654" s="26">
        <v>1861.67</v>
      </c>
      <c r="G654" s="26">
        <v>521</v>
      </c>
      <c r="H654" s="16">
        <f t="shared" si="16"/>
        <v>2452.4400000000005</v>
      </c>
      <c r="I654" s="16">
        <f t="shared" si="16"/>
        <v>2715.6400000000003</v>
      </c>
      <c r="J654" s="16">
        <f t="shared" si="16"/>
        <v>3001.8200000000006</v>
      </c>
      <c r="K654" s="16">
        <f t="shared" si="15"/>
        <v>3407.76</v>
      </c>
      <c r="L654" s="27">
        <v>0</v>
      </c>
      <c r="M654" s="34">
        <v>118.38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44254</v>
      </c>
      <c r="B655" s="14">
        <v>22</v>
      </c>
      <c r="C655" s="15">
        <v>1774.94</v>
      </c>
      <c r="D655" s="15">
        <v>0</v>
      </c>
      <c r="E655" s="15">
        <v>485.15</v>
      </c>
      <c r="F655" s="26">
        <v>1796.6</v>
      </c>
      <c r="G655" s="26">
        <v>521</v>
      </c>
      <c r="H655" s="16">
        <f t="shared" si="16"/>
        <v>2387.3700000000003</v>
      </c>
      <c r="I655" s="16">
        <f t="shared" si="16"/>
        <v>2650.57</v>
      </c>
      <c r="J655" s="16">
        <f t="shared" si="16"/>
        <v>2936.75</v>
      </c>
      <c r="K655" s="16">
        <f t="shared" si="15"/>
        <v>3342.6900000000005</v>
      </c>
      <c r="L655" s="27">
        <v>0</v>
      </c>
      <c r="M655" s="34">
        <v>485.15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44254</v>
      </c>
      <c r="B656" s="14">
        <v>23</v>
      </c>
      <c r="C656" s="15">
        <v>1733.02</v>
      </c>
      <c r="D656" s="15">
        <v>0</v>
      </c>
      <c r="E656" s="15">
        <v>511.37</v>
      </c>
      <c r="F656" s="26">
        <v>1754.68</v>
      </c>
      <c r="G656" s="26">
        <v>521</v>
      </c>
      <c r="H656" s="16">
        <f t="shared" si="16"/>
        <v>2345.4500000000003</v>
      </c>
      <c r="I656" s="16">
        <f t="shared" si="16"/>
        <v>2608.65</v>
      </c>
      <c r="J656" s="16">
        <f t="shared" si="16"/>
        <v>2894.83</v>
      </c>
      <c r="K656" s="16">
        <f t="shared" si="15"/>
        <v>3300.7700000000004</v>
      </c>
      <c r="L656" s="27">
        <v>0</v>
      </c>
      <c r="M656" s="34">
        <v>511.37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44255</v>
      </c>
      <c r="B657" s="14">
        <v>0</v>
      </c>
      <c r="C657" s="15">
        <v>1733.78</v>
      </c>
      <c r="D657" s="15">
        <v>0</v>
      </c>
      <c r="E657" s="15">
        <v>504.42</v>
      </c>
      <c r="F657" s="26">
        <v>1755.44</v>
      </c>
      <c r="G657" s="26">
        <v>521</v>
      </c>
      <c r="H657" s="16">
        <f t="shared" si="16"/>
        <v>2346.21</v>
      </c>
      <c r="I657" s="16">
        <f t="shared" si="16"/>
        <v>2609.41</v>
      </c>
      <c r="J657" s="16">
        <f t="shared" si="16"/>
        <v>2895.59</v>
      </c>
      <c r="K657" s="16">
        <f t="shared" si="15"/>
        <v>3301.5299999999997</v>
      </c>
      <c r="L657" s="27">
        <v>0</v>
      </c>
      <c r="M657" s="34">
        <v>504.42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44255</v>
      </c>
      <c r="B658" s="14">
        <v>1</v>
      </c>
      <c r="C658" s="15">
        <v>1646.93</v>
      </c>
      <c r="D658" s="15">
        <v>0</v>
      </c>
      <c r="E658" s="15">
        <v>416.35</v>
      </c>
      <c r="F658" s="26">
        <v>1668.59</v>
      </c>
      <c r="G658" s="26">
        <v>521</v>
      </c>
      <c r="H658" s="16">
        <f t="shared" si="16"/>
        <v>2259.3600000000006</v>
      </c>
      <c r="I658" s="16">
        <f t="shared" si="16"/>
        <v>2522.5600000000004</v>
      </c>
      <c r="J658" s="16">
        <f t="shared" si="16"/>
        <v>2808.7400000000007</v>
      </c>
      <c r="K658" s="16">
        <f t="shared" si="15"/>
        <v>3214.6800000000003</v>
      </c>
      <c r="L658" s="27">
        <v>0</v>
      </c>
      <c r="M658" s="34">
        <v>416.35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44255</v>
      </c>
      <c r="B659" s="14">
        <v>2</v>
      </c>
      <c r="C659" s="15">
        <v>1640.55</v>
      </c>
      <c r="D659" s="15">
        <v>0</v>
      </c>
      <c r="E659" s="15">
        <v>388.86</v>
      </c>
      <c r="F659" s="26">
        <v>1662.21</v>
      </c>
      <c r="G659" s="26">
        <v>521</v>
      </c>
      <c r="H659" s="16">
        <f t="shared" si="16"/>
        <v>2252.9800000000005</v>
      </c>
      <c r="I659" s="16">
        <f t="shared" si="16"/>
        <v>2516.1800000000003</v>
      </c>
      <c r="J659" s="16">
        <f t="shared" si="16"/>
        <v>2802.3600000000006</v>
      </c>
      <c r="K659" s="16">
        <f t="shared" si="15"/>
        <v>3208.3</v>
      </c>
      <c r="L659" s="27">
        <v>0</v>
      </c>
      <c r="M659" s="34">
        <v>388.86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44255</v>
      </c>
      <c r="B660" s="14">
        <v>3</v>
      </c>
      <c r="C660" s="15">
        <v>1452.71</v>
      </c>
      <c r="D660" s="15">
        <v>0</v>
      </c>
      <c r="E660" s="15">
        <v>205.86</v>
      </c>
      <c r="F660" s="26">
        <v>1474.37</v>
      </c>
      <c r="G660" s="26">
        <v>521</v>
      </c>
      <c r="H660" s="16">
        <f t="shared" si="16"/>
        <v>2065.1400000000003</v>
      </c>
      <c r="I660" s="16">
        <f t="shared" si="16"/>
        <v>2328.34</v>
      </c>
      <c r="J660" s="16">
        <f t="shared" si="16"/>
        <v>2614.5200000000004</v>
      </c>
      <c r="K660" s="16">
        <f t="shared" si="15"/>
        <v>3020.46</v>
      </c>
      <c r="L660" s="27">
        <v>0</v>
      </c>
      <c r="M660" s="34">
        <v>205.86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44255</v>
      </c>
      <c r="B661" s="14">
        <v>4</v>
      </c>
      <c r="C661" s="15">
        <v>1415.03</v>
      </c>
      <c r="D661" s="15">
        <v>0</v>
      </c>
      <c r="E661" s="15">
        <v>178.48</v>
      </c>
      <c r="F661" s="26">
        <v>1436.69</v>
      </c>
      <c r="G661" s="26">
        <v>521</v>
      </c>
      <c r="H661" s="16">
        <f t="shared" si="16"/>
        <v>2027.46</v>
      </c>
      <c r="I661" s="16">
        <f t="shared" si="16"/>
        <v>2290.66</v>
      </c>
      <c r="J661" s="16">
        <f t="shared" si="16"/>
        <v>2576.84</v>
      </c>
      <c r="K661" s="16">
        <f t="shared" si="15"/>
        <v>2982.78</v>
      </c>
      <c r="L661" s="27">
        <v>0</v>
      </c>
      <c r="M661" s="34">
        <v>178.48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44255</v>
      </c>
      <c r="B662" s="14">
        <v>5</v>
      </c>
      <c r="C662" s="15">
        <v>1401.95</v>
      </c>
      <c r="D662" s="15">
        <v>0</v>
      </c>
      <c r="E662" s="15">
        <v>172.06</v>
      </c>
      <c r="F662" s="26">
        <v>1423.61</v>
      </c>
      <c r="G662" s="26">
        <v>521</v>
      </c>
      <c r="H662" s="16">
        <f t="shared" si="16"/>
        <v>2014.38</v>
      </c>
      <c r="I662" s="16">
        <f t="shared" si="16"/>
        <v>2277.58</v>
      </c>
      <c r="J662" s="16">
        <f t="shared" si="16"/>
        <v>2563.76</v>
      </c>
      <c r="K662" s="16">
        <f t="shared" si="15"/>
        <v>2969.7000000000003</v>
      </c>
      <c r="L662" s="27">
        <v>0</v>
      </c>
      <c r="M662" s="34">
        <v>172.06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44255</v>
      </c>
      <c r="B663" s="14">
        <v>6</v>
      </c>
      <c r="C663" s="15">
        <v>1276.29</v>
      </c>
      <c r="D663" s="15">
        <v>0</v>
      </c>
      <c r="E663" s="15">
        <v>63.67</v>
      </c>
      <c r="F663" s="26">
        <v>1297.95</v>
      </c>
      <c r="G663" s="26">
        <v>521</v>
      </c>
      <c r="H663" s="16">
        <f t="shared" si="16"/>
        <v>1888.72</v>
      </c>
      <c r="I663" s="16">
        <f t="shared" si="16"/>
        <v>2151.92</v>
      </c>
      <c r="J663" s="16">
        <f t="shared" si="16"/>
        <v>2438.1000000000004</v>
      </c>
      <c r="K663" s="16">
        <f t="shared" si="15"/>
        <v>2844.04</v>
      </c>
      <c r="L663" s="27">
        <v>0</v>
      </c>
      <c r="M663" s="34">
        <v>63.67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44255</v>
      </c>
      <c r="B664" s="14">
        <v>7</v>
      </c>
      <c r="C664" s="15">
        <v>1624.96</v>
      </c>
      <c r="D664" s="15">
        <v>0</v>
      </c>
      <c r="E664" s="15">
        <v>131.29</v>
      </c>
      <c r="F664" s="26">
        <v>1646.62</v>
      </c>
      <c r="G664" s="26">
        <v>521</v>
      </c>
      <c r="H664" s="16">
        <f t="shared" si="16"/>
        <v>2237.3900000000003</v>
      </c>
      <c r="I664" s="16">
        <f t="shared" si="16"/>
        <v>2500.59</v>
      </c>
      <c r="J664" s="16">
        <f t="shared" si="16"/>
        <v>2786.7700000000004</v>
      </c>
      <c r="K664" s="16">
        <f t="shared" si="15"/>
        <v>3192.71</v>
      </c>
      <c r="L664" s="27">
        <v>0</v>
      </c>
      <c r="M664" s="34">
        <v>131.29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44255</v>
      </c>
      <c r="B665" s="14">
        <v>8</v>
      </c>
      <c r="C665" s="15">
        <v>1775.95</v>
      </c>
      <c r="D665" s="15">
        <v>0</v>
      </c>
      <c r="E665" s="15">
        <v>130.23</v>
      </c>
      <c r="F665" s="26">
        <v>1797.61</v>
      </c>
      <c r="G665" s="26">
        <v>521</v>
      </c>
      <c r="H665" s="16">
        <f t="shared" si="16"/>
        <v>2388.38</v>
      </c>
      <c r="I665" s="16">
        <f t="shared" si="16"/>
        <v>2651.58</v>
      </c>
      <c r="J665" s="16">
        <f t="shared" si="16"/>
        <v>2937.76</v>
      </c>
      <c r="K665" s="16">
        <f t="shared" si="15"/>
        <v>3343.7</v>
      </c>
      <c r="L665" s="27">
        <v>0</v>
      </c>
      <c r="M665" s="34">
        <v>130.23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44255</v>
      </c>
      <c r="B666" s="14">
        <v>9</v>
      </c>
      <c r="C666" s="15">
        <v>1854.27</v>
      </c>
      <c r="D666" s="15">
        <v>0</v>
      </c>
      <c r="E666" s="15">
        <v>278.95</v>
      </c>
      <c r="F666" s="26">
        <v>1875.93</v>
      </c>
      <c r="G666" s="26">
        <v>521</v>
      </c>
      <c r="H666" s="16">
        <f t="shared" si="16"/>
        <v>2466.7000000000003</v>
      </c>
      <c r="I666" s="16">
        <f t="shared" si="16"/>
        <v>2729.9</v>
      </c>
      <c r="J666" s="16">
        <f t="shared" si="16"/>
        <v>3016.08</v>
      </c>
      <c r="K666" s="16">
        <f t="shared" si="15"/>
        <v>3422.0200000000004</v>
      </c>
      <c r="L666" s="27">
        <v>0</v>
      </c>
      <c r="M666" s="34">
        <v>278.95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44255</v>
      </c>
      <c r="B667" s="14">
        <v>10</v>
      </c>
      <c r="C667" s="15">
        <v>1840.96</v>
      </c>
      <c r="D667" s="15">
        <v>0</v>
      </c>
      <c r="E667" s="15">
        <v>253.95</v>
      </c>
      <c r="F667" s="26">
        <v>1862.62</v>
      </c>
      <c r="G667" s="26">
        <v>521</v>
      </c>
      <c r="H667" s="16">
        <f t="shared" si="16"/>
        <v>2453.3900000000003</v>
      </c>
      <c r="I667" s="16">
        <f t="shared" si="16"/>
        <v>2716.59</v>
      </c>
      <c r="J667" s="16">
        <f t="shared" si="16"/>
        <v>3002.7700000000004</v>
      </c>
      <c r="K667" s="16">
        <f t="shared" si="15"/>
        <v>3408.71</v>
      </c>
      <c r="L667" s="27">
        <v>0</v>
      </c>
      <c r="M667" s="34">
        <v>253.95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44255</v>
      </c>
      <c r="B668" s="14">
        <v>11</v>
      </c>
      <c r="C668" s="15">
        <v>1842.15</v>
      </c>
      <c r="D668" s="15">
        <v>0</v>
      </c>
      <c r="E668" s="15">
        <v>308</v>
      </c>
      <c r="F668" s="26">
        <v>1863.81</v>
      </c>
      <c r="G668" s="26">
        <v>521</v>
      </c>
      <c r="H668" s="16">
        <f t="shared" si="16"/>
        <v>2454.5800000000004</v>
      </c>
      <c r="I668" s="16">
        <f t="shared" si="16"/>
        <v>2717.78</v>
      </c>
      <c r="J668" s="16">
        <f t="shared" si="16"/>
        <v>3003.96</v>
      </c>
      <c r="K668" s="16">
        <f t="shared" si="15"/>
        <v>3409.9000000000005</v>
      </c>
      <c r="L668" s="27">
        <v>0</v>
      </c>
      <c r="M668" s="34">
        <v>308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44255</v>
      </c>
      <c r="B669" s="14">
        <v>12</v>
      </c>
      <c r="C669" s="15">
        <v>1844.26</v>
      </c>
      <c r="D669" s="15">
        <v>0</v>
      </c>
      <c r="E669" s="15">
        <v>293.35</v>
      </c>
      <c r="F669" s="26">
        <v>1865.92</v>
      </c>
      <c r="G669" s="26">
        <v>521</v>
      </c>
      <c r="H669" s="16">
        <f t="shared" si="16"/>
        <v>2456.6900000000005</v>
      </c>
      <c r="I669" s="16">
        <f t="shared" si="16"/>
        <v>2719.8900000000003</v>
      </c>
      <c r="J669" s="16">
        <f t="shared" si="16"/>
        <v>3006.0700000000006</v>
      </c>
      <c r="K669" s="16">
        <f t="shared" si="15"/>
        <v>3412.01</v>
      </c>
      <c r="L669" s="27">
        <v>0</v>
      </c>
      <c r="M669" s="34">
        <v>293.35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44255</v>
      </c>
      <c r="B670" s="14">
        <v>13</v>
      </c>
      <c r="C670" s="15">
        <v>1837.31</v>
      </c>
      <c r="D670" s="15">
        <v>0</v>
      </c>
      <c r="E670" s="15">
        <v>347.87</v>
      </c>
      <c r="F670" s="26">
        <v>1858.97</v>
      </c>
      <c r="G670" s="26">
        <v>521</v>
      </c>
      <c r="H670" s="16">
        <f t="shared" si="16"/>
        <v>2449.7400000000002</v>
      </c>
      <c r="I670" s="16">
        <f t="shared" si="16"/>
        <v>2712.94</v>
      </c>
      <c r="J670" s="16">
        <f t="shared" si="16"/>
        <v>2999.12</v>
      </c>
      <c r="K670" s="16">
        <f t="shared" si="15"/>
        <v>3405.0600000000004</v>
      </c>
      <c r="L670" s="27">
        <v>0</v>
      </c>
      <c r="M670" s="34">
        <v>347.87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44255</v>
      </c>
      <c r="B671" s="14">
        <v>14</v>
      </c>
      <c r="C671" s="15">
        <v>1839.5</v>
      </c>
      <c r="D671" s="15">
        <v>0</v>
      </c>
      <c r="E671" s="15">
        <v>94.36</v>
      </c>
      <c r="F671" s="26">
        <v>1861.16</v>
      </c>
      <c r="G671" s="26">
        <v>521</v>
      </c>
      <c r="H671" s="16">
        <f t="shared" si="16"/>
        <v>2451.9300000000003</v>
      </c>
      <c r="I671" s="16">
        <f t="shared" si="16"/>
        <v>2715.13</v>
      </c>
      <c r="J671" s="16">
        <f t="shared" si="16"/>
        <v>3001.3100000000004</v>
      </c>
      <c r="K671" s="16">
        <f t="shared" si="15"/>
        <v>3407.25</v>
      </c>
      <c r="L671" s="27">
        <v>0</v>
      </c>
      <c r="M671" s="34">
        <v>94.36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44255</v>
      </c>
      <c r="B672" s="14">
        <v>15</v>
      </c>
      <c r="C672" s="15">
        <v>1842.04</v>
      </c>
      <c r="D672" s="15">
        <v>0</v>
      </c>
      <c r="E672" s="15">
        <v>276.51</v>
      </c>
      <c r="F672" s="26">
        <v>1863.7</v>
      </c>
      <c r="G672" s="26">
        <v>521</v>
      </c>
      <c r="H672" s="16">
        <f t="shared" si="16"/>
        <v>2454.4700000000003</v>
      </c>
      <c r="I672" s="16">
        <f t="shared" si="16"/>
        <v>2717.67</v>
      </c>
      <c r="J672" s="16">
        <f t="shared" si="16"/>
        <v>3003.8500000000004</v>
      </c>
      <c r="K672" s="16">
        <f t="shared" si="15"/>
        <v>3409.79</v>
      </c>
      <c r="L672" s="27">
        <v>0</v>
      </c>
      <c r="M672" s="34">
        <v>276.51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44255</v>
      </c>
      <c r="B673" s="14">
        <v>16</v>
      </c>
      <c r="C673" s="15">
        <v>1821.2</v>
      </c>
      <c r="D673" s="15">
        <v>0</v>
      </c>
      <c r="E673" s="15">
        <v>288.27</v>
      </c>
      <c r="F673" s="26">
        <v>1842.86</v>
      </c>
      <c r="G673" s="26">
        <v>521</v>
      </c>
      <c r="H673" s="16">
        <f t="shared" si="16"/>
        <v>2433.63</v>
      </c>
      <c r="I673" s="16">
        <f t="shared" si="16"/>
        <v>2696.83</v>
      </c>
      <c r="J673" s="16">
        <f t="shared" si="16"/>
        <v>2983.01</v>
      </c>
      <c r="K673" s="16">
        <f t="shared" si="15"/>
        <v>3388.95</v>
      </c>
      <c r="L673" s="27">
        <v>0</v>
      </c>
      <c r="M673" s="34">
        <v>288.27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44255</v>
      </c>
      <c r="B674" s="14">
        <v>17</v>
      </c>
      <c r="C674" s="15">
        <v>1800.69</v>
      </c>
      <c r="D674" s="15">
        <v>0</v>
      </c>
      <c r="E674" s="15">
        <v>25.08</v>
      </c>
      <c r="F674" s="26">
        <v>1822.35</v>
      </c>
      <c r="G674" s="26">
        <v>521</v>
      </c>
      <c r="H674" s="16">
        <f t="shared" si="16"/>
        <v>2413.1200000000003</v>
      </c>
      <c r="I674" s="16">
        <f t="shared" si="16"/>
        <v>2676.32</v>
      </c>
      <c r="J674" s="16">
        <f t="shared" si="16"/>
        <v>2962.5</v>
      </c>
      <c r="K674" s="16">
        <f t="shared" si="15"/>
        <v>3368.4400000000005</v>
      </c>
      <c r="L674" s="27">
        <v>0</v>
      </c>
      <c r="M674" s="34">
        <v>25.08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44255</v>
      </c>
      <c r="B675" s="14">
        <v>18</v>
      </c>
      <c r="C675" s="15">
        <v>1841.27</v>
      </c>
      <c r="D675" s="15">
        <v>0</v>
      </c>
      <c r="E675" s="15">
        <v>38.63</v>
      </c>
      <c r="F675" s="26">
        <v>1862.93</v>
      </c>
      <c r="G675" s="26">
        <v>521</v>
      </c>
      <c r="H675" s="16">
        <f t="shared" si="16"/>
        <v>2453.7000000000003</v>
      </c>
      <c r="I675" s="16">
        <f t="shared" si="16"/>
        <v>2716.9</v>
      </c>
      <c r="J675" s="16">
        <f t="shared" si="16"/>
        <v>3003.08</v>
      </c>
      <c r="K675" s="16">
        <f t="shared" si="15"/>
        <v>3409.0200000000004</v>
      </c>
      <c r="L675" s="27">
        <v>0</v>
      </c>
      <c r="M675" s="34">
        <v>38.63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44255</v>
      </c>
      <c r="B676" s="14">
        <v>19</v>
      </c>
      <c r="C676" s="15">
        <v>1835.86</v>
      </c>
      <c r="D676" s="15">
        <v>0</v>
      </c>
      <c r="E676" s="15">
        <v>111.95</v>
      </c>
      <c r="F676" s="26">
        <v>1857.52</v>
      </c>
      <c r="G676" s="26">
        <v>521</v>
      </c>
      <c r="H676" s="16">
        <f t="shared" si="16"/>
        <v>2448.29</v>
      </c>
      <c r="I676" s="16">
        <f t="shared" si="16"/>
        <v>2711.49</v>
      </c>
      <c r="J676" s="16">
        <f t="shared" si="16"/>
        <v>2997.67</v>
      </c>
      <c r="K676" s="16">
        <f t="shared" si="15"/>
        <v>3403.6099999999997</v>
      </c>
      <c r="L676" s="27">
        <v>0</v>
      </c>
      <c r="M676" s="34">
        <v>111.95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44255</v>
      </c>
      <c r="B677" s="14">
        <v>20</v>
      </c>
      <c r="C677" s="15">
        <v>1829.23</v>
      </c>
      <c r="D677" s="15">
        <v>0</v>
      </c>
      <c r="E677" s="15">
        <v>301.83</v>
      </c>
      <c r="F677" s="26">
        <v>1850.89</v>
      </c>
      <c r="G677" s="26">
        <v>521</v>
      </c>
      <c r="H677" s="16">
        <f t="shared" si="16"/>
        <v>2441.6600000000003</v>
      </c>
      <c r="I677" s="16">
        <f t="shared" si="16"/>
        <v>2704.86</v>
      </c>
      <c r="J677" s="16">
        <f t="shared" si="16"/>
        <v>2991.04</v>
      </c>
      <c r="K677" s="16">
        <f t="shared" si="15"/>
        <v>3396.9800000000005</v>
      </c>
      <c r="L677" s="27">
        <v>0</v>
      </c>
      <c r="M677" s="34">
        <v>301.83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44255</v>
      </c>
      <c r="B678" s="14">
        <v>21</v>
      </c>
      <c r="C678" s="15">
        <v>1840.46</v>
      </c>
      <c r="D678" s="15">
        <v>0</v>
      </c>
      <c r="E678" s="15">
        <v>147.2</v>
      </c>
      <c r="F678" s="26">
        <v>1862.12</v>
      </c>
      <c r="G678" s="26">
        <v>521</v>
      </c>
      <c r="H678" s="16">
        <f t="shared" si="16"/>
        <v>2452.8900000000003</v>
      </c>
      <c r="I678" s="16">
        <f t="shared" si="16"/>
        <v>2716.09</v>
      </c>
      <c r="J678" s="16">
        <f t="shared" si="16"/>
        <v>3002.2700000000004</v>
      </c>
      <c r="K678" s="16">
        <f t="shared" si="15"/>
        <v>3408.21</v>
      </c>
      <c r="L678" s="27">
        <v>0</v>
      </c>
      <c r="M678" s="34">
        <v>147.2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44255</v>
      </c>
      <c r="B679" s="14">
        <v>22</v>
      </c>
      <c r="C679" s="15">
        <v>1803.79</v>
      </c>
      <c r="D679" s="15">
        <v>0</v>
      </c>
      <c r="E679" s="15">
        <v>76.11</v>
      </c>
      <c r="F679" s="26">
        <v>1825.45</v>
      </c>
      <c r="G679" s="26">
        <v>521</v>
      </c>
      <c r="H679" s="16">
        <f t="shared" si="16"/>
        <v>2416.2200000000003</v>
      </c>
      <c r="I679" s="16">
        <f t="shared" si="16"/>
        <v>2679.42</v>
      </c>
      <c r="J679" s="16">
        <f t="shared" si="16"/>
        <v>2965.6000000000004</v>
      </c>
      <c r="K679" s="16">
        <f t="shared" si="15"/>
        <v>3371.54</v>
      </c>
      <c r="L679" s="27">
        <v>0</v>
      </c>
      <c r="M679" s="34">
        <v>76.11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44255</v>
      </c>
      <c r="B680" s="14">
        <v>23</v>
      </c>
      <c r="C680" s="15">
        <v>1732.84</v>
      </c>
      <c r="D680" s="15">
        <v>0</v>
      </c>
      <c r="E680" s="15">
        <v>460.13</v>
      </c>
      <c r="F680" s="26">
        <v>1754.5</v>
      </c>
      <c r="G680" s="26">
        <v>521</v>
      </c>
      <c r="H680" s="16">
        <f t="shared" si="16"/>
        <v>2345.2700000000004</v>
      </c>
      <c r="I680" s="16">
        <f t="shared" si="16"/>
        <v>2608.4700000000003</v>
      </c>
      <c r="J680" s="16">
        <f t="shared" si="16"/>
        <v>2894.6500000000005</v>
      </c>
      <c r="K680" s="16">
        <f t="shared" si="15"/>
        <v>3300.59</v>
      </c>
      <c r="L680" s="27">
        <v>0</v>
      </c>
      <c r="M680" s="34">
        <v>460.13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813001.11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1" t="s">
        <v>23</v>
      </c>
      <c r="B764" s="82"/>
      <c r="C764" s="83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ФЕВРАЛЬ  2021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4.13</v>
      </c>
      <c r="S6" s="11">
        <f>'до 150 кВт'!S6</f>
        <v>4.13</v>
      </c>
      <c r="T6" s="11">
        <f>'до 150 кВт'!T6</f>
        <v>4.13</v>
      </c>
      <c r="U6" s="11">
        <f>'до 150 кВт'!U6</f>
        <v>4.13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44228</v>
      </c>
      <c r="B9" s="25">
        <v>0</v>
      </c>
      <c r="C9" s="26">
        <v>1299.95</v>
      </c>
      <c r="D9" s="26">
        <v>0</v>
      </c>
      <c r="E9" s="26">
        <v>68.71</v>
      </c>
      <c r="F9" s="26">
        <v>1321.61</v>
      </c>
      <c r="G9" s="26">
        <v>204</v>
      </c>
      <c r="H9" s="27">
        <f>SUM($C9,$G9,R$4,R$6)</f>
        <v>1595.38</v>
      </c>
      <c r="I9" s="27">
        <f aca="true" t="shared" si="0" ref="I9:K24">SUM($C9,$G9,S$4,S$6)</f>
        <v>1858.5800000000002</v>
      </c>
      <c r="J9" s="27">
        <f t="shared" si="0"/>
        <v>2144.76</v>
      </c>
      <c r="K9" s="27">
        <f t="shared" si="0"/>
        <v>2550.7000000000003</v>
      </c>
      <c r="L9" s="27">
        <v>0</v>
      </c>
      <c r="M9" s="34">
        <v>68.71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44228</v>
      </c>
      <c r="B10" s="14">
        <v>1</v>
      </c>
      <c r="C10" s="15">
        <v>1272.1</v>
      </c>
      <c r="D10" s="15">
        <v>0</v>
      </c>
      <c r="E10" s="15">
        <v>89.75</v>
      </c>
      <c r="F10" s="26">
        <v>1293.76</v>
      </c>
      <c r="G10" s="26">
        <v>204</v>
      </c>
      <c r="H10" s="16">
        <f aca="true" t="shared" si="1" ref="H10:K73">SUM($C10,$G10,R$4,R$6)</f>
        <v>1567.53</v>
      </c>
      <c r="I10" s="16">
        <f t="shared" si="0"/>
        <v>1830.73</v>
      </c>
      <c r="J10" s="16">
        <f t="shared" si="0"/>
        <v>2116.91</v>
      </c>
      <c r="K10" s="16">
        <f t="shared" si="0"/>
        <v>2522.8500000000004</v>
      </c>
      <c r="L10" s="27">
        <v>0</v>
      </c>
      <c r="M10" s="34">
        <v>89.75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44228</v>
      </c>
      <c r="B11" s="14">
        <v>2</v>
      </c>
      <c r="C11" s="15">
        <v>1221.12</v>
      </c>
      <c r="D11" s="15">
        <v>0</v>
      </c>
      <c r="E11" s="15">
        <v>143.44</v>
      </c>
      <c r="F11" s="26">
        <v>1242.78</v>
      </c>
      <c r="G11" s="26">
        <v>204</v>
      </c>
      <c r="H11" s="16">
        <f t="shared" si="1"/>
        <v>1516.55</v>
      </c>
      <c r="I11" s="16">
        <f t="shared" si="0"/>
        <v>1779.75</v>
      </c>
      <c r="J11" s="16">
        <f t="shared" si="0"/>
        <v>2065.9300000000003</v>
      </c>
      <c r="K11" s="16">
        <f t="shared" si="0"/>
        <v>2471.87</v>
      </c>
      <c r="L11" s="27">
        <v>0</v>
      </c>
      <c r="M11" s="34">
        <v>143.44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44228</v>
      </c>
      <c r="B12" s="14">
        <v>3</v>
      </c>
      <c r="C12" s="15">
        <v>1165.11</v>
      </c>
      <c r="D12" s="15">
        <v>0</v>
      </c>
      <c r="E12" s="15">
        <v>44.1</v>
      </c>
      <c r="F12" s="26">
        <v>1186.77</v>
      </c>
      <c r="G12" s="26">
        <v>204</v>
      </c>
      <c r="H12" s="16">
        <f t="shared" si="1"/>
        <v>1460.54</v>
      </c>
      <c r="I12" s="16">
        <f t="shared" si="0"/>
        <v>1723.74</v>
      </c>
      <c r="J12" s="16">
        <f t="shared" si="0"/>
        <v>2009.92</v>
      </c>
      <c r="K12" s="16">
        <f t="shared" si="0"/>
        <v>2415.86</v>
      </c>
      <c r="L12" s="27">
        <v>0</v>
      </c>
      <c r="M12" s="34">
        <v>44.1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44228</v>
      </c>
      <c r="B13" s="14">
        <v>4</v>
      </c>
      <c r="C13" s="15">
        <v>1226.7</v>
      </c>
      <c r="D13" s="15">
        <v>15.68</v>
      </c>
      <c r="E13" s="15">
        <v>0</v>
      </c>
      <c r="F13" s="26">
        <v>1248.36</v>
      </c>
      <c r="G13" s="26">
        <v>204</v>
      </c>
      <c r="H13" s="16">
        <f t="shared" si="1"/>
        <v>1522.13</v>
      </c>
      <c r="I13" s="16">
        <f t="shared" si="0"/>
        <v>1785.3300000000002</v>
      </c>
      <c r="J13" s="16">
        <f t="shared" si="0"/>
        <v>2071.51</v>
      </c>
      <c r="K13" s="16">
        <f t="shared" si="0"/>
        <v>2477.4500000000003</v>
      </c>
      <c r="L13" s="27">
        <v>15.68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44228</v>
      </c>
      <c r="B14" s="14">
        <v>5</v>
      </c>
      <c r="C14" s="15">
        <v>1278.99</v>
      </c>
      <c r="D14" s="15">
        <v>131.4</v>
      </c>
      <c r="E14" s="15">
        <v>0</v>
      </c>
      <c r="F14" s="26">
        <v>1300.65</v>
      </c>
      <c r="G14" s="26">
        <v>204</v>
      </c>
      <c r="H14" s="16">
        <f t="shared" si="1"/>
        <v>1574.42</v>
      </c>
      <c r="I14" s="16">
        <f t="shared" si="0"/>
        <v>1837.6200000000001</v>
      </c>
      <c r="J14" s="16">
        <f t="shared" si="0"/>
        <v>2123.8</v>
      </c>
      <c r="K14" s="16">
        <f t="shared" si="0"/>
        <v>2529.7400000000002</v>
      </c>
      <c r="L14" s="27">
        <v>131.4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44228</v>
      </c>
      <c r="B15" s="14">
        <v>6</v>
      </c>
      <c r="C15" s="15">
        <v>1633.2</v>
      </c>
      <c r="D15" s="15">
        <v>0</v>
      </c>
      <c r="E15" s="15">
        <v>2.57</v>
      </c>
      <c r="F15" s="26">
        <v>1654.86</v>
      </c>
      <c r="G15" s="26">
        <v>204</v>
      </c>
      <c r="H15" s="16">
        <f t="shared" si="1"/>
        <v>1928.63</v>
      </c>
      <c r="I15" s="16">
        <f t="shared" si="0"/>
        <v>2191.83</v>
      </c>
      <c r="J15" s="16">
        <f t="shared" si="0"/>
        <v>2478.01</v>
      </c>
      <c r="K15" s="16">
        <f t="shared" si="0"/>
        <v>2883.9500000000003</v>
      </c>
      <c r="L15" s="27">
        <v>0</v>
      </c>
      <c r="M15" s="34">
        <v>2.57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44228</v>
      </c>
      <c r="B16" s="14">
        <v>7</v>
      </c>
      <c r="C16" s="15">
        <v>1745.8</v>
      </c>
      <c r="D16" s="15">
        <v>0</v>
      </c>
      <c r="E16" s="15">
        <v>162.11</v>
      </c>
      <c r="F16" s="26">
        <v>1767.46</v>
      </c>
      <c r="G16" s="26">
        <v>204</v>
      </c>
      <c r="H16" s="16">
        <f t="shared" si="1"/>
        <v>2041.23</v>
      </c>
      <c r="I16" s="16">
        <f t="shared" si="0"/>
        <v>2304.4300000000003</v>
      </c>
      <c r="J16" s="16">
        <f t="shared" si="0"/>
        <v>2590.61</v>
      </c>
      <c r="K16" s="16">
        <f t="shared" si="0"/>
        <v>2996.55</v>
      </c>
      <c r="L16" s="27">
        <v>0</v>
      </c>
      <c r="M16" s="34">
        <v>162.11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44228</v>
      </c>
      <c r="B17" s="14">
        <v>8</v>
      </c>
      <c r="C17" s="15">
        <v>1780.15</v>
      </c>
      <c r="D17" s="15">
        <v>0</v>
      </c>
      <c r="E17" s="15">
        <v>59.4</v>
      </c>
      <c r="F17" s="26">
        <v>1801.81</v>
      </c>
      <c r="G17" s="26">
        <v>204</v>
      </c>
      <c r="H17" s="16">
        <f t="shared" si="1"/>
        <v>2075.5800000000004</v>
      </c>
      <c r="I17" s="16">
        <f t="shared" si="0"/>
        <v>2338.78</v>
      </c>
      <c r="J17" s="16">
        <f t="shared" si="0"/>
        <v>2624.96</v>
      </c>
      <c r="K17" s="16">
        <f t="shared" si="0"/>
        <v>3030.9000000000005</v>
      </c>
      <c r="L17" s="27">
        <v>0</v>
      </c>
      <c r="M17" s="34">
        <v>59.4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44228</v>
      </c>
      <c r="B18" s="14">
        <v>9</v>
      </c>
      <c r="C18" s="15">
        <v>1795.66</v>
      </c>
      <c r="D18" s="15">
        <v>0</v>
      </c>
      <c r="E18" s="15">
        <v>57.46</v>
      </c>
      <c r="F18" s="26">
        <v>1817.32</v>
      </c>
      <c r="G18" s="26">
        <v>204</v>
      </c>
      <c r="H18" s="16">
        <f t="shared" si="1"/>
        <v>2091.09</v>
      </c>
      <c r="I18" s="16">
        <f t="shared" si="0"/>
        <v>2354.29</v>
      </c>
      <c r="J18" s="16">
        <f t="shared" si="0"/>
        <v>2640.4700000000003</v>
      </c>
      <c r="K18" s="16">
        <f t="shared" si="0"/>
        <v>3046.4100000000003</v>
      </c>
      <c r="L18" s="27">
        <v>0</v>
      </c>
      <c r="M18" s="34">
        <v>57.46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44228</v>
      </c>
      <c r="B19" s="14">
        <v>10</v>
      </c>
      <c r="C19" s="15">
        <v>1793.55</v>
      </c>
      <c r="D19" s="15">
        <v>0</v>
      </c>
      <c r="E19" s="15">
        <v>145.02</v>
      </c>
      <c r="F19" s="26">
        <v>1815.21</v>
      </c>
      <c r="G19" s="26">
        <v>204</v>
      </c>
      <c r="H19" s="16">
        <f t="shared" si="1"/>
        <v>2088.98</v>
      </c>
      <c r="I19" s="16">
        <f t="shared" si="0"/>
        <v>2352.1800000000003</v>
      </c>
      <c r="J19" s="16">
        <f t="shared" si="0"/>
        <v>2638.36</v>
      </c>
      <c r="K19" s="16">
        <f t="shared" si="0"/>
        <v>3044.3</v>
      </c>
      <c r="L19" s="27">
        <v>0</v>
      </c>
      <c r="M19" s="34">
        <v>145.02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44228</v>
      </c>
      <c r="B20" s="14">
        <v>11</v>
      </c>
      <c r="C20" s="15">
        <v>1785.26</v>
      </c>
      <c r="D20" s="15">
        <v>0</v>
      </c>
      <c r="E20" s="15">
        <v>137.32</v>
      </c>
      <c r="F20" s="26">
        <v>1806.92</v>
      </c>
      <c r="G20" s="26">
        <v>204</v>
      </c>
      <c r="H20" s="16">
        <f t="shared" si="1"/>
        <v>2080.69</v>
      </c>
      <c r="I20" s="16">
        <f t="shared" si="0"/>
        <v>2343.8900000000003</v>
      </c>
      <c r="J20" s="16">
        <f t="shared" si="0"/>
        <v>2630.07</v>
      </c>
      <c r="K20" s="16">
        <f t="shared" si="0"/>
        <v>3036.01</v>
      </c>
      <c r="L20" s="27">
        <v>0</v>
      </c>
      <c r="M20" s="34">
        <v>137.32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44228</v>
      </c>
      <c r="B21" s="14">
        <v>12</v>
      </c>
      <c r="C21" s="15">
        <v>1780.48</v>
      </c>
      <c r="D21" s="15">
        <v>0</v>
      </c>
      <c r="E21" s="15">
        <v>174.82</v>
      </c>
      <c r="F21" s="26">
        <v>1802.14</v>
      </c>
      <c r="G21" s="26">
        <v>204</v>
      </c>
      <c r="H21" s="16">
        <f t="shared" si="1"/>
        <v>2075.9100000000003</v>
      </c>
      <c r="I21" s="16">
        <f t="shared" si="0"/>
        <v>2339.11</v>
      </c>
      <c r="J21" s="16">
        <f t="shared" si="0"/>
        <v>2625.29</v>
      </c>
      <c r="K21" s="16">
        <f t="shared" si="0"/>
        <v>3031.2300000000005</v>
      </c>
      <c r="L21" s="27">
        <v>0</v>
      </c>
      <c r="M21" s="34">
        <v>174.82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44228</v>
      </c>
      <c r="B22" s="14">
        <v>13</v>
      </c>
      <c r="C22" s="15">
        <v>1783.7</v>
      </c>
      <c r="D22" s="15">
        <v>0</v>
      </c>
      <c r="E22" s="15">
        <v>177.06</v>
      </c>
      <c r="F22" s="26">
        <v>1805.36</v>
      </c>
      <c r="G22" s="26">
        <v>204</v>
      </c>
      <c r="H22" s="16">
        <f t="shared" si="1"/>
        <v>2079.13</v>
      </c>
      <c r="I22" s="16">
        <f t="shared" si="0"/>
        <v>2342.33</v>
      </c>
      <c r="J22" s="16">
        <f t="shared" si="0"/>
        <v>2628.51</v>
      </c>
      <c r="K22" s="16">
        <f t="shared" si="0"/>
        <v>3034.4500000000003</v>
      </c>
      <c r="L22" s="27">
        <v>0</v>
      </c>
      <c r="M22" s="34">
        <v>177.06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44228</v>
      </c>
      <c r="B23" s="14">
        <v>14</v>
      </c>
      <c r="C23" s="15">
        <v>1780.83</v>
      </c>
      <c r="D23" s="15">
        <v>0</v>
      </c>
      <c r="E23" s="15">
        <v>214.17</v>
      </c>
      <c r="F23" s="26">
        <v>1802.49</v>
      </c>
      <c r="G23" s="26">
        <v>204</v>
      </c>
      <c r="H23" s="16">
        <f t="shared" si="1"/>
        <v>2076.26</v>
      </c>
      <c r="I23" s="16">
        <f t="shared" si="0"/>
        <v>2339.46</v>
      </c>
      <c r="J23" s="16">
        <f t="shared" si="0"/>
        <v>2625.6400000000003</v>
      </c>
      <c r="K23" s="16">
        <f t="shared" si="0"/>
        <v>3031.58</v>
      </c>
      <c r="L23" s="27">
        <v>0</v>
      </c>
      <c r="M23" s="34">
        <v>214.17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44228</v>
      </c>
      <c r="B24" s="14">
        <v>15</v>
      </c>
      <c r="C24" s="15">
        <v>1781.45</v>
      </c>
      <c r="D24" s="15">
        <v>0</v>
      </c>
      <c r="E24" s="15">
        <v>236.11</v>
      </c>
      <c r="F24" s="26">
        <v>1803.11</v>
      </c>
      <c r="G24" s="26">
        <v>204</v>
      </c>
      <c r="H24" s="16">
        <f t="shared" si="1"/>
        <v>2076.88</v>
      </c>
      <c r="I24" s="16">
        <f t="shared" si="0"/>
        <v>2340.08</v>
      </c>
      <c r="J24" s="16">
        <f t="shared" si="0"/>
        <v>2626.26</v>
      </c>
      <c r="K24" s="16">
        <f t="shared" si="0"/>
        <v>3032.2000000000003</v>
      </c>
      <c r="L24" s="27">
        <v>0</v>
      </c>
      <c r="M24" s="34">
        <v>236.11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44228</v>
      </c>
      <c r="B25" s="14">
        <v>16</v>
      </c>
      <c r="C25" s="15">
        <v>1761.8</v>
      </c>
      <c r="D25" s="15">
        <v>0</v>
      </c>
      <c r="E25" s="15">
        <v>226.26</v>
      </c>
      <c r="F25" s="26">
        <v>1783.46</v>
      </c>
      <c r="G25" s="26">
        <v>204</v>
      </c>
      <c r="H25" s="16">
        <f t="shared" si="1"/>
        <v>2057.23</v>
      </c>
      <c r="I25" s="16">
        <f t="shared" si="1"/>
        <v>2320.4300000000003</v>
      </c>
      <c r="J25" s="16">
        <f t="shared" si="1"/>
        <v>2606.61</v>
      </c>
      <c r="K25" s="16">
        <f t="shared" si="1"/>
        <v>3012.55</v>
      </c>
      <c r="L25" s="27">
        <v>0</v>
      </c>
      <c r="M25" s="34">
        <v>226.26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44228</v>
      </c>
      <c r="B26" s="14">
        <v>17</v>
      </c>
      <c r="C26" s="15">
        <v>1751.38</v>
      </c>
      <c r="D26" s="15">
        <v>0</v>
      </c>
      <c r="E26" s="15">
        <v>212.77</v>
      </c>
      <c r="F26" s="26">
        <v>1773.04</v>
      </c>
      <c r="G26" s="26">
        <v>204</v>
      </c>
      <c r="H26" s="16">
        <f t="shared" si="1"/>
        <v>2046.8100000000002</v>
      </c>
      <c r="I26" s="16">
        <f t="shared" si="1"/>
        <v>2310.01</v>
      </c>
      <c r="J26" s="16">
        <f t="shared" si="1"/>
        <v>2596.1900000000005</v>
      </c>
      <c r="K26" s="16">
        <f t="shared" si="1"/>
        <v>3002.13</v>
      </c>
      <c r="L26" s="27">
        <v>0</v>
      </c>
      <c r="M26" s="34">
        <v>212.77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44228</v>
      </c>
      <c r="B27" s="14">
        <v>18</v>
      </c>
      <c r="C27" s="15">
        <v>1779.84</v>
      </c>
      <c r="D27" s="15">
        <v>0</v>
      </c>
      <c r="E27" s="15">
        <v>296.14</v>
      </c>
      <c r="F27" s="26">
        <v>1801.5</v>
      </c>
      <c r="G27" s="26">
        <v>204</v>
      </c>
      <c r="H27" s="16">
        <f t="shared" si="1"/>
        <v>2075.27</v>
      </c>
      <c r="I27" s="16">
        <f t="shared" si="1"/>
        <v>2338.4700000000003</v>
      </c>
      <c r="J27" s="16">
        <f t="shared" si="1"/>
        <v>2624.65</v>
      </c>
      <c r="K27" s="16">
        <f t="shared" si="1"/>
        <v>3030.59</v>
      </c>
      <c r="L27" s="27">
        <v>0</v>
      </c>
      <c r="M27" s="34">
        <v>296.14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44228</v>
      </c>
      <c r="B28" s="14">
        <v>19</v>
      </c>
      <c r="C28" s="15">
        <v>1776.44</v>
      </c>
      <c r="D28" s="15">
        <v>0</v>
      </c>
      <c r="E28" s="15">
        <v>251.78</v>
      </c>
      <c r="F28" s="26">
        <v>1798.1</v>
      </c>
      <c r="G28" s="26">
        <v>204</v>
      </c>
      <c r="H28" s="16">
        <f t="shared" si="1"/>
        <v>2071.8700000000003</v>
      </c>
      <c r="I28" s="16">
        <f t="shared" si="1"/>
        <v>2335.07</v>
      </c>
      <c r="J28" s="16">
        <f t="shared" si="1"/>
        <v>2621.25</v>
      </c>
      <c r="K28" s="16">
        <f t="shared" si="1"/>
        <v>3027.1900000000005</v>
      </c>
      <c r="L28" s="27">
        <v>0</v>
      </c>
      <c r="M28" s="34">
        <v>251.78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44228</v>
      </c>
      <c r="B29" s="14">
        <v>20</v>
      </c>
      <c r="C29" s="15">
        <v>1767.62</v>
      </c>
      <c r="D29" s="15">
        <v>0</v>
      </c>
      <c r="E29" s="15">
        <v>397.01</v>
      </c>
      <c r="F29" s="26">
        <v>1789.28</v>
      </c>
      <c r="G29" s="26">
        <v>204</v>
      </c>
      <c r="H29" s="16">
        <f t="shared" si="1"/>
        <v>2063.05</v>
      </c>
      <c r="I29" s="16">
        <f t="shared" si="1"/>
        <v>2326.25</v>
      </c>
      <c r="J29" s="16">
        <f t="shared" si="1"/>
        <v>2612.4300000000003</v>
      </c>
      <c r="K29" s="16">
        <f t="shared" si="1"/>
        <v>3018.37</v>
      </c>
      <c r="L29" s="27">
        <v>0</v>
      </c>
      <c r="M29" s="34">
        <v>397.01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44228</v>
      </c>
      <c r="B30" s="14">
        <v>21</v>
      </c>
      <c r="C30" s="15">
        <v>1754.17</v>
      </c>
      <c r="D30" s="15">
        <v>0</v>
      </c>
      <c r="E30" s="15">
        <v>486.48</v>
      </c>
      <c r="F30" s="26">
        <v>1775.83</v>
      </c>
      <c r="G30" s="26">
        <v>204</v>
      </c>
      <c r="H30" s="16">
        <f t="shared" si="1"/>
        <v>2049.6</v>
      </c>
      <c r="I30" s="16">
        <f t="shared" si="1"/>
        <v>2312.8</v>
      </c>
      <c r="J30" s="16">
        <f t="shared" si="1"/>
        <v>2598.9800000000005</v>
      </c>
      <c r="K30" s="16">
        <f t="shared" si="1"/>
        <v>3004.92</v>
      </c>
      <c r="L30" s="27">
        <v>0</v>
      </c>
      <c r="M30" s="34">
        <v>486.48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44228</v>
      </c>
      <c r="B31" s="14">
        <v>22</v>
      </c>
      <c r="C31" s="15">
        <v>1732.47</v>
      </c>
      <c r="D31" s="15">
        <v>0</v>
      </c>
      <c r="E31" s="15">
        <v>919.93</v>
      </c>
      <c r="F31" s="26">
        <v>1754.13</v>
      </c>
      <c r="G31" s="26">
        <v>204</v>
      </c>
      <c r="H31" s="16">
        <f t="shared" si="1"/>
        <v>2027.9</v>
      </c>
      <c r="I31" s="16">
        <f t="shared" si="1"/>
        <v>2291.1000000000004</v>
      </c>
      <c r="J31" s="16">
        <f t="shared" si="1"/>
        <v>2577.28</v>
      </c>
      <c r="K31" s="16">
        <f t="shared" si="1"/>
        <v>2983.2200000000003</v>
      </c>
      <c r="L31" s="27">
        <v>0</v>
      </c>
      <c r="M31" s="34">
        <v>919.93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44228</v>
      </c>
      <c r="B32" s="14">
        <v>23</v>
      </c>
      <c r="C32" s="15">
        <v>1315.31</v>
      </c>
      <c r="D32" s="15">
        <v>0</v>
      </c>
      <c r="E32" s="15">
        <v>489.66</v>
      </c>
      <c r="F32" s="26">
        <v>1336.97</v>
      </c>
      <c r="G32" s="26">
        <v>204</v>
      </c>
      <c r="H32" s="16">
        <f t="shared" si="1"/>
        <v>1610.74</v>
      </c>
      <c r="I32" s="16">
        <f t="shared" si="1"/>
        <v>1873.94</v>
      </c>
      <c r="J32" s="16">
        <f t="shared" si="1"/>
        <v>2160.12</v>
      </c>
      <c r="K32" s="16">
        <f t="shared" si="1"/>
        <v>2566.0600000000004</v>
      </c>
      <c r="L32" s="27">
        <v>0</v>
      </c>
      <c r="M32" s="34">
        <v>489.66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44229</v>
      </c>
      <c r="B33" s="14">
        <v>0</v>
      </c>
      <c r="C33" s="15">
        <v>1281.06</v>
      </c>
      <c r="D33" s="15">
        <v>0</v>
      </c>
      <c r="E33" s="15">
        <v>265.22</v>
      </c>
      <c r="F33" s="26">
        <v>1302.72</v>
      </c>
      <c r="G33" s="26">
        <v>204</v>
      </c>
      <c r="H33" s="16">
        <f t="shared" si="1"/>
        <v>1576.49</v>
      </c>
      <c r="I33" s="16">
        <f t="shared" si="1"/>
        <v>1839.69</v>
      </c>
      <c r="J33" s="16">
        <f t="shared" si="1"/>
        <v>2125.87</v>
      </c>
      <c r="K33" s="16">
        <f t="shared" si="1"/>
        <v>2531.8100000000004</v>
      </c>
      <c r="L33" s="27">
        <v>0</v>
      </c>
      <c r="M33" s="34">
        <v>265.22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44229</v>
      </c>
      <c r="B34" s="14">
        <v>1</v>
      </c>
      <c r="C34" s="15">
        <v>1264.05</v>
      </c>
      <c r="D34" s="15">
        <v>0</v>
      </c>
      <c r="E34" s="15">
        <v>404.27</v>
      </c>
      <c r="F34" s="26">
        <v>1285.71</v>
      </c>
      <c r="G34" s="26">
        <v>204</v>
      </c>
      <c r="H34" s="16">
        <f t="shared" si="1"/>
        <v>1559.48</v>
      </c>
      <c r="I34" s="16">
        <f t="shared" si="1"/>
        <v>1822.68</v>
      </c>
      <c r="J34" s="16">
        <f t="shared" si="1"/>
        <v>2108.86</v>
      </c>
      <c r="K34" s="16">
        <f t="shared" si="1"/>
        <v>2514.8</v>
      </c>
      <c r="L34" s="27">
        <v>0</v>
      </c>
      <c r="M34" s="34">
        <v>404.27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44229</v>
      </c>
      <c r="B35" s="14">
        <v>2</v>
      </c>
      <c r="C35" s="15">
        <v>1166.6</v>
      </c>
      <c r="D35" s="15">
        <v>0</v>
      </c>
      <c r="E35" s="15">
        <v>284.5</v>
      </c>
      <c r="F35" s="26">
        <v>1188.26</v>
      </c>
      <c r="G35" s="26">
        <v>204</v>
      </c>
      <c r="H35" s="16">
        <f t="shared" si="1"/>
        <v>1462.03</v>
      </c>
      <c r="I35" s="16">
        <f t="shared" si="1"/>
        <v>1725.23</v>
      </c>
      <c r="J35" s="16">
        <f t="shared" si="1"/>
        <v>2011.41</v>
      </c>
      <c r="K35" s="16">
        <f t="shared" si="1"/>
        <v>2417.3500000000004</v>
      </c>
      <c r="L35" s="27">
        <v>0</v>
      </c>
      <c r="M35" s="34">
        <v>284.5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44229</v>
      </c>
      <c r="B36" s="14">
        <v>3</v>
      </c>
      <c r="C36" s="15">
        <v>1131.46</v>
      </c>
      <c r="D36" s="15">
        <v>0</v>
      </c>
      <c r="E36" s="15">
        <v>147.32</v>
      </c>
      <c r="F36" s="26">
        <v>1153.12</v>
      </c>
      <c r="G36" s="26">
        <v>204</v>
      </c>
      <c r="H36" s="16">
        <f t="shared" si="1"/>
        <v>1426.89</v>
      </c>
      <c r="I36" s="16">
        <f t="shared" si="1"/>
        <v>1690.0900000000001</v>
      </c>
      <c r="J36" s="16">
        <f t="shared" si="1"/>
        <v>1976.2700000000002</v>
      </c>
      <c r="K36" s="16">
        <f t="shared" si="1"/>
        <v>2382.21</v>
      </c>
      <c r="L36" s="27">
        <v>0</v>
      </c>
      <c r="M36" s="34">
        <v>147.32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44229</v>
      </c>
      <c r="B37" s="14">
        <v>4</v>
      </c>
      <c r="C37" s="15">
        <v>1181.98</v>
      </c>
      <c r="D37" s="15">
        <v>0</v>
      </c>
      <c r="E37" s="15">
        <v>122.94</v>
      </c>
      <c r="F37" s="26">
        <v>1203.64</v>
      </c>
      <c r="G37" s="26">
        <v>204</v>
      </c>
      <c r="H37" s="16">
        <f t="shared" si="1"/>
        <v>1477.41</v>
      </c>
      <c r="I37" s="16">
        <f t="shared" si="1"/>
        <v>1740.6100000000001</v>
      </c>
      <c r="J37" s="16">
        <f t="shared" si="1"/>
        <v>2026.7900000000002</v>
      </c>
      <c r="K37" s="16">
        <f t="shared" si="1"/>
        <v>2432.7300000000005</v>
      </c>
      <c r="L37" s="27">
        <v>0</v>
      </c>
      <c r="M37" s="34">
        <v>122.94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44229</v>
      </c>
      <c r="B38" s="14">
        <v>5</v>
      </c>
      <c r="C38" s="15">
        <v>1244.9</v>
      </c>
      <c r="D38" s="15">
        <v>49.74</v>
      </c>
      <c r="E38" s="15">
        <v>0</v>
      </c>
      <c r="F38" s="26">
        <v>1266.56</v>
      </c>
      <c r="G38" s="26">
        <v>204</v>
      </c>
      <c r="H38" s="16">
        <f t="shared" si="1"/>
        <v>1540.3300000000002</v>
      </c>
      <c r="I38" s="16">
        <f t="shared" si="1"/>
        <v>1803.5300000000002</v>
      </c>
      <c r="J38" s="16">
        <f t="shared" si="1"/>
        <v>2089.71</v>
      </c>
      <c r="K38" s="16">
        <f t="shared" si="1"/>
        <v>2495.6500000000005</v>
      </c>
      <c r="L38" s="27">
        <v>49.74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44229</v>
      </c>
      <c r="B39" s="14">
        <v>6</v>
      </c>
      <c r="C39" s="15">
        <v>1597.92</v>
      </c>
      <c r="D39" s="15">
        <v>11.91</v>
      </c>
      <c r="E39" s="15">
        <v>0</v>
      </c>
      <c r="F39" s="26">
        <v>1619.58</v>
      </c>
      <c r="G39" s="26">
        <v>204</v>
      </c>
      <c r="H39" s="16">
        <f t="shared" si="1"/>
        <v>1893.3500000000001</v>
      </c>
      <c r="I39" s="16">
        <f t="shared" si="1"/>
        <v>2156.55</v>
      </c>
      <c r="J39" s="16">
        <f t="shared" si="1"/>
        <v>2442.7300000000005</v>
      </c>
      <c r="K39" s="16">
        <f t="shared" si="1"/>
        <v>2848.67</v>
      </c>
      <c r="L39" s="27">
        <v>11.91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44229</v>
      </c>
      <c r="B40" s="14">
        <v>7</v>
      </c>
      <c r="C40" s="15">
        <v>1748.44</v>
      </c>
      <c r="D40" s="15">
        <v>0</v>
      </c>
      <c r="E40" s="15">
        <v>164.17</v>
      </c>
      <c r="F40" s="26">
        <v>1770.1</v>
      </c>
      <c r="G40" s="26">
        <v>204</v>
      </c>
      <c r="H40" s="16">
        <f t="shared" si="1"/>
        <v>2043.8700000000001</v>
      </c>
      <c r="I40" s="16">
        <f t="shared" si="1"/>
        <v>2307.07</v>
      </c>
      <c r="J40" s="16">
        <f t="shared" si="1"/>
        <v>2593.25</v>
      </c>
      <c r="K40" s="16">
        <f t="shared" si="1"/>
        <v>2999.1900000000005</v>
      </c>
      <c r="L40" s="27">
        <v>0</v>
      </c>
      <c r="M40" s="34">
        <v>164.17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44229</v>
      </c>
      <c r="B41" s="14">
        <v>8</v>
      </c>
      <c r="C41" s="15">
        <v>1788.81</v>
      </c>
      <c r="D41" s="15">
        <v>0</v>
      </c>
      <c r="E41" s="15">
        <v>69.12</v>
      </c>
      <c r="F41" s="26">
        <v>1810.47</v>
      </c>
      <c r="G41" s="26">
        <v>204</v>
      </c>
      <c r="H41" s="16">
        <f t="shared" si="1"/>
        <v>2084.2400000000002</v>
      </c>
      <c r="I41" s="16">
        <f t="shared" si="1"/>
        <v>2347.44</v>
      </c>
      <c r="J41" s="16">
        <f t="shared" si="1"/>
        <v>2633.62</v>
      </c>
      <c r="K41" s="16">
        <f t="shared" si="1"/>
        <v>3039.5600000000004</v>
      </c>
      <c r="L41" s="27">
        <v>0</v>
      </c>
      <c r="M41" s="34">
        <v>69.12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44229</v>
      </c>
      <c r="B42" s="14">
        <v>9</v>
      </c>
      <c r="C42" s="15">
        <v>1805.49</v>
      </c>
      <c r="D42" s="15">
        <v>0</v>
      </c>
      <c r="E42" s="15">
        <v>76.75</v>
      </c>
      <c r="F42" s="26">
        <v>1827.15</v>
      </c>
      <c r="G42" s="26">
        <v>204</v>
      </c>
      <c r="H42" s="16">
        <f t="shared" si="1"/>
        <v>2100.92</v>
      </c>
      <c r="I42" s="16">
        <f t="shared" si="1"/>
        <v>2364.12</v>
      </c>
      <c r="J42" s="16">
        <f t="shared" si="1"/>
        <v>2650.3</v>
      </c>
      <c r="K42" s="16">
        <f t="shared" si="1"/>
        <v>3056.2400000000002</v>
      </c>
      <c r="L42" s="27">
        <v>0</v>
      </c>
      <c r="M42" s="34">
        <v>76.75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44229</v>
      </c>
      <c r="B43" s="14">
        <v>10</v>
      </c>
      <c r="C43" s="15">
        <v>1807.03</v>
      </c>
      <c r="D43" s="15">
        <v>0</v>
      </c>
      <c r="E43" s="15">
        <v>111.28</v>
      </c>
      <c r="F43" s="26">
        <v>1828.69</v>
      </c>
      <c r="G43" s="26">
        <v>204</v>
      </c>
      <c r="H43" s="16">
        <f t="shared" si="1"/>
        <v>2102.46</v>
      </c>
      <c r="I43" s="16">
        <f t="shared" si="1"/>
        <v>2365.66</v>
      </c>
      <c r="J43" s="16">
        <f t="shared" si="1"/>
        <v>2651.84</v>
      </c>
      <c r="K43" s="16">
        <f t="shared" si="1"/>
        <v>3057.78</v>
      </c>
      <c r="L43" s="27">
        <v>0</v>
      </c>
      <c r="M43" s="34">
        <v>111.28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44229</v>
      </c>
      <c r="B44" s="14">
        <v>11</v>
      </c>
      <c r="C44" s="15">
        <v>1806.92</v>
      </c>
      <c r="D44" s="15">
        <v>0</v>
      </c>
      <c r="E44" s="15">
        <v>143.52</v>
      </c>
      <c r="F44" s="26">
        <v>1828.58</v>
      </c>
      <c r="G44" s="26">
        <v>204</v>
      </c>
      <c r="H44" s="16">
        <f t="shared" si="1"/>
        <v>2102.3500000000004</v>
      </c>
      <c r="I44" s="16">
        <f t="shared" si="1"/>
        <v>2365.55</v>
      </c>
      <c r="J44" s="16">
        <f t="shared" si="1"/>
        <v>2651.7300000000005</v>
      </c>
      <c r="K44" s="16">
        <f t="shared" si="1"/>
        <v>3057.67</v>
      </c>
      <c r="L44" s="27">
        <v>0</v>
      </c>
      <c r="M44" s="34">
        <v>143.52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44229</v>
      </c>
      <c r="B45" s="14">
        <v>12</v>
      </c>
      <c r="C45" s="15">
        <v>1804.09</v>
      </c>
      <c r="D45" s="15">
        <v>0</v>
      </c>
      <c r="E45" s="15">
        <v>164.29</v>
      </c>
      <c r="F45" s="26">
        <v>1825.75</v>
      </c>
      <c r="G45" s="26">
        <v>204</v>
      </c>
      <c r="H45" s="16">
        <f t="shared" si="1"/>
        <v>2099.52</v>
      </c>
      <c r="I45" s="16">
        <f t="shared" si="1"/>
        <v>2362.7200000000003</v>
      </c>
      <c r="J45" s="16">
        <f t="shared" si="1"/>
        <v>2648.9</v>
      </c>
      <c r="K45" s="16">
        <f t="shared" si="1"/>
        <v>3054.84</v>
      </c>
      <c r="L45" s="27">
        <v>0</v>
      </c>
      <c r="M45" s="34">
        <v>164.29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44229</v>
      </c>
      <c r="B46" s="14">
        <v>13</v>
      </c>
      <c r="C46" s="15">
        <v>1804.73</v>
      </c>
      <c r="D46" s="15">
        <v>0</v>
      </c>
      <c r="E46" s="15">
        <v>162.78</v>
      </c>
      <c r="F46" s="26">
        <v>1826.39</v>
      </c>
      <c r="G46" s="26">
        <v>204</v>
      </c>
      <c r="H46" s="16">
        <f t="shared" si="1"/>
        <v>2100.1600000000003</v>
      </c>
      <c r="I46" s="16">
        <f t="shared" si="1"/>
        <v>2363.36</v>
      </c>
      <c r="J46" s="16">
        <f t="shared" si="1"/>
        <v>2649.54</v>
      </c>
      <c r="K46" s="16">
        <f t="shared" si="1"/>
        <v>3055.4800000000005</v>
      </c>
      <c r="L46" s="27">
        <v>0</v>
      </c>
      <c r="M46" s="34">
        <v>162.78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44229</v>
      </c>
      <c r="B47" s="14">
        <v>14</v>
      </c>
      <c r="C47" s="15">
        <v>1802.99</v>
      </c>
      <c r="D47" s="15">
        <v>0</v>
      </c>
      <c r="E47" s="15">
        <v>205</v>
      </c>
      <c r="F47" s="26">
        <v>1824.65</v>
      </c>
      <c r="G47" s="26">
        <v>204</v>
      </c>
      <c r="H47" s="16">
        <f t="shared" si="1"/>
        <v>2098.42</v>
      </c>
      <c r="I47" s="16">
        <f t="shared" si="1"/>
        <v>2361.62</v>
      </c>
      <c r="J47" s="16">
        <f t="shared" si="1"/>
        <v>2647.8</v>
      </c>
      <c r="K47" s="16">
        <f t="shared" si="1"/>
        <v>3053.7400000000002</v>
      </c>
      <c r="L47" s="27">
        <v>0</v>
      </c>
      <c r="M47" s="34">
        <v>205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44229</v>
      </c>
      <c r="B48" s="14">
        <v>15</v>
      </c>
      <c r="C48" s="15">
        <v>1802.2</v>
      </c>
      <c r="D48" s="15">
        <v>0</v>
      </c>
      <c r="E48" s="15">
        <v>235.48</v>
      </c>
      <c r="F48" s="26">
        <v>1823.86</v>
      </c>
      <c r="G48" s="26">
        <v>204</v>
      </c>
      <c r="H48" s="16">
        <f t="shared" si="1"/>
        <v>2097.63</v>
      </c>
      <c r="I48" s="16">
        <f t="shared" si="1"/>
        <v>2360.83</v>
      </c>
      <c r="J48" s="16">
        <f t="shared" si="1"/>
        <v>2647.01</v>
      </c>
      <c r="K48" s="16">
        <f t="shared" si="1"/>
        <v>3052.9500000000003</v>
      </c>
      <c r="L48" s="27">
        <v>0</v>
      </c>
      <c r="M48" s="34">
        <v>235.48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44229</v>
      </c>
      <c r="B49" s="14">
        <v>16</v>
      </c>
      <c r="C49" s="15">
        <v>1784.05</v>
      </c>
      <c r="D49" s="15">
        <v>0</v>
      </c>
      <c r="E49" s="15">
        <v>314.59</v>
      </c>
      <c r="F49" s="26">
        <v>1805.71</v>
      </c>
      <c r="G49" s="26">
        <v>204</v>
      </c>
      <c r="H49" s="16">
        <f t="shared" si="1"/>
        <v>2079.48</v>
      </c>
      <c r="I49" s="16">
        <f t="shared" si="1"/>
        <v>2342.6800000000003</v>
      </c>
      <c r="J49" s="16">
        <f t="shared" si="1"/>
        <v>2628.86</v>
      </c>
      <c r="K49" s="16">
        <f t="shared" si="1"/>
        <v>3034.8</v>
      </c>
      <c r="L49" s="27">
        <v>0</v>
      </c>
      <c r="M49" s="34">
        <v>314.59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44229</v>
      </c>
      <c r="B50" s="14">
        <v>17</v>
      </c>
      <c r="C50" s="15">
        <v>1772.93</v>
      </c>
      <c r="D50" s="15">
        <v>0</v>
      </c>
      <c r="E50" s="15">
        <v>272.78</v>
      </c>
      <c r="F50" s="26">
        <v>1794.59</v>
      </c>
      <c r="G50" s="26">
        <v>204</v>
      </c>
      <c r="H50" s="16">
        <f t="shared" si="1"/>
        <v>2068.36</v>
      </c>
      <c r="I50" s="16">
        <f t="shared" si="1"/>
        <v>2331.5600000000004</v>
      </c>
      <c r="J50" s="16">
        <f t="shared" si="1"/>
        <v>2617.7400000000002</v>
      </c>
      <c r="K50" s="16">
        <f t="shared" si="1"/>
        <v>3023.6800000000003</v>
      </c>
      <c r="L50" s="27">
        <v>0</v>
      </c>
      <c r="M50" s="34">
        <v>272.78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44229</v>
      </c>
      <c r="B51" s="14">
        <v>18</v>
      </c>
      <c r="C51" s="15">
        <v>1796.97</v>
      </c>
      <c r="D51" s="15">
        <v>0</v>
      </c>
      <c r="E51" s="15">
        <v>469.48</v>
      </c>
      <c r="F51" s="26">
        <v>1818.63</v>
      </c>
      <c r="G51" s="26">
        <v>204</v>
      </c>
      <c r="H51" s="16">
        <f t="shared" si="1"/>
        <v>2092.4</v>
      </c>
      <c r="I51" s="16">
        <f t="shared" si="1"/>
        <v>2355.6000000000004</v>
      </c>
      <c r="J51" s="16">
        <f t="shared" si="1"/>
        <v>2641.78</v>
      </c>
      <c r="K51" s="16">
        <f t="shared" si="1"/>
        <v>3047.7200000000003</v>
      </c>
      <c r="L51" s="27">
        <v>0</v>
      </c>
      <c r="M51" s="34">
        <v>469.48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44229</v>
      </c>
      <c r="B52" s="14">
        <v>19</v>
      </c>
      <c r="C52" s="15">
        <v>1788.66</v>
      </c>
      <c r="D52" s="15">
        <v>0</v>
      </c>
      <c r="E52" s="15">
        <v>637.77</v>
      </c>
      <c r="F52" s="26">
        <v>1810.32</v>
      </c>
      <c r="G52" s="26">
        <v>204</v>
      </c>
      <c r="H52" s="16">
        <f t="shared" si="1"/>
        <v>2084.09</v>
      </c>
      <c r="I52" s="16">
        <f t="shared" si="1"/>
        <v>2347.29</v>
      </c>
      <c r="J52" s="16">
        <f t="shared" si="1"/>
        <v>2633.4700000000003</v>
      </c>
      <c r="K52" s="16">
        <f t="shared" si="1"/>
        <v>3039.4100000000003</v>
      </c>
      <c r="L52" s="27">
        <v>0</v>
      </c>
      <c r="M52" s="34">
        <v>637.77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44229</v>
      </c>
      <c r="B53" s="14">
        <v>20</v>
      </c>
      <c r="C53" s="15">
        <v>1781.99</v>
      </c>
      <c r="D53" s="15">
        <v>0</v>
      </c>
      <c r="E53" s="15">
        <v>503.57</v>
      </c>
      <c r="F53" s="26">
        <v>1803.65</v>
      </c>
      <c r="G53" s="26">
        <v>204</v>
      </c>
      <c r="H53" s="16">
        <f t="shared" si="1"/>
        <v>2077.42</v>
      </c>
      <c r="I53" s="16">
        <f t="shared" si="1"/>
        <v>2340.62</v>
      </c>
      <c r="J53" s="16">
        <f t="shared" si="1"/>
        <v>2626.8</v>
      </c>
      <c r="K53" s="16">
        <f t="shared" si="1"/>
        <v>3032.7400000000002</v>
      </c>
      <c r="L53" s="27">
        <v>0</v>
      </c>
      <c r="M53" s="34">
        <v>503.57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44229</v>
      </c>
      <c r="B54" s="14">
        <v>21</v>
      </c>
      <c r="C54" s="15">
        <v>1812.31</v>
      </c>
      <c r="D54" s="15">
        <v>0</v>
      </c>
      <c r="E54" s="15">
        <v>89.47</v>
      </c>
      <c r="F54" s="26">
        <v>1833.97</v>
      </c>
      <c r="G54" s="26">
        <v>204</v>
      </c>
      <c r="H54" s="16">
        <f t="shared" si="1"/>
        <v>2107.7400000000002</v>
      </c>
      <c r="I54" s="16">
        <f t="shared" si="1"/>
        <v>2370.94</v>
      </c>
      <c r="J54" s="16">
        <f t="shared" si="1"/>
        <v>2657.12</v>
      </c>
      <c r="K54" s="16">
        <f t="shared" si="1"/>
        <v>3063.0600000000004</v>
      </c>
      <c r="L54" s="27">
        <v>0</v>
      </c>
      <c r="M54" s="34">
        <v>89.47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44229</v>
      </c>
      <c r="B55" s="14">
        <v>22</v>
      </c>
      <c r="C55" s="15">
        <v>1737.45</v>
      </c>
      <c r="D55" s="15">
        <v>0</v>
      </c>
      <c r="E55" s="15">
        <v>481.2</v>
      </c>
      <c r="F55" s="26">
        <v>1759.11</v>
      </c>
      <c r="G55" s="26">
        <v>204</v>
      </c>
      <c r="H55" s="16">
        <f t="shared" si="1"/>
        <v>2032.88</v>
      </c>
      <c r="I55" s="16">
        <f t="shared" si="1"/>
        <v>2296.08</v>
      </c>
      <c r="J55" s="16">
        <f t="shared" si="1"/>
        <v>2582.26</v>
      </c>
      <c r="K55" s="16">
        <f t="shared" si="1"/>
        <v>2988.2000000000003</v>
      </c>
      <c r="L55" s="27">
        <v>0</v>
      </c>
      <c r="M55" s="34">
        <v>481.2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44229</v>
      </c>
      <c r="B56" s="14">
        <v>23</v>
      </c>
      <c r="C56" s="15">
        <v>1622.4</v>
      </c>
      <c r="D56" s="15">
        <v>0</v>
      </c>
      <c r="E56" s="15">
        <v>539.99</v>
      </c>
      <c r="F56" s="26">
        <v>1644.06</v>
      </c>
      <c r="G56" s="26">
        <v>204</v>
      </c>
      <c r="H56" s="16">
        <f t="shared" si="1"/>
        <v>1917.8300000000002</v>
      </c>
      <c r="I56" s="16">
        <f t="shared" si="1"/>
        <v>2181.03</v>
      </c>
      <c r="J56" s="16">
        <f t="shared" si="1"/>
        <v>2467.21</v>
      </c>
      <c r="K56" s="16">
        <f t="shared" si="1"/>
        <v>2873.1500000000005</v>
      </c>
      <c r="L56" s="27">
        <v>0</v>
      </c>
      <c r="M56" s="34">
        <v>539.99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44230</v>
      </c>
      <c r="B57" s="14">
        <v>0</v>
      </c>
      <c r="C57" s="15">
        <v>1268.98</v>
      </c>
      <c r="D57" s="15">
        <v>0</v>
      </c>
      <c r="E57" s="15">
        <v>137.48</v>
      </c>
      <c r="F57" s="26">
        <v>1290.64</v>
      </c>
      <c r="G57" s="26">
        <v>204</v>
      </c>
      <c r="H57" s="16">
        <f t="shared" si="1"/>
        <v>1564.41</v>
      </c>
      <c r="I57" s="16">
        <f t="shared" si="1"/>
        <v>1827.6100000000001</v>
      </c>
      <c r="J57" s="16">
        <f t="shared" si="1"/>
        <v>2113.79</v>
      </c>
      <c r="K57" s="16">
        <f t="shared" si="1"/>
        <v>2519.7300000000005</v>
      </c>
      <c r="L57" s="27">
        <v>0</v>
      </c>
      <c r="M57" s="34">
        <v>137.48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44230</v>
      </c>
      <c r="B58" s="14">
        <v>1</v>
      </c>
      <c r="C58" s="15">
        <v>1195.9</v>
      </c>
      <c r="D58" s="15">
        <v>0</v>
      </c>
      <c r="E58" s="15">
        <v>226.4</v>
      </c>
      <c r="F58" s="26">
        <v>1217.56</v>
      </c>
      <c r="G58" s="26">
        <v>204</v>
      </c>
      <c r="H58" s="16">
        <f t="shared" si="1"/>
        <v>1491.3300000000002</v>
      </c>
      <c r="I58" s="16">
        <f t="shared" si="1"/>
        <v>1754.5300000000002</v>
      </c>
      <c r="J58" s="16">
        <f t="shared" si="1"/>
        <v>2040.7100000000003</v>
      </c>
      <c r="K58" s="16">
        <f t="shared" si="1"/>
        <v>2446.6500000000005</v>
      </c>
      <c r="L58" s="27">
        <v>0</v>
      </c>
      <c r="M58" s="34">
        <v>226.4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44230</v>
      </c>
      <c r="B59" s="14">
        <v>2</v>
      </c>
      <c r="C59" s="15">
        <v>1117.25</v>
      </c>
      <c r="D59" s="15">
        <v>0</v>
      </c>
      <c r="E59" s="15">
        <v>95.41</v>
      </c>
      <c r="F59" s="26">
        <v>1138.91</v>
      </c>
      <c r="G59" s="26">
        <v>204</v>
      </c>
      <c r="H59" s="16">
        <f t="shared" si="1"/>
        <v>1412.68</v>
      </c>
      <c r="I59" s="16">
        <f t="shared" si="1"/>
        <v>1675.88</v>
      </c>
      <c r="J59" s="16">
        <f t="shared" si="1"/>
        <v>1962.0600000000002</v>
      </c>
      <c r="K59" s="16">
        <f t="shared" si="1"/>
        <v>2368</v>
      </c>
      <c r="L59" s="27">
        <v>0</v>
      </c>
      <c r="M59" s="34">
        <v>95.41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44230</v>
      </c>
      <c r="B60" s="14">
        <v>3</v>
      </c>
      <c r="C60" s="15">
        <v>1097.22</v>
      </c>
      <c r="D60" s="15">
        <v>26.33</v>
      </c>
      <c r="E60" s="15">
        <v>0</v>
      </c>
      <c r="F60" s="26">
        <v>1118.88</v>
      </c>
      <c r="G60" s="26">
        <v>204</v>
      </c>
      <c r="H60" s="16">
        <f t="shared" si="1"/>
        <v>1392.65</v>
      </c>
      <c r="I60" s="16">
        <f t="shared" si="1"/>
        <v>1655.8500000000001</v>
      </c>
      <c r="J60" s="16">
        <f t="shared" si="1"/>
        <v>1942.0300000000002</v>
      </c>
      <c r="K60" s="16">
        <f t="shared" si="1"/>
        <v>2347.9700000000003</v>
      </c>
      <c r="L60" s="27">
        <v>26.33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44230</v>
      </c>
      <c r="B61" s="14">
        <v>4</v>
      </c>
      <c r="C61" s="15">
        <v>1159.45</v>
      </c>
      <c r="D61" s="15">
        <v>57.99</v>
      </c>
      <c r="E61" s="15">
        <v>0</v>
      </c>
      <c r="F61" s="26">
        <v>1181.11</v>
      </c>
      <c r="G61" s="26">
        <v>204</v>
      </c>
      <c r="H61" s="16">
        <f t="shared" si="1"/>
        <v>1454.88</v>
      </c>
      <c r="I61" s="16">
        <f t="shared" si="1"/>
        <v>1718.0800000000002</v>
      </c>
      <c r="J61" s="16">
        <f t="shared" si="1"/>
        <v>2004.2600000000002</v>
      </c>
      <c r="K61" s="16">
        <f t="shared" si="1"/>
        <v>2410.2000000000003</v>
      </c>
      <c r="L61" s="27">
        <v>57.99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44230</v>
      </c>
      <c r="B62" s="14">
        <v>5</v>
      </c>
      <c r="C62" s="15">
        <v>1251.88</v>
      </c>
      <c r="D62" s="15">
        <v>244.34</v>
      </c>
      <c r="E62" s="15">
        <v>0</v>
      </c>
      <c r="F62" s="26">
        <v>1273.54</v>
      </c>
      <c r="G62" s="26">
        <v>204</v>
      </c>
      <c r="H62" s="16">
        <f t="shared" si="1"/>
        <v>1547.3100000000002</v>
      </c>
      <c r="I62" s="16">
        <f t="shared" si="1"/>
        <v>1810.5100000000002</v>
      </c>
      <c r="J62" s="16">
        <f t="shared" si="1"/>
        <v>2096.6900000000005</v>
      </c>
      <c r="K62" s="16">
        <f t="shared" si="1"/>
        <v>2502.63</v>
      </c>
      <c r="L62" s="27">
        <v>244.34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44230</v>
      </c>
      <c r="B63" s="14">
        <v>6</v>
      </c>
      <c r="C63" s="15">
        <v>1589.84</v>
      </c>
      <c r="D63" s="15">
        <v>64.55</v>
      </c>
      <c r="E63" s="15">
        <v>0</v>
      </c>
      <c r="F63" s="26">
        <v>1611.5</v>
      </c>
      <c r="G63" s="26">
        <v>204</v>
      </c>
      <c r="H63" s="16">
        <f t="shared" si="1"/>
        <v>1885.27</v>
      </c>
      <c r="I63" s="16">
        <f t="shared" si="1"/>
        <v>2148.4700000000003</v>
      </c>
      <c r="J63" s="16">
        <f t="shared" si="1"/>
        <v>2434.65</v>
      </c>
      <c r="K63" s="16">
        <f t="shared" si="1"/>
        <v>2840.59</v>
      </c>
      <c r="L63" s="27">
        <v>64.55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44230</v>
      </c>
      <c r="B64" s="14">
        <v>7</v>
      </c>
      <c r="C64" s="15">
        <v>1742.48</v>
      </c>
      <c r="D64" s="15">
        <v>0</v>
      </c>
      <c r="E64" s="15">
        <v>57.61</v>
      </c>
      <c r="F64" s="26">
        <v>1764.14</v>
      </c>
      <c r="G64" s="26">
        <v>204</v>
      </c>
      <c r="H64" s="16">
        <f t="shared" si="1"/>
        <v>2037.91</v>
      </c>
      <c r="I64" s="16">
        <f t="shared" si="1"/>
        <v>2301.11</v>
      </c>
      <c r="J64" s="16">
        <f t="shared" si="1"/>
        <v>2587.29</v>
      </c>
      <c r="K64" s="16">
        <f t="shared" si="1"/>
        <v>2993.2300000000005</v>
      </c>
      <c r="L64" s="27">
        <v>0</v>
      </c>
      <c r="M64" s="34">
        <v>57.61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44230</v>
      </c>
      <c r="B65" s="14">
        <v>8</v>
      </c>
      <c r="C65" s="15">
        <v>1797.15</v>
      </c>
      <c r="D65" s="15">
        <v>0</v>
      </c>
      <c r="E65" s="15">
        <v>4.56</v>
      </c>
      <c r="F65" s="26">
        <v>1818.81</v>
      </c>
      <c r="G65" s="26">
        <v>204</v>
      </c>
      <c r="H65" s="16">
        <f t="shared" si="1"/>
        <v>2092.5800000000004</v>
      </c>
      <c r="I65" s="16">
        <f t="shared" si="1"/>
        <v>2355.78</v>
      </c>
      <c r="J65" s="16">
        <f t="shared" si="1"/>
        <v>2641.96</v>
      </c>
      <c r="K65" s="16">
        <f t="shared" si="1"/>
        <v>3047.9000000000005</v>
      </c>
      <c r="L65" s="27">
        <v>0</v>
      </c>
      <c r="M65" s="34">
        <v>4.56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44230</v>
      </c>
      <c r="B66" s="14">
        <v>9</v>
      </c>
      <c r="C66" s="15">
        <v>1824.67</v>
      </c>
      <c r="D66" s="15">
        <v>7.3</v>
      </c>
      <c r="E66" s="15">
        <v>0</v>
      </c>
      <c r="F66" s="26">
        <v>1846.33</v>
      </c>
      <c r="G66" s="26">
        <v>204</v>
      </c>
      <c r="H66" s="16">
        <f t="shared" si="1"/>
        <v>2120.1000000000004</v>
      </c>
      <c r="I66" s="16">
        <f t="shared" si="1"/>
        <v>2383.3</v>
      </c>
      <c r="J66" s="16">
        <f t="shared" si="1"/>
        <v>2669.4800000000005</v>
      </c>
      <c r="K66" s="16">
        <f t="shared" si="1"/>
        <v>3075.42</v>
      </c>
      <c r="L66" s="27">
        <v>7.3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44230</v>
      </c>
      <c r="B67" s="14">
        <v>10</v>
      </c>
      <c r="C67" s="15">
        <v>1825.85</v>
      </c>
      <c r="D67" s="15">
        <v>0</v>
      </c>
      <c r="E67" s="15">
        <v>122.22</v>
      </c>
      <c r="F67" s="26">
        <v>1847.51</v>
      </c>
      <c r="G67" s="26">
        <v>204</v>
      </c>
      <c r="H67" s="16">
        <f t="shared" si="1"/>
        <v>2121.28</v>
      </c>
      <c r="I67" s="16">
        <f t="shared" si="1"/>
        <v>2384.48</v>
      </c>
      <c r="J67" s="16">
        <f t="shared" si="1"/>
        <v>2670.66</v>
      </c>
      <c r="K67" s="16">
        <f t="shared" si="1"/>
        <v>3076.6000000000004</v>
      </c>
      <c r="L67" s="27">
        <v>0</v>
      </c>
      <c r="M67" s="34">
        <v>122.22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44230</v>
      </c>
      <c r="B68" s="14">
        <v>11</v>
      </c>
      <c r="C68" s="15">
        <v>1812.47</v>
      </c>
      <c r="D68" s="15">
        <v>0</v>
      </c>
      <c r="E68" s="15">
        <v>117.6</v>
      </c>
      <c r="F68" s="26">
        <v>1834.13</v>
      </c>
      <c r="G68" s="26">
        <v>204</v>
      </c>
      <c r="H68" s="16">
        <f t="shared" si="1"/>
        <v>2107.9</v>
      </c>
      <c r="I68" s="16">
        <f t="shared" si="1"/>
        <v>2371.1000000000004</v>
      </c>
      <c r="J68" s="16">
        <f t="shared" si="1"/>
        <v>2657.28</v>
      </c>
      <c r="K68" s="16">
        <f t="shared" si="1"/>
        <v>3063.2200000000003</v>
      </c>
      <c r="L68" s="27">
        <v>0</v>
      </c>
      <c r="M68" s="34">
        <v>117.6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44230</v>
      </c>
      <c r="B69" s="14">
        <v>12</v>
      </c>
      <c r="C69" s="15">
        <v>1809.77</v>
      </c>
      <c r="D69" s="15">
        <v>0</v>
      </c>
      <c r="E69" s="15">
        <v>136.74</v>
      </c>
      <c r="F69" s="26">
        <v>1831.43</v>
      </c>
      <c r="G69" s="26">
        <v>204</v>
      </c>
      <c r="H69" s="16">
        <f t="shared" si="1"/>
        <v>2105.2000000000003</v>
      </c>
      <c r="I69" s="16">
        <f t="shared" si="1"/>
        <v>2368.4</v>
      </c>
      <c r="J69" s="16">
        <f t="shared" si="1"/>
        <v>2654.58</v>
      </c>
      <c r="K69" s="16">
        <f t="shared" si="1"/>
        <v>3060.5200000000004</v>
      </c>
      <c r="L69" s="27">
        <v>0</v>
      </c>
      <c r="M69" s="34">
        <v>136.74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44230</v>
      </c>
      <c r="B70" s="14">
        <v>13</v>
      </c>
      <c r="C70" s="15">
        <v>1810.31</v>
      </c>
      <c r="D70" s="15">
        <v>0</v>
      </c>
      <c r="E70" s="15">
        <v>121.68</v>
      </c>
      <c r="F70" s="26">
        <v>1831.97</v>
      </c>
      <c r="G70" s="26">
        <v>204</v>
      </c>
      <c r="H70" s="16">
        <f t="shared" si="1"/>
        <v>2105.7400000000002</v>
      </c>
      <c r="I70" s="16">
        <f t="shared" si="1"/>
        <v>2368.94</v>
      </c>
      <c r="J70" s="16">
        <f t="shared" si="1"/>
        <v>2655.12</v>
      </c>
      <c r="K70" s="16">
        <f t="shared" si="1"/>
        <v>3061.0600000000004</v>
      </c>
      <c r="L70" s="27">
        <v>0</v>
      </c>
      <c r="M70" s="34">
        <v>121.68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44230</v>
      </c>
      <c r="B71" s="14">
        <v>14</v>
      </c>
      <c r="C71" s="15">
        <v>1809.09</v>
      </c>
      <c r="D71" s="15">
        <v>0</v>
      </c>
      <c r="E71" s="15">
        <v>226.5</v>
      </c>
      <c r="F71" s="26">
        <v>1830.75</v>
      </c>
      <c r="G71" s="26">
        <v>204</v>
      </c>
      <c r="H71" s="16">
        <f t="shared" si="1"/>
        <v>2104.52</v>
      </c>
      <c r="I71" s="16">
        <f t="shared" si="1"/>
        <v>2367.7200000000003</v>
      </c>
      <c r="J71" s="16">
        <f t="shared" si="1"/>
        <v>2653.9</v>
      </c>
      <c r="K71" s="16">
        <f t="shared" si="1"/>
        <v>3059.84</v>
      </c>
      <c r="L71" s="27">
        <v>0</v>
      </c>
      <c r="M71" s="34">
        <v>226.5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44230</v>
      </c>
      <c r="B72" s="14">
        <v>15</v>
      </c>
      <c r="C72" s="15">
        <v>1807.01</v>
      </c>
      <c r="D72" s="15">
        <v>0</v>
      </c>
      <c r="E72" s="15">
        <v>204.79</v>
      </c>
      <c r="F72" s="26">
        <v>1828.67</v>
      </c>
      <c r="G72" s="26">
        <v>204</v>
      </c>
      <c r="H72" s="16">
        <f t="shared" si="1"/>
        <v>2102.44</v>
      </c>
      <c r="I72" s="16">
        <f t="shared" si="1"/>
        <v>2365.6400000000003</v>
      </c>
      <c r="J72" s="16">
        <f t="shared" si="1"/>
        <v>2651.82</v>
      </c>
      <c r="K72" s="16">
        <f t="shared" si="1"/>
        <v>3057.76</v>
      </c>
      <c r="L72" s="27">
        <v>0</v>
      </c>
      <c r="M72" s="34">
        <v>204.79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44230</v>
      </c>
      <c r="B73" s="14">
        <v>16</v>
      </c>
      <c r="C73" s="15">
        <v>1782.29</v>
      </c>
      <c r="D73" s="15">
        <v>0</v>
      </c>
      <c r="E73" s="15">
        <v>224.66</v>
      </c>
      <c r="F73" s="26">
        <v>1803.95</v>
      </c>
      <c r="G73" s="26">
        <v>204</v>
      </c>
      <c r="H73" s="16">
        <f t="shared" si="1"/>
        <v>2077.7200000000003</v>
      </c>
      <c r="I73" s="16">
        <f t="shared" si="1"/>
        <v>2340.92</v>
      </c>
      <c r="J73" s="16">
        <f t="shared" si="1"/>
        <v>2627.1000000000004</v>
      </c>
      <c r="K73" s="16">
        <f t="shared" si="1"/>
        <v>3033.04</v>
      </c>
      <c r="L73" s="27">
        <v>0</v>
      </c>
      <c r="M73" s="34">
        <v>224.66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44230</v>
      </c>
      <c r="B74" s="14">
        <v>17</v>
      </c>
      <c r="C74" s="15">
        <v>1762.25</v>
      </c>
      <c r="D74" s="15">
        <v>0</v>
      </c>
      <c r="E74" s="15">
        <v>207.22</v>
      </c>
      <c r="F74" s="26">
        <v>1783.91</v>
      </c>
      <c r="G74" s="26">
        <v>204</v>
      </c>
      <c r="H74" s="16">
        <f aca="true" t="shared" si="2" ref="H74:K137">SUM($C74,$G74,R$4,R$6)</f>
        <v>2057.6800000000003</v>
      </c>
      <c r="I74" s="16">
        <f t="shared" si="2"/>
        <v>2320.88</v>
      </c>
      <c r="J74" s="16">
        <f t="shared" si="2"/>
        <v>2607.0600000000004</v>
      </c>
      <c r="K74" s="16">
        <f t="shared" si="2"/>
        <v>3013</v>
      </c>
      <c r="L74" s="27">
        <v>0</v>
      </c>
      <c r="M74" s="34">
        <v>207.22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44230</v>
      </c>
      <c r="B75" s="14">
        <v>18</v>
      </c>
      <c r="C75" s="15">
        <v>1803.63</v>
      </c>
      <c r="D75" s="15">
        <v>0</v>
      </c>
      <c r="E75" s="15">
        <v>309.42</v>
      </c>
      <c r="F75" s="26">
        <v>1825.29</v>
      </c>
      <c r="G75" s="26">
        <v>204</v>
      </c>
      <c r="H75" s="16">
        <f t="shared" si="2"/>
        <v>2099.0600000000004</v>
      </c>
      <c r="I75" s="16">
        <f t="shared" si="2"/>
        <v>2362.26</v>
      </c>
      <c r="J75" s="16">
        <f t="shared" si="2"/>
        <v>2648.4400000000005</v>
      </c>
      <c r="K75" s="16">
        <f t="shared" si="2"/>
        <v>3054.38</v>
      </c>
      <c r="L75" s="27">
        <v>0</v>
      </c>
      <c r="M75" s="34">
        <v>309.42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44230</v>
      </c>
      <c r="B76" s="14">
        <v>19</v>
      </c>
      <c r="C76" s="15">
        <v>1794.88</v>
      </c>
      <c r="D76" s="15">
        <v>0</v>
      </c>
      <c r="E76" s="15">
        <v>222.71</v>
      </c>
      <c r="F76" s="26">
        <v>1816.54</v>
      </c>
      <c r="G76" s="26">
        <v>204</v>
      </c>
      <c r="H76" s="16">
        <f t="shared" si="2"/>
        <v>2090.3100000000004</v>
      </c>
      <c r="I76" s="16">
        <f t="shared" si="2"/>
        <v>2353.51</v>
      </c>
      <c r="J76" s="16">
        <f t="shared" si="2"/>
        <v>2639.6900000000005</v>
      </c>
      <c r="K76" s="16">
        <f t="shared" si="2"/>
        <v>3045.63</v>
      </c>
      <c r="L76" s="27">
        <v>0</v>
      </c>
      <c r="M76" s="34">
        <v>222.71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44230</v>
      </c>
      <c r="B77" s="14">
        <v>20</v>
      </c>
      <c r="C77" s="15">
        <v>1786.66</v>
      </c>
      <c r="D77" s="15">
        <v>0</v>
      </c>
      <c r="E77" s="15">
        <v>215.71</v>
      </c>
      <c r="F77" s="26">
        <v>1808.32</v>
      </c>
      <c r="G77" s="26">
        <v>204</v>
      </c>
      <c r="H77" s="16">
        <f t="shared" si="2"/>
        <v>2082.09</v>
      </c>
      <c r="I77" s="16">
        <f t="shared" si="2"/>
        <v>2345.29</v>
      </c>
      <c r="J77" s="16">
        <f t="shared" si="2"/>
        <v>2631.4700000000003</v>
      </c>
      <c r="K77" s="16">
        <f t="shared" si="2"/>
        <v>3037.4100000000003</v>
      </c>
      <c r="L77" s="27">
        <v>0</v>
      </c>
      <c r="M77" s="34">
        <v>215.71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44230</v>
      </c>
      <c r="B78" s="14">
        <v>21</v>
      </c>
      <c r="C78" s="15">
        <v>1798.83</v>
      </c>
      <c r="D78" s="15">
        <v>0</v>
      </c>
      <c r="E78" s="15">
        <v>583.35</v>
      </c>
      <c r="F78" s="26">
        <v>1820.49</v>
      </c>
      <c r="G78" s="26">
        <v>204</v>
      </c>
      <c r="H78" s="16">
        <f t="shared" si="2"/>
        <v>2094.26</v>
      </c>
      <c r="I78" s="16">
        <f t="shared" si="2"/>
        <v>2357.46</v>
      </c>
      <c r="J78" s="16">
        <f t="shared" si="2"/>
        <v>2643.6400000000003</v>
      </c>
      <c r="K78" s="16">
        <f t="shared" si="2"/>
        <v>3049.58</v>
      </c>
      <c r="L78" s="27">
        <v>0</v>
      </c>
      <c r="M78" s="34">
        <v>583.35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44230</v>
      </c>
      <c r="B79" s="14">
        <v>22</v>
      </c>
      <c r="C79" s="15">
        <v>1732.87</v>
      </c>
      <c r="D79" s="15">
        <v>0</v>
      </c>
      <c r="E79" s="15">
        <v>668.08</v>
      </c>
      <c r="F79" s="26">
        <v>1754.53</v>
      </c>
      <c r="G79" s="26">
        <v>204</v>
      </c>
      <c r="H79" s="16">
        <f t="shared" si="2"/>
        <v>2028.3</v>
      </c>
      <c r="I79" s="16">
        <f t="shared" si="2"/>
        <v>2291.5</v>
      </c>
      <c r="J79" s="16">
        <f t="shared" si="2"/>
        <v>2577.6800000000003</v>
      </c>
      <c r="K79" s="16">
        <f t="shared" si="2"/>
        <v>2983.62</v>
      </c>
      <c r="L79" s="27">
        <v>0</v>
      </c>
      <c r="M79" s="34">
        <v>668.08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44230</v>
      </c>
      <c r="B80" s="14">
        <v>23</v>
      </c>
      <c r="C80" s="15">
        <v>1429.13</v>
      </c>
      <c r="D80" s="15">
        <v>0</v>
      </c>
      <c r="E80" s="15">
        <v>585.49</v>
      </c>
      <c r="F80" s="26">
        <v>1450.79</v>
      </c>
      <c r="G80" s="26">
        <v>204</v>
      </c>
      <c r="H80" s="16">
        <f t="shared" si="2"/>
        <v>1724.5600000000002</v>
      </c>
      <c r="I80" s="16">
        <f t="shared" si="2"/>
        <v>1987.7600000000002</v>
      </c>
      <c r="J80" s="16">
        <f t="shared" si="2"/>
        <v>2273.9400000000005</v>
      </c>
      <c r="K80" s="16">
        <f t="shared" si="2"/>
        <v>2679.88</v>
      </c>
      <c r="L80" s="27">
        <v>0</v>
      </c>
      <c r="M80" s="34">
        <v>585.49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44231</v>
      </c>
      <c r="B81" s="14">
        <v>0</v>
      </c>
      <c r="C81" s="15">
        <v>1243.7</v>
      </c>
      <c r="D81" s="15">
        <v>0</v>
      </c>
      <c r="E81" s="15">
        <v>168.95</v>
      </c>
      <c r="F81" s="26">
        <v>1265.36</v>
      </c>
      <c r="G81" s="26">
        <v>204</v>
      </c>
      <c r="H81" s="16">
        <f t="shared" si="2"/>
        <v>1539.13</v>
      </c>
      <c r="I81" s="16">
        <f t="shared" si="2"/>
        <v>1802.3300000000002</v>
      </c>
      <c r="J81" s="16">
        <f t="shared" si="2"/>
        <v>2088.51</v>
      </c>
      <c r="K81" s="16">
        <f t="shared" si="2"/>
        <v>2494.4500000000003</v>
      </c>
      <c r="L81" s="27">
        <v>0</v>
      </c>
      <c r="M81" s="34">
        <v>168.95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44231</v>
      </c>
      <c r="B82" s="14">
        <v>1</v>
      </c>
      <c r="C82" s="15">
        <v>1178.15</v>
      </c>
      <c r="D82" s="15">
        <v>0</v>
      </c>
      <c r="E82" s="15">
        <v>132.65</v>
      </c>
      <c r="F82" s="26">
        <v>1199.81</v>
      </c>
      <c r="G82" s="26">
        <v>204</v>
      </c>
      <c r="H82" s="16">
        <f t="shared" si="2"/>
        <v>1473.5800000000002</v>
      </c>
      <c r="I82" s="16">
        <f t="shared" si="2"/>
        <v>1736.7800000000002</v>
      </c>
      <c r="J82" s="16">
        <f t="shared" si="2"/>
        <v>2022.9600000000003</v>
      </c>
      <c r="K82" s="16">
        <f t="shared" si="2"/>
        <v>2428.9000000000005</v>
      </c>
      <c r="L82" s="27">
        <v>0</v>
      </c>
      <c r="M82" s="34">
        <v>132.65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44231</v>
      </c>
      <c r="B83" s="14">
        <v>2</v>
      </c>
      <c r="C83" s="15">
        <v>1147.97</v>
      </c>
      <c r="D83" s="15">
        <v>0</v>
      </c>
      <c r="E83" s="15">
        <v>64.33</v>
      </c>
      <c r="F83" s="26">
        <v>1169.63</v>
      </c>
      <c r="G83" s="26">
        <v>204</v>
      </c>
      <c r="H83" s="16">
        <f t="shared" si="2"/>
        <v>1443.4</v>
      </c>
      <c r="I83" s="16">
        <f t="shared" si="2"/>
        <v>1706.6000000000001</v>
      </c>
      <c r="J83" s="16">
        <f t="shared" si="2"/>
        <v>1992.7800000000002</v>
      </c>
      <c r="K83" s="16">
        <f t="shared" si="2"/>
        <v>2398.7200000000003</v>
      </c>
      <c r="L83" s="27">
        <v>0</v>
      </c>
      <c r="M83" s="34">
        <v>64.33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44231</v>
      </c>
      <c r="B84" s="14">
        <v>3</v>
      </c>
      <c r="C84" s="15">
        <v>1128.43</v>
      </c>
      <c r="D84" s="15">
        <v>0</v>
      </c>
      <c r="E84" s="15">
        <v>5.82</v>
      </c>
      <c r="F84" s="26">
        <v>1150.09</v>
      </c>
      <c r="G84" s="26">
        <v>204</v>
      </c>
      <c r="H84" s="16">
        <f t="shared" si="2"/>
        <v>1423.8600000000001</v>
      </c>
      <c r="I84" s="16">
        <f t="shared" si="2"/>
        <v>1687.0600000000002</v>
      </c>
      <c r="J84" s="16">
        <f t="shared" si="2"/>
        <v>1973.2400000000002</v>
      </c>
      <c r="K84" s="16">
        <f t="shared" si="2"/>
        <v>2379.1800000000003</v>
      </c>
      <c r="L84" s="27">
        <v>0</v>
      </c>
      <c r="M84" s="34">
        <v>5.82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44231</v>
      </c>
      <c r="B85" s="14">
        <v>4</v>
      </c>
      <c r="C85" s="15">
        <v>1176.31</v>
      </c>
      <c r="D85" s="15">
        <v>89.39</v>
      </c>
      <c r="E85" s="15">
        <v>0</v>
      </c>
      <c r="F85" s="26">
        <v>1197.97</v>
      </c>
      <c r="G85" s="26">
        <v>204</v>
      </c>
      <c r="H85" s="16">
        <f t="shared" si="2"/>
        <v>1471.74</v>
      </c>
      <c r="I85" s="16">
        <f t="shared" si="2"/>
        <v>1734.94</v>
      </c>
      <c r="J85" s="16">
        <f t="shared" si="2"/>
        <v>2021.1200000000001</v>
      </c>
      <c r="K85" s="16">
        <f t="shared" si="2"/>
        <v>2427.0600000000004</v>
      </c>
      <c r="L85" s="27">
        <v>89.39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44231</v>
      </c>
      <c r="B86" s="14">
        <v>5</v>
      </c>
      <c r="C86" s="15">
        <v>1258.25</v>
      </c>
      <c r="D86" s="15">
        <v>92.93</v>
      </c>
      <c r="E86" s="15">
        <v>0</v>
      </c>
      <c r="F86" s="26">
        <v>1279.91</v>
      </c>
      <c r="G86" s="26">
        <v>204</v>
      </c>
      <c r="H86" s="16">
        <f t="shared" si="2"/>
        <v>1553.68</v>
      </c>
      <c r="I86" s="16">
        <f t="shared" si="2"/>
        <v>1816.88</v>
      </c>
      <c r="J86" s="16">
        <f t="shared" si="2"/>
        <v>2103.0600000000004</v>
      </c>
      <c r="K86" s="16">
        <f t="shared" si="2"/>
        <v>2509</v>
      </c>
      <c r="L86" s="27">
        <v>92.93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44231</v>
      </c>
      <c r="B87" s="14">
        <v>6</v>
      </c>
      <c r="C87" s="15">
        <v>1586.87</v>
      </c>
      <c r="D87" s="15">
        <v>20.51</v>
      </c>
      <c r="E87" s="15">
        <v>0</v>
      </c>
      <c r="F87" s="26">
        <v>1608.53</v>
      </c>
      <c r="G87" s="26">
        <v>204</v>
      </c>
      <c r="H87" s="16">
        <f t="shared" si="2"/>
        <v>1882.3</v>
      </c>
      <c r="I87" s="16">
        <f t="shared" si="2"/>
        <v>2145.5</v>
      </c>
      <c r="J87" s="16">
        <f t="shared" si="2"/>
        <v>2431.6800000000003</v>
      </c>
      <c r="K87" s="16">
        <f t="shared" si="2"/>
        <v>2837.62</v>
      </c>
      <c r="L87" s="27">
        <v>20.51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44231</v>
      </c>
      <c r="B88" s="14">
        <v>7</v>
      </c>
      <c r="C88" s="15">
        <v>1732.25</v>
      </c>
      <c r="D88" s="15">
        <v>0</v>
      </c>
      <c r="E88" s="15">
        <v>138.82</v>
      </c>
      <c r="F88" s="26">
        <v>1753.91</v>
      </c>
      <c r="G88" s="26">
        <v>204</v>
      </c>
      <c r="H88" s="16">
        <f t="shared" si="2"/>
        <v>2027.68</v>
      </c>
      <c r="I88" s="16">
        <f t="shared" si="2"/>
        <v>2290.88</v>
      </c>
      <c r="J88" s="16">
        <f t="shared" si="2"/>
        <v>2577.0600000000004</v>
      </c>
      <c r="K88" s="16">
        <f t="shared" si="2"/>
        <v>2983</v>
      </c>
      <c r="L88" s="27">
        <v>0</v>
      </c>
      <c r="M88" s="34">
        <v>138.82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44231</v>
      </c>
      <c r="B89" s="14">
        <v>8</v>
      </c>
      <c r="C89" s="15">
        <v>1759.99</v>
      </c>
      <c r="D89" s="15">
        <v>0</v>
      </c>
      <c r="E89" s="15">
        <v>138.52</v>
      </c>
      <c r="F89" s="26">
        <v>1781.65</v>
      </c>
      <c r="G89" s="26">
        <v>204</v>
      </c>
      <c r="H89" s="16">
        <f t="shared" si="2"/>
        <v>2055.42</v>
      </c>
      <c r="I89" s="16">
        <f t="shared" si="2"/>
        <v>2318.62</v>
      </c>
      <c r="J89" s="16">
        <f t="shared" si="2"/>
        <v>2604.8</v>
      </c>
      <c r="K89" s="16">
        <f t="shared" si="2"/>
        <v>3010.7400000000002</v>
      </c>
      <c r="L89" s="27">
        <v>0</v>
      </c>
      <c r="M89" s="34">
        <v>138.52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44231</v>
      </c>
      <c r="B90" s="14">
        <v>9</v>
      </c>
      <c r="C90" s="15">
        <v>1787.04</v>
      </c>
      <c r="D90" s="15">
        <v>0</v>
      </c>
      <c r="E90" s="15">
        <v>169.86</v>
      </c>
      <c r="F90" s="26">
        <v>1808.7</v>
      </c>
      <c r="G90" s="26">
        <v>204</v>
      </c>
      <c r="H90" s="16">
        <f t="shared" si="2"/>
        <v>2082.4700000000003</v>
      </c>
      <c r="I90" s="16">
        <f t="shared" si="2"/>
        <v>2345.67</v>
      </c>
      <c r="J90" s="16">
        <f t="shared" si="2"/>
        <v>2631.8500000000004</v>
      </c>
      <c r="K90" s="16">
        <f t="shared" si="2"/>
        <v>3037.79</v>
      </c>
      <c r="L90" s="27">
        <v>0</v>
      </c>
      <c r="M90" s="34">
        <v>169.86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44231</v>
      </c>
      <c r="B91" s="14">
        <v>10</v>
      </c>
      <c r="C91" s="15">
        <v>1785.12</v>
      </c>
      <c r="D91" s="15">
        <v>0</v>
      </c>
      <c r="E91" s="15">
        <v>190.68</v>
      </c>
      <c r="F91" s="26">
        <v>1806.78</v>
      </c>
      <c r="G91" s="26">
        <v>204</v>
      </c>
      <c r="H91" s="16">
        <f t="shared" si="2"/>
        <v>2080.55</v>
      </c>
      <c r="I91" s="16">
        <f t="shared" si="2"/>
        <v>2343.75</v>
      </c>
      <c r="J91" s="16">
        <f t="shared" si="2"/>
        <v>2629.9300000000003</v>
      </c>
      <c r="K91" s="16">
        <f t="shared" si="2"/>
        <v>3035.87</v>
      </c>
      <c r="L91" s="27">
        <v>0</v>
      </c>
      <c r="M91" s="34">
        <v>190.68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44231</v>
      </c>
      <c r="B92" s="14">
        <v>11</v>
      </c>
      <c r="C92" s="15">
        <v>1770.23</v>
      </c>
      <c r="D92" s="15">
        <v>0</v>
      </c>
      <c r="E92" s="15">
        <v>196.54</v>
      </c>
      <c r="F92" s="26">
        <v>1791.89</v>
      </c>
      <c r="G92" s="26">
        <v>204</v>
      </c>
      <c r="H92" s="16">
        <f t="shared" si="2"/>
        <v>2065.6600000000003</v>
      </c>
      <c r="I92" s="16">
        <f t="shared" si="2"/>
        <v>2328.86</v>
      </c>
      <c r="J92" s="16">
        <f t="shared" si="2"/>
        <v>2615.04</v>
      </c>
      <c r="K92" s="16">
        <f t="shared" si="2"/>
        <v>3020.9800000000005</v>
      </c>
      <c r="L92" s="27">
        <v>0</v>
      </c>
      <c r="M92" s="34">
        <v>196.54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44231</v>
      </c>
      <c r="B93" s="14">
        <v>12</v>
      </c>
      <c r="C93" s="15">
        <v>1763.67</v>
      </c>
      <c r="D93" s="15">
        <v>0</v>
      </c>
      <c r="E93" s="15">
        <v>176.47</v>
      </c>
      <c r="F93" s="26">
        <v>1785.33</v>
      </c>
      <c r="G93" s="26">
        <v>204</v>
      </c>
      <c r="H93" s="16">
        <f t="shared" si="2"/>
        <v>2059.1000000000004</v>
      </c>
      <c r="I93" s="16">
        <f t="shared" si="2"/>
        <v>2322.3</v>
      </c>
      <c r="J93" s="16">
        <f t="shared" si="2"/>
        <v>2608.4800000000005</v>
      </c>
      <c r="K93" s="16">
        <f t="shared" si="2"/>
        <v>3014.42</v>
      </c>
      <c r="L93" s="27">
        <v>0</v>
      </c>
      <c r="M93" s="34">
        <v>176.47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44231</v>
      </c>
      <c r="B94" s="14">
        <v>13</v>
      </c>
      <c r="C94" s="15">
        <v>1762.64</v>
      </c>
      <c r="D94" s="15">
        <v>0</v>
      </c>
      <c r="E94" s="15">
        <v>183.2</v>
      </c>
      <c r="F94" s="26">
        <v>1784.3</v>
      </c>
      <c r="G94" s="26">
        <v>204</v>
      </c>
      <c r="H94" s="16">
        <f t="shared" si="2"/>
        <v>2058.07</v>
      </c>
      <c r="I94" s="16">
        <f t="shared" si="2"/>
        <v>2321.2700000000004</v>
      </c>
      <c r="J94" s="16">
        <f t="shared" si="2"/>
        <v>2607.4500000000003</v>
      </c>
      <c r="K94" s="16">
        <f t="shared" si="2"/>
        <v>3013.3900000000003</v>
      </c>
      <c r="L94" s="27">
        <v>0</v>
      </c>
      <c r="M94" s="34">
        <v>183.2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44231</v>
      </c>
      <c r="B95" s="14">
        <v>14</v>
      </c>
      <c r="C95" s="15">
        <v>1765.94</v>
      </c>
      <c r="D95" s="15">
        <v>0</v>
      </c>
      <c r="E95" s="15">
        <v>268.54</v>
      </c>
      <c r="F95" s="26">
        <v>1787.6</v>
      </c>
      <c r="G95" s="26">
        <v>204</v>
      </c>
      <c r="H95" s="16">
        <f t="shared" si="2"/>
        <v>2061.3700000000003</v>
      </c>
      <c r="I95" s="16">
        <f t="shared" si="2"/>
        <v>2324.57</v>
      </c>
      <c r="J95" s="16">
        <f t="shared" si="2"/>
        <v>2610.75</v>
      </c>
      <c r="K95" s="16">
        <f t="shared" si="2"/>
        <v>3016.6900000000005</v>
      </c>
      <c r="L95" s="27">
        <v>0</v>
      </c>
      <c r="M95" s="34">
        <v>268.54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44231</v>
      </c>
      <c r="B96" s="14">
        <v>15</v>
      </c>
      <c r="C96" s="15">
        <v>1763.89</v>
      </c>
      <c r="D96" s="15">
        <v>0</v>
      </c>
      <c r="E96" s="15">
        <v>82.99</v>
      </c>
      <c r="F96" s="26">
        <v>1785.55</v>
      </c>
      <c r="G96" s="26">
        <v>204</v>
      </c>
      <c r="H96" s="16">
        <f t="shared" si="2"/>
        <v>2059.32</v>
      </c>
      <c r="I96" s="16">
        <f t="shared" si="2"/>
        <v>2322.5200000000004</v>
      </c>
      <c r="J96" s="16">
        <f t="shared" si="2"/>
        <v>2608.7000000000003</v>
      </c>
      <c r="K96" s="16">
        <f t="shared" si="2"/>
        <v>3014.6400000000003</v>
      </c>
      <c r="L96" s="27">
        <v>0</v>
      </c>
      <c r="M96" s="34">
        <v>82.99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44231</v>
      </c>
      <c r="B97" s="14">
        <v>16</v>
      </c>
      <c r="C97" s="15">
        <v>1743.33</v>
      </c>
      <c r="D97" s="15">
        <v>0</v>
      </c>
      <c r="E97" s="15">
        <v>106.87</v>
      </c>
      <c r="F97" s="26">
        <v>1764.99</v>
      </c>
      <c r="G97" s="26">
        <v>204</v>
      </c>
      <c r="H97" s="16">
        <f t="shared" si="2"/>
        <v>2038.76</v>
      </c>
      <c r="I97" s="16">
        <f t="shared" si="2"/>
        <v>2301.96</v>
      </c>
      <c r="J97" s="16">
        <f t="shared" si="2"/>
        <v>2588.1400000000003</v>
      </c>
      <c r="K97" s="16">
        <f t="shared" si="2"/>
        <v>2994.08</v>
      </c>
      <c r="L97" s="27">
        <v>0</v>
      </c>
      <c r="M97" s="34">
        <v>106.87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44231</v>
      </c>
      <c r="B98" s="14">
        <v>17</v>
      </c>
      <c r="C98" s="15">
        <v>1732.34</v>
      </c>
      <c r="D98" s="15">
        <v>0</v>
      </c>
      <c r="E98" s="15">
        <v>311.11</v>
      </c>
      <c r="F98" s="26">
        <v>1754</v>
      </c>
      <c r="G98" s="26">
        <v>204</v>
      </c>
      <c r="H98" s="16">
        <f t="shared" si="2"/>
        <v>2027.77</v>
      </c>
      <c r="I98" s="16">
        <f t="shared" si="2"/>
        <v>2290.9700000000003</v>
      </c>
      <c r="J98" s="16">
        <f t="shared" si="2"/>
        <v>2577.15</v>
      </c>
      <c r="K98" s="16">
        <f t="shared" si="2"/>
        <v>2983.09</v>
      </c>
      <c r="L98" s="27">
        <v>0</v>
      </c>
      <c r="M98" s="34">
        <v>311.11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44231</v>
      </c>
      <c r="B99" s="14">
        <v>18</v>
      </c>
      <c r="C99" s="15">
        <v>1764.37</v>
      </c>
      <c r="D99" s="15">
        <v>0</v>
      </c>
      <c r="E99" s="15">
        <v>57.93</v>
      </c>
      <c r="F99" s="26">
        <v>1786.03</v>
      </c>
      <c r="G99" s="26">
        <v>204</v>
      </c>
      <c r="H99" s="16">
        <f t="shared" si="2"/>
        <v>2059.8</v>
      </c>
      <c r="I99" s="16">
        <f t="shared" si="2"/>
        <v>2323</v>
      </c>
      <c r="J99" s="16">
        <f t="shared" si="2"/>
        <v>2609.1800000000003</v>
      </c>
      <c r="K99" s="16">
        <f t="shared" si="2"/>
        <v>3015.12</v>
      </c>
      <c r="L99" s="27">
        <v>0</v>
      </c>
      <c r="M99" s="34">
        <v>57.93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44231</v>
      </c>
      <c r="B100" s="14">
        <v>19</v>
      </c>
      <c r="C100" s="15">
        <v>1759.76</v>
      </c>
      <c r="D100" s="15">
        <v>0</v>
      </c>
      <c r="E100" s="15">
        <v>213.51</v>
      </c>
      <c r="F100" s="26">
        <v>1781.42</v>
      </c>
      <c r="G100" s="26">
        <v>204</v>
      </c>
      <c r="H100" s="16">
        <f t="shared" si="2"/>
        <v>2055.19</v>
      </c>
      <c r="I100" s="16">
        <f t="shared" si="2"/>
        <v>2318.3900000000003</v>
      </c>
      <c r="J100" s="16">
        <f t="shared" si="2"/>
        <v>2604.57</v>
      </c>
      <c r="K100" s="16">
        <f t="shared" si="2"/>
        <v>3010.51</v>
      </c>
      <c r="L100" s="27">
        <v>0</v>
      </c>
      <c r="M100" s="34">
        <v>213.51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44231</v>
      </c>
      <c r="B101" s="14">
        <v>20</v>
      </c>
      <c r="C101" s="15">
        <v>1750.07</v>
      </c>
      <c r="D101" s="15">
        <v>0</v>
      </c>
      <c r="E101" s="15">
        <v>251.34</v>
      </c>
      <c r="F101" s="26">
        <v>1771.73</v>
      </c>
      <c r="G101" s="26">
        <v>204</v>
      </c>
      <c r="H101" s="16">
        <f t="shared" si="2"/>
        <v>2045.5</v>
      </c>
      <c r="I101" s="16">
        <f t="shared" si="2"/>
        <v>2308.7</v>
      </c>
      <c r="J101" s="16">
        <f t="shared" si="2"/>
        <v>2594.88</v>
      </c>
      <c r="K101" s="16">
        <f t="shared" si="2"/>
        <v>3000.82</v>
      </c>
      <c r="L101" s="27">
        <v>0</v>
      </c>
      <c r="M101" s="34">
        <v>251.34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44231</v>
      </c>
      <c r="B102" s="14">
        <v>21</v>
      </c>
      <c r="C102" s="15">
        <v>1744.36</v>
      </c>
      <c r="D102" s="15">
        <v>0</v>
      </c>
      <c r="E102" s="15">
        <v>499.51</v>
      </c>
      <c r="F102" s="26">
        <v>1766.02</v>
      </c>
      <c r="G102" s="26">
        <v>204</v>
      </c>
      <c r="H102" s="16">
        <f t="shared" si="2"/>
        <v>2039.79</v>
      </c>
      <c r="I102" s="16">
        <f t="shared" si="2"/>
        <v>2302.99</v>
      </c>
      <c r="J102" s="16">
        <f t="shared" si="2"/>
        <v>2589.17</v>
      </c>
      <c r="K102" s="16">
        <f t="shared" si="2"/>
        <v>2995.11</v>
      </c>
      <c r="L102" s="27">
        <v>0</v>
      </c>
      <c r="M102" s="34">
        <v>499.51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44231</v>
      </c>
      <c r="B103" s="14">
        <v>22</v>
      </c>
      <c r="C103" s="15">
        <v>1719.48</v>
      </c>
      <c r="D103" s="15">
        <v>0</v>
      </c>
      <c r="E103" s="15">
        <v>513.83</v>
      </c>
      <c r="F103" s="26">
        <v>1741.14</v>
      </c>
      <c r="G103" s="26">
        <v>204</v>
      </c>
      <c r="H103" s="16">
        <f t="shared" si="2"/>
        <v>2014.91</v>
      </c>
      <c r="I103" s="16">
        <f t="shared" si="2"/>
        <v>2278.11</v>
      </c>
      <c r="J103" s="16">
        <f t="shared" si="2"/>
        <v>2564.29</v>
      </c>
      <c r="K103" s="16">
        <f t="shared" si="2"/>
        <v>2970.2300000000005</v>
      </c>
      <c r="L103" s="27">
        <v>0</v>
      </c>
      <c r="M103" s="34">
        <v>513.83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44231</v>
      </c>
      <c r="B104" s="14">
        <v>23</v>
      </c>
      <c r="C104" s="15">
        <v>1328.84</v>
      </c>
      <c r="D104" s="15">
        <v>0</v>
      </c>
      <c r="E104" s="15">
        <v>288.64</v>
      </c>
      <c r="F104" s="26">
        <v>1350.5</v>
      </c>
      <c r="G104" s="26">
        <v>204</v>
      </c>
      <c r="H104" s="16">
        <f t="shared" si="2"/>
        <v>1624.27</v>
      </c>
      <c r="I104" s="16">
        <f t="shared" si="2"/>
        <v>1887.47</v>
      </c>
      <c r="J104" s="16">
        <f t="shared" si="2"/>
        <v>2173.65</v>
      </c>
      <c r="K104" s="16">
        <f t="shared" si="2"/>
        <v>2579.59</v>
      </c>
      <c r="L104" s="27">
        <v>0</v>
      </c>
      <c r="M104" s="34">
        <v>288.64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44235</v>
      </c>
      <c r="B105" s="14">
        <v>0</v>
      </c>
      <c r="C105" s="15">
        <v>1293.37</v>
      </c>
      <c r="D105" s="15">
        <v>0</v>
      </c>
      <c r="E105" s="15">
        <v>209.87</v>
      </c>
      <c r="F105" s="26">
        <v>1315.03</v>
      </c>
      <c r="G105" s="26">
        <v>204</v>
      </c>
      <c r="H105" s="16">
        <f t="shared" si="2"/>
        <v>1588.8</v>
      </c>
      <c r="I105" s="16">
        <f t="shared" si="2"/>
        <v>1852</v>
      </c>
      <c r="J105" s="16">
        <f t="shared" si="2"/>
        <v>2138.1800000000003</v>
      </c>
      <c r="K105" s="16">
        <f t="shared" si="2"/>
        <v>2544.12</v>
      </c>
      <c r="L105" s="27">
        <v>0</v>
      </c>
      <c r="M105" s="34">
        <v>209.87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44235</v>
      </c>
      <c r="B106" s="14">
        <v>1</v>
      </c>
      <c r="C106" s="15">
        <v>1248.23</v>
      </c>
      <c r="D106" s="15">
        <v>0</v>
      </c>
      <c r="E106" s="15">
        <v>128.86</v>
      </c>
      <c r="F106" s="26">
        <v>1269.89</v>
      </c>
      <c r="G106" s="26">
        <v>204</v>
      </c>
      <c r="H106" s="16">
        <f t="shared" si="2"/>
        <v>1543.66</v>
      </c>
      <c r="I106" s="16">
        <f t="shared" si="2"/>
        <v>1806.8600000000001</v>
      </c>
      <c r="J106" s="16">
        <f t="shared" si="2"/>
        <v>2093.04</v>
      </c>
      <c r="K106" s="16">
        <f t="shared" si="2"/>
        <v>2498.9800000000005</v>
      </c>
      <c r="L106" s="27">
        <v>0</v>
      </c>
      <c r="M106" s="34">
        <v>128.86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44235</v>
      </c>
      <c r="B107" s="14">
        <v>2</v>
      </c>
      <c r="C107" s="15">
        <v>1160</v>
      </c>
      <c r="D107" s="15">
        <v>0</v>
      </c>
      <c r="E107" s="15">
        <v>56.03</v>
      </c>
      <c r="F107" s="26">
        <v>1181.66</v>
      </c>
      <c r="G107" s="26">
        <v>204</v>
      </c>
      <c r="H107" s="16">
        <f t="shared" si="2"/>
        <v>1455.43</v>
      </c>
      <c r="I107" s="16">
        <f t="shared" si="2"/>
        <v>1718.63</v>
      </c>
      <c r="J107" s="16">
        <f t="shared" si="2"/>
        <v>2004.8100000000002</v>
      </c>
      <c r="K107" s="16">
        <f t="shared" si="2"/>
        <v>2410.75</v>
      </c>
      <c r="L107" s="27">
        <v>0</v>
      </c>
      <c r="M107" s="34">
        <v>56.03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44235</v>
      </c>
      <c r="B108" s="14">
        <v>3</v>
      </c>
      <c r="C108" s="15">
        <v>1127.54</v>
      </c>
      <c r="D108" s="15">
        <v>0</v>
      </c>
      <c r="E108" s="15">
        <v>11.54</v>
      </c>
      <c r="F108" s="26">
        <v>1149.2</v>
      </c>
      <c r="G108" s="26">
        <v>204</v>
      </c>
      <c r="H108" s="16">
        <f t="shared" si="2"/>
        <v>1422.97</v>
      </c>
      <c r="I108" s="16">
        <f t="shared" si="2"/>
        <v>1686.17</v>
      </c>
      <c r="J108" s="16">
        <f t="shared" si="2"/>
        <v>1972.3500000000001</v>
      </c>
      <c r="K108" s="16">
        <f t="shared" si="2"/>
        <v>2378.29</v>
      </c>
      <c r="L108" s="27">
        <v>0</v>
      </c>
      <c r="M108" s="34">
        <v>11.54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44235</v>
      </c>
      <c r="B109" s="14">
        <v>4</v>
      </c>
      <c r="C109" s="15">
        <v>1157.1</v>
      </c>
      <c r="D109" s="15">
        <v>61.78</v>
      </c>
      <c r="E109" s="15">
        <v>0</v>
      </c>
      <c r="F109" s="26">
        <v>1178.76</v>
      </c>
      <c r="G109" s="26">
        <v>204</v>
      </c>
      <c r="H109" s="16">
        <f t="shared" si="2"/>
        <v>1452.53</v>
      </c>
      <c r="I109" s="16">
        <f t="shared" si="2"/>
        <v>1715.73</v>
      </c>
      <c r="J109" s="16">
        <f t="shared" si="2"/>
        <v>2001.91</v>
      </c>
      <c r="K109" s="16">
        <f t="shared" si="2"/>
        <v>2407.8500000000004</v>
      </c>
      <c r="L109" s="27">
        <v>61.78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44235</v>
      </c>
      <c r="B110" s="14">
        <v>5</v>
      </c>
      <c r="C110" s="15">
        <v>1260.79</v>
      </c>
      <c r="D110" s="15">
        <v>114.52</v>
      </c>
      <c r="E110" s="15">
        <v>0</v>
      </c>
      <c r="F110" s="26">
        <v>1282.45</v>
      </c>
      <c r="G110" s="26">
        <v>204</v>
      </c>
      <c r="H110" s="16">
        <f t="shared" si="2"/>
        <v>1556.22</v>
      </c>
      <c r="I110" s="16">
        <f t="shared" si="2"/>
        <v>1819.42</v>
      </c>
      <c r="J110" s="16">
        <f t="shared" si="2"/>
        <v>2105.6000000000004</v>
      </c>
      <c r="K110" s="16">
        <f t="shared" si="2"/>
        <v>2511.54</v>
      </c>
      <c r="L110" s="27">
        <v>114.52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44235</v>
      </c>
      <c r="B111" s="14">
        <v>6</v>
      </c>
      <c r="C111" s="15">
        <v>1568.79</v>
      </c>
      <c r="D111" s="15">
        <v>0</v>
      </c>
      <c r="E111" s="15">
        <v>14.07</v>
      </c>
      <c r="F111" s="26">
        <v>1590.45</v>
      </c>
      <c r="G111" s="26">
        <v>204</v>
      </c>
      <c r="H111" s="16">
        <f t="shared" si="2"/>
        <v>1864.22</v>
      </c>
      <c r="I111" s="16">
        <f t="shared" si="2"/>
        <v>2127.42</v>
      </c>
      <c r="J111" s="16">
        <f t="shared" si="2"/>
        <v>2413.6000000000004</v>
      </c>
      <c r="K111" s="16">
        <f t="shared" si="2"/>
        <v>2819.54</v>
      </c>
      <c r="L111" s="27">
        <v>0</v>
      </c>
      <c r="M111" s="34">
        <v>14.07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44235</v>
      </c>
      <c r="B112" s="14">
        <v>7</v>
      </c>
      <c r="C112" s="15">
        <v>1721.44</v>
      </c>
      <c r="D112" s="15">
        <v>0</v>
      </c>
      <c r="E112" s="15">
        <v>92.8</v>
      </c>
      <c r="F112" s="26">
        <v>1743.1</v>
      </c>
      <c r="G112" s="26">
        <v>204</v>
      </c>
      <c r="H112" s="16">
        <f t="shared" si="2"/>
        <v>2016.8700000000001</v>
      </c>
      <c r="I112" s="16">
        <f t="shared" si="2"/>
        <v>2280.07</v>
      </c>
      <c r="J112" s="16">
        <f t="shared" si="2"/>
        <v>2566.25</v>
      </c>
      <c r="K112" s="16">
        <f t="shared" si="2"/>
        <v>2972.1900000000005</v>
      </c>
      <c r="L112" s="27">
        <v>0</v>
      </c>
      <c r="M112" s="34">
        <v>92.8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44235</v>
      </c>
      <c r="B113" s="14">
        <v>8</v>
      </c>
      <c r="C113" s="15">
        <v>1753.2</v>
      </c>
      <c r="D113" s="15">
        <v>0</v>
      </c>
      <c r="E113" s="15">
        <v>33.2</v>
      </c>
      <c r="F113" s="26">
        <v>1774.86</v>
      </c>
      <c r="G113" s="26">
        <v>204</v>
      </c>
      <c r="H113" s="16">
        <f t="shared" si="2"/>
        <v>2048.63</v>
      </c>
      <c r="I113" s="16">
        <f t="shared" si="2"/>
        <v>2311.83</v>
      </c>
      <c r="J113" s="16">
        <f t="shared" si="2"/>
        <v>2598.01</v>
      </c>
      <c r="K113" s="16">
        <f t="shared" si="2"/>
        <v>3003.9500000000003</v>
      </c>
      <c r="L113" s="27">
        <v>0</v>
      </c>
      <c r="M113" s="34">
        <v>33.2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44235</v>
      </c>
      <c r="B114" s="14">
        <v>9</v>
      </c>
      <c r="C114" s="15">
        <v>1784.87</v>
      </c>
      <c r="D114" s="15">
        <v>0</v>
      </c>
      <c r="E114" s="15">
        <v>49.84</v>
      </c>
      <c r="F114" s="26">
        <v>1806.53</v>
      </c>
      <c r="G114" s="26">
        <v>204</v>
      </c>
      <c r="H114" s="16">
        <f t="shared" si="2"/>
        <v>2080.3</v>
      </c>
      <c r="I114" s="16">
        <f t="shared" si="2"/>
        <v>2343.5</v>
      </c>
      <c r="J114" s="16">
        <f t="shared" si="2"/>
        <v>2629.6800000000003</v>
      </c>
      <c r="K114" s="16">
        <f t="shared" si="2"/>
        <v>3035.62</v>
      </c>
      <c r="L114" s="27">
        <v>0</v>
      </c>
      <c r="M114" s="34">
        <v>49.84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44235</v>
      </c>
      <c r="B115" s="14">
        <v>10</v>
      </c>
      <c r="C115" s="15">
        <v>1793.96</v>
      </c>
      <c r="D115" s="15">
        <v>0</v>
      </c>
      <c r="E115" s="15">
        <v>102.91</v>
      </c>
      <c r="F115" s="26">
        <v>1815.62</v>
      </c>
      <c r="G115" s="26">
        <v>204</v>
      </c>
      <c r="H115" s="16">
        <f t="shared" si="2"/>
        <v>2089.3900000000003</v>
      </c>
      <c r="I115" s="16">
        <f t="shared" si="2"/>
        <v>2352.59</v>
      </c>
      <c r="J115" s="16">
        <f t="shared" si="2"/>
        <v>2638.7700000000004</v>
      </c>
      <c r="K115" s="16">
        <f t="shared" si="2"/>
        <v>3044.71</v>
      </c>
      <c r="L115" s="27">
        <v>0</v>
      </c>
      <c r="M115" s="34">
        <v>102.91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44235</v>
      </c>
      <c r="B116" s="14">
        <v>11</v>
      </c>
      <c r="C116" s="15">
        <v>1780.55</v>
      </c>
      <c r="D116" s="15">
        <v>0</v>
      </c>
      <c r="E116" s="15">
        <v>116.89</v>
      </c>
      <c r="F116" s="26">
        <v>1802.21</v>
      </c>
      <c r="G116" s="26">
        <v>204</v>
      </c>
      <c r="H116" s="16">
        <f t="shared" si="2"/>
        <v>2075.98</v>
      </c>
      <c r="I116" s="16">
        <f t="shared" si="2"/>
        <v>2339.1800000000003</v>
      </c>
      <c r="J116" s="16">
        <f t="shared" si="2"/>
        <v>2625.36</v>
      </c>
      <c r="K116" s="16">
        <f t="shared" si="2"/>
        <v>3031.3</v>
      </c>
      <c r="L116" s="27">
        <v>0</v>
      </c>
      <c r="M116" s="34">
        <v>116.89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44235</v>
      </c>
      <c r="B117" s="14">
        <v>12</v>
      </c>
      <c r="C117" s="15">
        <v>1767.19</v>
      </c>
      <c r="D117" s="15">
        <v>0</v>
      </c>
      <c r="E117" s="15">
        <v>145.45</v>
      </c>
      <c r="F117" s="26">
        <v>1788.85</v>
      </c>
      <c r="G117" s="26">
        <v>204</v>
      </c>
      <c r="H117" s="16">
        <f t="shared" si="2"/>
        <v>2062.6200000000003</v>
      </c>
      <c r="I117" s="16">
        <f t="shared" si="2"/>
        <v>2325.82</v>
      </c>
      <c r="J117" s="16">
        <f t="shared" si="2"/>
        <v>2612</v>
      </c>
      <c r="K117" s="16">
        <f t="shared" si="2"/>
        <v>3017.9400000000005</v>
      </c>
      <c r="L117" s="27">
        <v>0</v>
      </c>
      <c r="M117" s="34">
        <v>145.45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44235</v>
      </c>
      <c r="B118" s="14">
        <v>13</v>
      </c>
      <c r="C118" s="15">
        <v>1770.36</v>
      </c>
      <c r="D118" s="15">
        <v>0</v>
      </c>
      <c r="E118" s="15">
        <v>147.52</v>
      </c>
      <c r="F118" s="26">
        <v>1792.02</v>
      </c>
      <c r="G118" s="26">
        <v>204</v>
      </c>
      <c r="H118" s="16">
        <f t="shared" si="2"/>
        <v>2065.79</v>
      </c>
      <c r="I118" s="16">
        <f t="shared" si="2"/>
        <v>2328.99</v>
      </c>
      <c r="J118" s="16">
        <f t="shared" si="2"/>
        <v>2615.17</v>
      </c>
      <c r="K118" s="16">
        <f t="shared" si="2"/>
        <v>3021.11</v>
      </c>
      <c r="L118" s="27">
        <v>0</v>
      </c>
      <c r="M118" s="34">
        <v>147.52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44235</v>
      </c>
      <c r="B119" s="14">
        <v>14</v>
      </c>
      <c r="C119" s="15">
        <v>1771.84</v>
      </c>
      <c r="D119" s="15">
        <v>0</v>
      </c>
      <c r="E119" s="15">
        <v>137.85</v>
      </c>
      <c r="F119" s="26">
        <v>1793.5</v>
      </c>
      <c r="G119" s="26">
        <v>204</v>
      </c>
      <c r="H119" s="16">
        <f t="shared" si="2"/>
        <v>2067.27</v>
      </c>
      <c r="I119" s="16">
        <f t="shared" si="2"/>
        <v>2330.4700000000003</v>
      </c>
      <c r="J119" s="16">
        <f t="shared" si="2"/>
        <v>2616.65</v>
      </c>
      <c r="K119" s="16">
        <f t="shared" si="2"/>
        <v>3022.59</v>
      </c>
      <c r="L119" s="27">
        <v>0</v>
      </c>
      <c r="M119" s="34">
        <v>137.85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44235</v>
      </c>
      <c r="B120" s="14">
        <v>15</v>
      </c>
      <c r="C120" s="15">
        <v>1770.25</v>
      </c>
      <c r="D120" s="15">
        <v>0</v>
      </c>
      <c r="E120" s="15">
        <v>215.28</v>
      </c>
      <c r="F120" s="26">
        <v>1791.91</v>
      </c>
      <c r="G120" s="26">
        <v>204</v>
      </c>
      <c r="H120" s="16">
        <f t="shared" si="2"/>
        <v>2065.6800000000003</v>
      </c>
      <c r="I120" s="16">
        <f t="shared" si="2"/>
        <v>2328.88</v>
      </c>
      <c r="J120" s="16">
        <f t="shared" si="2"/>
        <v>2615.0600000000004</v>
      </c>
      <c r="K120" s="16">
        <f t="shared" si="2"/>
        <v>3021</v>
      </c>
      <c r="L120" s="27">
        <v>0</v>
      </c>
      <c r="M120" s="34">
        <v>215.28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44235</v>
      </c>
      <c r="B121" s="14">
        <v>16</v>
      </c>
      <c r="C121" s="15">
        <v>1748.2</v>
      </c>
      <c r="D121" s="15">
        <v>0</v>
      </c>
      <c r="E121" s="15">
        <v>235.16</v>
      </c>
      <c r="F121" s="26">
        <v>1769.86</v>
      </c>
      <c r="G121" s="26">
        <v>204</v>
      </c>
      <c r="H121" s="16">
        <f t="shared" si="2"/>
        <v>2043.63</v>
      </c>
      <c r="I121" s="16">
        <f t="shared" si="2"/>
        <v>2306.83</v>
      </c>
      <c r="J121" s="16">
        <f t="shared" si="2"/>
        <v>2593.01</v>
      </c>
      <c r="K121" s="16">
        <f t="shared" si="2"/>
        <v>2998.9500000000003</v>
      </c>
      <c r="L121" s="27">
        <v>0</v>
      </c>
      <c r="M121" s="34">
        <v>235.16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44235</v>
      </c>
      <c r="B122" s="14">
        <v>17</v>
      </c>
      <c r="C122" s="15">
        <v>1738.91</v>
      </c>
      <c r="D122" s="15">
        <v>0</v>
      </c>
      <c r="E122" s="15">
        <v>254.09</v>
      </c>
      <c r="F122" s="26">
        <v>1760.57</v>
      </c>
      <c r="G122" s="26">
        <v>204</v>
      </c>
      <c r="H122" s="16">
        <f t="shared" si="2"/>
        <v>2034.3400000000001</v>
      </c>
      <c r="I122" s="16">
        <f t="shared" si="2"/>
        <v>2297.54</v>
      </c>
      <c r="J122" s="16">
        <f t="shared" si="2"/>
        <v>2583.7200000000003</v>
      </c>
      <c r="K122" s="16">
        <f t="shared" si="2"/>
        <v>2989.6600000000003</v>
      </c>
      <c r="L122" s="27">
        <v>0</v>
      </c>
      <c r="M122" s="34">
        <v>254.09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44235</v>
      </c>
      <c r="B123" s="14">
        <v>18</v>
      </c>
      <c r="C123" s="15">
        <v>1778.21</v>
      </c>
      <c r="D123" s="15">
        <v>0</v>
      </c>
      <c r="E123" s="15">
        <v>329.01</v>
      </c>
      <c r="F123" s="26">
        <v>1799.87</v>
      </c>
      <c r="G123" s="26">
        <v>204</v>
      </c>
      <c r="H123" s="16">
        <f t="shared" si="2"/>
        <v>2073.6400000000003</v>
      </c>
      <c r="I123" s="16">
        <f t="shared" si="2"/>
        <v>2336.84</v>
      </c>
      <c r="J123" s="16">
        <f t="shared" si="2"/>
        <v>2623.0200000000004</v>
      </c>
      <c r="K123" s="16">
        <f t="shared" si="2"/>
        <v>3028.96</v>
      </c>
      <c r="L123" s="27">
        <v>0</v>
      </c>
      <c r="M123" s="34">
        <v>329.01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44235</v>
      </c>
      <c r="B124" s="14">
        <v>19</v>
      </c>
      <c r="C124" s="15">
        <v>1770.8</v>
      </c>
      <c r="D124" s="15">
        <v>0</v>
      </c>
      <c r="E124" s="15">
        <v>320.67</v>
      </c>
      <c r="F124" s="26">
        <v>1792.46</v>
      </c>
      <c r="G124" s="26">
        <v>204</v>
      </c>
      <c r="H124" s="16">
        <f t="shared" si="2"/>
        <v>2066.23</v>
      </c>
      <c r="I124" s="16">
        <f t="shared" si="2"/>
        <v>2329.4300000000003</v>
      </c>
      <c r="J124" s="16">
        <f t="shared" si="2"/>
        <v>2615.61</v>
      </c>
      <c r="K124" s="16">
        <f t="shared" si="2"/>
        <v>3021.55</v>
      </c>
      <c r="L124" s="27">
        <v>0</v>
      </c>
      <c r="M124" s="34">
        <v>320.67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44235</v>
      </c>
      <c r="B125" s="14">
        <v>20</v>
      </c>
      <c r="C125" s="15">
        <v>1759.42</v>
      </c>
      <c r="D125" s="15">
        <v>0</v>
      </c>
      <c r="E125" s="15">
        <v>349.37</v>
      </c>
      <c r="F125" s="26">
        <v>1781.08</v>
      </c>
      <c r="G125" s="26">
        <v>204</v>
      </c>
      <c r="H125" s="16">
        <f t="shared" si="2"/>
        <v>2054.8500000000004</v>
      </c>
      <c r="I125" s="16">
        <f t="shared" si="2"/>
        <v>2318.05</v>
      </c>
      <c r="J125" s="16">
        <f t="shared" si="2"/>
        <v>2604.2300000000005</v>
      </c>
      <c r="K125" s="16">
        <f t="shared" si="2"/>
        <v>3010.17</v>
      </c>
      <c r="L125" s="27">
        <v>0</v>
      </c>
      <c r="M125" s="34">
        <v>349.37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44235</v>
      </c>
      <c r="B126" s="14">
        <v>21</v>
      </c>
      <c r="C126" s="15">
        <v>1760.83</v>
      </c>
      <c r="D126" s="15">
        <v>0</v>
      </c>
      <c r="E126" s="15">
        <v>222.83</v>
      </c>
      <c r="F126" s="26">
        <v>1782.49</v>
      </c>
      <c r="G126" s="26">
        <v>204</v>
      </c>
      <c r="H126" s="16">
        <f t="shared" si="2"/>
        <v>2056.26</v>
      </c>
      <c r="I126" s="16">
        <f t="shared" si="2"/>
        <v>2319.46</v>
      </c>
      <c r="J126" s="16">
        <f t="shared" si="2"/>
        <v>2605.6400000000003</v>
      </c>
      <c r="K126" s="16">
        <f t="shared" si="2"/>
        <v>3011.58</v>
      </c>
      <c r="L126" s="27">
        <v>0</v>
      </c>
      <c r="M126" s="34">
        <v>222.83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44235</v>
      </c>
      <c r="B127" s="14">
        <v>22</v>
      </c>
      <c r="C127" s="15">
        <v>1719.65</v>
      </c>
      <c r="D127" s="15">
        <v>0</v>
      </c>
      <c r="E127" s="15">
        <v>430.01</v>
      </c>
      <c r="F127" s="26">
        <v>1741.31</v>
      </c>
      <c r="G127" s="26">
        <v>204</v>
      </c>
      <c r="H127" s="16">
        <f t="shared" si="2"/>
        <v>2015.0800000000002</v>
      </c>
      <c r="I127" s="16">
        <f t="shared" si="2"/>
        <v>2278.28</v>
      </c>
      <c r="J127" s="16">
        <f t="shared" si="2"/>
        <v>2564.46</v>
      </c>
      <c r="K127" s="16">
        <f t="shared" si="2"/>
        <v>2970.4000000000005</v>
      </c>
      <c r="L127" s="27">
        <v>0</v>
      </c>
      <c r="M127" s="34">
        <v>430.01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44235</v>
      </c>
      <c r="B128" s="14">
        <v>23</v>
      </c>
      <c r="C128" s="15">
        <v>1342.54</v>
      </c>
      <c r="D128" s="15">
        <v>0</v>
      </c>
      <c r="E128" s="15">
        <v>255.47</v>
      </c>
      <c r="F128" s="26">
        <v>1364.2</v>
      </c>
      <c r="G128" s="26">
        <v>204</v>
      </c>
      <c r="H128" s="16">
        <f t="shared" si="2"/>
        <v>1637.97</v>
      </c>
      <c r="I128" s="16">
        <f t="shared" si="2"/>
        <v>1901.17</v>
      </c>
      <c r="J128" s="16">
        <f t="shared" si="2"/>
        <v>2187.3500000000004</v>
      </c>
      <c r="K128" s="16">
        <f t="shared" si="2"/>
        <v>2593.29</v>
      </c>
      <c r="L128" s="27">
        <v>0</v>
      </c>
      <c r="M128" s="34">
        <v>255.47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44233</v>
      </c>
      <c r="B129" s="14">
        <v>0</v>
      </c>
      <c r="C129" s="15">
        <v>1349.41</v>
      </c>
      <c r="D129" s="15">
        <v>0</v>
      </c>
      <c r="E129" s="15">
        <v>177.28</v>
      </c>
      <c r="F129" s="26">
        <v>1371.07</v>
      </c>
      <c r="G129" s="26">
        <v>204</v>
      </c>
      <c r="H129" s="16">
        <f t="shared" si="2"/>
        <v>1644.8400000000001</v>
      </c>
      <c r="I129" s="16">
        <f t="shared" si="2"/>
        <v>1908.0400000000002</v>
      </c>
      <c r="J129" s="16">
        <f t="shared" si="2"/>
        <v>2194.2200000000003</v>
      </c>
      <c r="K129" s="16">
        <f t="shared" si="2"/>
        <v>2600.1600000000003</v>
      </c>
      <c r="L129" s="27">
        <v>0</v>
      </c>
      <c r="M129" s="34">
        <v>177.28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44233</v>
      </c>
      <c r="B130" s="14">
        <v>1</v>
      </c>
      <c r="C130" s="15">
        <v>1275.47</v>
      </c>
      <c r="D130" s="15">
        <v>0</v>
      </c>
      <c r="E130" s="15">
        <v>227.21</v>
      </c>
      <c r="F130" s="26">
        <v>1297.13</v>
      </c>
      <c r="G130" s="26">
        <v>204</v>
      </c>
      <c r="H130" s="16">
        <f t="shared" si="2"/>
        <v>1570.9</v>
      </c>
      <c r="I130" s="16">
        <f t="shared" si="2"/>
        <v>1834.1000000000001</v>
      </c>
      <c r="J130" s="16">
        <f t="shared" si="2"/>
        <v>2120.28</v>
      </c>
      <c r="K130" s="16">
        <f t="shared" si="2"/>
        <v>2526.2200000000003</v>
      </c>
      <c r="L130" s="27">
        <v>0</v>
      </c>
      <c r="M130" s="34">
        <v>227.21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44233</v>
      </c>
      <c r="B131" s="14">
        <v>2</v>
      </c>
      <c r="C131" s="15">
        <v>1226.83</v>
      </c>
      <c r="D131" s="15">
        <v>0</v>
      </c>
      <c r="E131" s="15">
        <v>228.23</v>
      </c>
      <c r="F131" s="26">
        <v>1248.49</v>
      </c>
      <c r="G131" s="26">
        <v>204</v>
      </c>
      <c r="H131" s="16">
        <f t="shared" si="2"/>
        <v>1522.26</v>
      </c>
      <c r="I131" s="16">
        <f t="shared" si="2"/>
        <v>1785.46</v>
      </c>
      <c r="J131" s="16">
        <f t="shared" si="2"/>
        <v>2071.6400000000003</v>
      </c>
      <c r="K131" s="16">
        <f t="shared" si="2"/>
        <v>2477.58</v>
      </c>
      <c r="L131" s="27">
        <v>0</v>
      </c>
      <c r="M131" s="34">
        <v>228.23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44233</v>
      </c>
      <c r="B132" s="14">
        <v>3</v>
      </c>
      <c r="C132" s="15">
        <v>1126.59</v>
      </c>
      <c r="D132" s="15">
        <v>0</v>
      </c>
      <c r="E132" s="15">
        <v>130.98</v>
      </c>
      <c r="F132" s="26">
        <v>1148.25</v>
      </c>
      <c r="G132" s="26">
        <v>204</v>
      </c>
      <c r="H132" s="16">
        <f t="shared" si="2"/>
        <v>1422.02</v>
      </c>
      <c r="I132" s="16">
        <f t="shared" si="2"/>
        <v>1685.22</v>
      </c>
      <c r="J132" s="16">
        <f t="shared" si="2"/>
        <v>1971.4</v>
      </c>
      <c r="K132" s="16">
        <f t="shared" si="2"/>
        <v>2377.34</v>
      </c>
      <c r="L132" s="27">
        <v>0</v>
      </c>
      <c r="M132" s="34">
        <v>130.98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44233</v>
      </c>
      <c r="B133" s="14">
        <v>4</v>
      </c>
      <c r="C133" s="15">
        <v>1107.4</v>
      </c>
      <c r="D133" s="15">
        <v>0</v>
      </c>
      <c r="E133" s="15">
        <v>47.11</v>
      </c>
      <c r="F133" s="26">
        <v>1129.06</v>
      </c>
      <c r="G133" s="26">
        <v>204</v>
      </c>
      <c r="H133" s="16">
        <f t="shared" si="2"/>
        <v>1402.8300000000002</v>
      </c>
      <c r="I133" s="16">
        <f t="shared" si="2"/>
        <v>1666.0300000000002</v>
      </c>
      <c r="J133" s="16">
        <f t="shared" si="2"/>
        <v>1952.2100000000003</v>
      </c>
      <c r="K133" s="16">
        <f t="shared" si="2"/>
        <v>2358.1500000000005</v>
      </c>
      <c r="L133" s="27">
        <v>0</v>
      </c>
      <c r="M133" s="34">
        <v>47.11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44233</v>
      </c>
      <c r="B134" s="14">
        <v>5</v>
      </c>
      <c r="C134" s="15">
        <v>1167.46</v>
      </c>
      <c r="D134" s="15">
        <v>48.49</v>
      </c>
      <c r="E134" s="15">
        <v>0</v>
      </c>
      <c r="F134" s="26">
        <v>1189.12</v>
      </c>
      <c r="G134" s="26">
        <v>204</v>
      </c>
      <c r="H134" s="16">
        <f t="shared" si="2"/>
        <v>1462.89</v>
      </c>
      <c r="I134" s="16">
        <f t="shared" si="2"/>
        <v>1726.0900000000001</v>
      </c>
      <c r="J134" s="16">
        <f t="shared" si="2"/>
        <v>2012.2700000000002</v>
      </c>
      <c r="K134" s="16">
        <f t="shared" si="2"/>
        <v>2418.21</v>
      </c>
      <c r="L134" s="27">
        <v>48.49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44233</v>
      </c>
      <c r="B135" s="14">
        <v>6</v>
      </c>
      <c r="C135" s="15">
        <v>1262.95</v>
      </c>
      <c r="D135" s="15">
        <v>25.37</v>
      </c>
      <c r="E135" s="15">
        <v>0</v>
      </c>
      <c r="F135" s="26">
        <v>1284.61</v>
      </c>
      <c r="G135" s="26">
        <v>204</v>
      </c>
      <c r="H135" s="16">
        <f t="shared" si="2"/>
        <v>1558.38</v>
      </c>
      <c r="I135" s="16">
        <f t="shared" si="2"/>
        <v>1821.5800000000002</v>
      </c>
      <c r="J135" s="16">
        <f t="shared" si="2"/>
        <v>2107.76</v>
      </c>
      <c r="K135" s="16">
        <f t="shared" si="2"/>
        <v>2513.7000000000003</v>
      </c>
      <c r="L135" s="27">
        <v>25.37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44233</v>
      </c>
      <c r="B136" s="14">
        <v>7</v>
      </c>
      <c r="C136" s="15">
        <v>1447.9</v>
      </c>
      <c r="D136" s="15">
        <v>138.7</v>
      </c>
      <c r="E136" s="15">
        <v>0</v>
      </c>
      <c r="F136" s="26">
        <v>1469.56</v>
      </c>
      <c r="G136" s="26">
        <v>204</v>
      </c>
      <c r="H136" s="16">
        <f t="shared" si="2"/>
        <v>1743.3300000000002</v>
      </c>
      <c r="I136" s="16">
        <f t="shared" si="2"/>
        <v>2006.5300000000002</v>
      </c>
      <c r="J136" s="16">
        <f t="shared" si="2"/>
        <v>2292.71</v>
      </c>
      <c r="K136" s="16">
        <f t="shared" si="2"/>
        <v>2698.6500000000005</v>
      </c>
      <c r="L136" s="27">
        <v>138.7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44233</v>
      </c>
      <c r="B137" s="14">
        <v>8</v>
      </c>
      <c r="C137" s="15">
        <v>1731.19</v>
      </c>
      <c r="D137" s="15">
        <v>0</v>
      </c>
      <c r="E137" s="15">
        <v>67.26</v>
      </c>
      <c r="F137" s="26">
        <v>1752.85</v>
      </c>
      <c r="G137" s="26">
        <v>204</v>
      </c>
      <c r="H137" s="16">
        <f t="shared" si="2"/>
        <v>2026.6200000000001</v>
      </c>
      <c r="I137" s="16">
        <f t="shared" si="2"/>
        <v>2289.82</v>
      </c>
      <c r="J137" s="16">
        <f t="shared" si="2"/>
        <v>2576</v>
      </c>
      <c r="K137" s="16">
        <f aca="true" t="shared" si="3" ref="K137:K200">SUM($C137,$G137,U$4,U$6)</f>
        <v>2981.9400000000005</v>
      </c>
      <c r="L137" s="27">
        <v>0</v>
      </c>
      <c r="M137" s="34">
        <v>67.26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44233</v>
      </c>
      <c r="B138" s="14">
        <v>9</v>
      </c>
      <c r="C138" s="15">
        <v>1774.32</v>
      </c>
      <c r="D138" s="15">
        <v>35.27</v>
      </c>
      <c r="E138" s="15">
        <v>0</v>
      </c>
      <c r="F138" s="26">
        <v>1795.98</v>
      </c>
      <c r="G138" s="26">
        <v>204</v>
      </c>
      <c r="H138" s="16">
        <f aca="true" t="shared" si="4" ref="H138:K201">SUM($C138,$G138,R$4,R$6)</f>
        <v>2069.75</v>
      </c>
      <c r="I138" s="16">
        <f t="shared" si="4"/>
        <v>2332.95</v>
      </c>
      <c r="J138" s="16">
        <f t="shared" si="4"/>
        <v>2619.13</v>
      </c>
      <c r="K138" s="16">
        <f t="shared" si="3"/>
        <v>3025.07</v>
      </c>
      <c r="L138" s="27">
        <v>35.27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44233</v>
      </c>
      <c r="B139" s="14">
        <v>10</v>
      </c>
      <c r="C139" s="15">
        <v>1800.91</v>
      </c>
      <c r="D139" s="15">
        <v>17.72</v>
      </c>
      <c r="E139" s="15">
        <v>0</v>
      </c>
      <c r="F139" s="26">
        <v>1822.57</v>
      </c>
      <c r="G139" s="26">
        <v>204</v>
      </c>
      <c r="H139" s="16">
        <f t="shared" si="4"/>
        <v>2096.34</v>
      </c>
      <c r="I139" s="16">
        <f t="shared" si="4"/>
        <v>2359.54</v>
      </c>
      <c r="J139" s="16">
        <f t="shared" si="4"/>
        <v>2645.7200000000003</v>
      </c>
      <c r="K139" s="16">
        <f t="shared" si="3"/>
        <v>3051.6600000000003</v>
      </c>
      <c r="L139" s="27">
        <v>17.72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44233</v>
      </c>
      <c r="B140" s="14">
        <v>11</v>
      </c>
      <c r="C140" s="15">
        <v>1799.75</v>
      </c>
      <c r="D140" s="15">
        <v>0</v>
      </c>
      <c r="E140" s="15">
        <v>38.99</v>
      </c>
      <c r="F140" s="26">
        <v>1821.41</v>
      </c>
      <c r="G140" s="26">
        <v>204</v>
      </c>
      <c r="H140" s="16">
        <f t="shared" si="4"/>
        <v>2095.1800000000003</v>
      </c>
      <c r="I140" s="16">
        <f t="shared" si="4"/>
        <v>2358.38</v>
      </c>
      <c r="J140" s="16">
        <f t="shared" si="4"/>
        <v>2644.5600000000004</v>
      </c>
      <c r="K140" s="16">
        <f t="shared" si="3"/>
        <v>3050.5</v>
      </c>
      <c r="L140" s="27">
        <v>0</v>
      </c>
      <c r="M140" s="34">
        <v>38.99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44233</v>
      </c>
      <c r="B141" s="14">
        <v>12</v>
      </c>
      <c r="C141" s="15">
        <v>1801.27</v>
      </c>
      <c r="D141" s="15">
        <v>0</v>
      </c>
      <c r="E141" s="15">
        <v>19.24</v>
      </c>
      <c r="F141" s="26">
        <v>1822.93</v>
      </c>
      <c r="G141" s="26">
        <v>204</v>
      </c>
      <c r="H141" s="16">
        <f t="shared" si="4"/>
        <v>2096.7000000000003</v>
      </c>
      <c r="I141" s="16">
        <f t="shared" si="4"/>
        <v>2359.9</v>
      </c>
      <c r="J141" s="16">
        <f t="shared" si="4"/>
        <v>2646.08</v>
      </c>
      <c r="K141" s="16">
        <f t="shared" si="3"/>
        <v>3052.0200000000004</v>
      </c>
      <c r="L141" s="27">
        <v>0</v>
      </c>
      <c r="M141" s="34">
        <v>19.24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44233</v>
      </c>
      <c r="B142" s="14">
        <v>13</v>
      </c>
      <c r="C142" s="15">
        <v>1797.62</v>
      </c>
      <c r="D142" s="15">
        <v>5.32</v>
      </c>
      <c r="E142" s="15">
        <v>0</v>
      </c>
      <c r="F142" s="26">
        <v>1819.28</v>
      </c>
      <c r="G142" s="26">
        <v>204</v>
      </c>
      <c r="H142" s="16">
        <f t="shared" si="4"/>
        <v>2093.05</v>
      </c>
      <c r="I142" s="16">
        <f t="shared" si="4"/>
        <v>2356.25</v>
      </c>
      <c r="J142" s="16">
        <f t="shared" si="4"/>
        <v>2642.4300000000003</v>
      </c>
      <c r="K142" s="16">
        <f t="shared" si="3"/>
        <v>3048.37</v>
      </c>
      <c r="L142" s="27">
        <v>5.32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44233</v>
      </c>
      <c r="B143" s="14">
        <v>14</v>
      </c>
      <c r="C143" s="15">
        <v>1799.31</v>
      </c>
      <c r="D143" s="15">
        <v>0</v>
      </c>
      <c r="E143" s="15">
        <v>10.66</v>
      </c>
      <c r="F143" s="26">
        <v>1820.97</v>
      </c>
      <c r="G143" s="26">
        <v>204</v>
      </c>
      <c r="H143" s="16">
        <f t="shared" si="4"/>
        <v>2094.7400000000002</v>
      </c>
      <c r="I143" s="16">
        <f t="shared" si="4"/>
        <v>2357.94</v>
      </c>
      <c r="J143" s="16">
        <f t="shared" si="4"/>
        <v>2644.12</v>
      </c>
      <c r="K143" s="16">
        <f t="shared" si="3"/>
        <v>3050.0600000000004</v>
      </c>
      <c r="L143" s="27">
        <v>0</v>
      </c>
      <c r="M143" s="34">
        <v>10.66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44233</v>
      </c>
      <c r="B144" s="14">
        <v>15</v>
      </c>
      <c r="C144" s="15">
        <v>1796.71</v>
      </c>
      <c r="D144" s="15">
        <v>2.11</v>
      </c>
      <c r="E144" s="15">
        <v>0</v>
      </c>
      <c r="F144" s="26">
        <v>1818.37</v>
      </c>
      <c r="G144" s="26">
        <v>204</v>
      </c>
      <c r="H144" s="16">
        <f t="shared" si="4"/>
        <v>2092.1400000000003</v>
      </c>
      <c r="I144" s="16">
        <f t="shared" si="4"/>
        <v>2355.34</v>
      </c>
      <c r="J144" s="16">
        <f t="shared" si="4"/>
        <v>2641.5200000000004</v>
      </c>
      <c r="K144" s="16">
        <f t="shared" si="3"/>
        <v>3047.46</v>
      </c>
      <c r="L144" s="27">
        <v>2.11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44233</v>
      </c>
      <c r="B145" s="14">
        <v>16</v>
      </c>
      <c r="C145" s="15">
        <v>1783.09</v>
      </c>
      <c r="D145" s="15">
        <v>0</v>
      </c>
      <c r="E145" s="15">
        <v>8.41</v>
      </c>
      <c r="F145" s="26">
        <v>1804.75</v>
      </c>
      <c r="G145" s="26">
        <v>204</v>
      </c>
      <c r="H145" s="16">
        <f t="shared" si="4"/>
        <v>2078.52</v>
      </c>
      <c r="I145" s="16">
        <f t="shared" si="4"/>
        <v>2341.7200000000003</v>
      </c>
      <c r="J145" s="16">
        <f t="shared" si="4"/>
        <v>2627.9</v>
      </c>
      <c r="K145" s="16">
        <f t="shared" si="3"/>
        <v>3033.84</v>
      </c>
      <c r="L145" s="27">
        <v>0</v>
      </c>
      <c r="M145" s="34">
        <v>8.41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44233</v>
      </c>
      <c r="B146" s="14">
        <v>17</v>
      </c>
      <c r="C146" s="15">
        <v>1759.49</v>
      </c>
      <c r="D146" s="15">
        <v>9.78</v>
      </c>
      <c r="E146" s="15">
        <v>0</v>
      </c>
      <c r="F146" s="26">
        <v>1781.15</v>
      </c>
      <c r="G146" s="26">
        <v>204</v>
      </c>
      <c r="H146" s="16">
        <f t="shared" si="4"/>
        <v>2054.92</v>
      </c>
      <c r="I146" s="16">
        <f t="shared" si="4"/>
        <v>2318.12</v>
      </c>
      <c r="J146" s="16">
        <f t="shared" si="4"/>
        <v>2604.3</v>
      </c>
      <c r="K146" s="16">
        <f t="shared" si="3"/>
        <v>3010.2400000000002</v>
      </c>
      <c r="L146" s="27">
        <v>9.78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44233</v>
      </c>
      <c r="B147" s="14">
        <v>18</v>
      </c>
      <c r="C147" s="15">
        <v>1795.58</v>
      </c>
      <c r="D147" s="15">
        <v>3.73</v>
      </c>
      <c r="E147" s="15">
        <v>0</v>
      </c>
      <c r="F147" s="26">
        <v>1817.24</v>
      </c>
      <c r="G147" s="26">
        <v>204</v>
      </c>
      <c r="H147" s="16">
        <f t="shared" si="4"/>
        <v>2091.01</v>
      </c>
      <c r="I147" s="16">
        <f t="shared" si="4"/>
        <v>2354.21</v>
      </c>
      <c r="J147" s="16">
        <f t="shared" si="4"/>
        <v>2640.3900000000003</v>
      </c>
      <c r="K147" s="16">
        <f t="shared" si="3"/>
        <v>3046.33</v>
      </c>
      <c r="L147" s="27">
        <v>3.73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44233</v>
      </c>
      <c r="B148" s="14">
        <v>19</v>
      </c>
      <c r="C148" s="15">
        <v>1790.58</v>
      </c>
      <c r="D148" s="15">
        <v>1.29</v>
      </c>
      <c r="E148" s="15">
        <v>0</v>
      </c>
      <c r="F148" s="26">
        <v>1812.24</v>
      </c>
      <c r="G148" s="26">
        <v>204</v>
      </c>
      <c r="H148" s="16">
        <f t="shared" si="4"/>
        <v>2086.01</v>
      </c>
      <c r="I148" s="16">
        <f t="shared" si="4"/>
        <v>2349.21</v>
      </c>
      <c r="J148" s="16">
        <f t="shared" si="4"/>
        <v>2635.3900000000003</v>
      </c>
      <c r="K148" s="16">
        <f t="shared" si="3"/>
        <v>3041.33</v>
      </c>
      <c r="L148" s="27">
        <v>1.29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44233</v>
      </c>
      <c r="B149" s="14">
        <v>20</v>
      </c>
      <c r="C149" s="15">
        <v>1786.7</v>
      </c>
      <c r="D149" s="15">
        <v>7.47</v>
      </c>
      <c r="E149" s="15">
        <v>0</v>
      </c>
      <c r="F149" s="26">
        <v>1808.36</v>
      </c>
      <c r="G149" s="26">
        <v>204</v>
      </c>
      <c r="H149" s="16">
        <f t="shared" si="4"/>
        <v>2082.13</v>
      </c>
      <c r="I149" s="16">
        <f t="shared" si="4"/>
        <v>2345.33</v>
      </c>
      <c r="J149" s="16">
        <f t="shared" si="4"/>
        <v>2631.51</v>
      </c>
      <c r="K149" s="16">
        <f t="shared" si="3"/>
        <v>3037.4500000000003</v>
      </c>
      <c r="L149" s="27">
        <v>7.47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44233</v>
      </c>
      <c r="B150" s="14">
        <v>21</v>
      </c>
      <c r="C150" s="15">
        <v>1795.64</v>
      </c>
      <c r="D150" s="15">
        <v>0</v>
      </c>
      <c r="E150" s="15">
        <v>98.71</v>
      </c>
      <c r="F150" s="26">
        <v>1817.3</v>
      </c>
      <c r="G150" s="26">
        <v>204</v>
      </c>
      <c r="H150" s="16">
        <f t="shared" si="4"/>
        <v>2091.07</v>
      </c>
      <c r="I150" s="16">
        <f t="shared" si="4"/>
        <v>2354.2700000000004</v>
      </c>
      <c r="J150" s="16">
        <f t="shared" si="4"/>
        <v>2640.4500000000003</v>
      </c>
      <c r="K150" s="16">
        <f t="shared" si="3"/>
        <v>3046.3900000000003</v>
      </c>
      <c r="L150" s="27">
        <v>0</v>
      </c>
      <c r="M150" s="34">
        <v>98.71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44233</v>
      </c>
      <c r="B151" s="14">
        <v>22</v>
      </c>
      <c r="C151" s="15">
        <v>1755</v>
      </c>
      <c r="D151" s="15">
        <v>0</v>
      </c>
      <c r="E151" s="15">
        <v>38.39</v>
      </c>
      <c r="F151" s="26">
        <v>1776.66</v>
      </c>
      <c r="G151" s="26">
        <v>204</v>
      </c>
      <c r="H151" s="16">
        <f t="shared" si="4"/>
        <v>2050.43</v>
      </c>
      <c r="I151" s="16">
        <f t="shared" si="4"/>
        <v>2313.63</v>
      </c>
      <c r="J151" s="16">
        <f t="shared" si="4"/>
        <v>2599.8100000000004</v>
      </c>
      <c r="K151" s="16">
        <f t="shared" si="3"/>
        <v>3005.75</v>
      </c>
      <c r="L151" s="27">
        <v>0</v>
      </c>
      <c r="M151" s="34">
        <v>38.39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44233</v>
      </c>
      <c r="B152" s="14">
        <v>23</v>
      </c>
      <c r="C152" s="15">
        <v>1699.23</v>
      </c>
      <c r="D152" s="15">
        <v>0</v>
      </c>
      <c r="E152" s="15">
        <v>142.39</v>
      </c>
      <c r="F152" s="26">
        <v>1720.89</v>
      </c>
      <c r="G152" s="26">
        <v>204</v>
      </c>
      <c r="H152" s="16">
        <f t="shared" si="4"/>
        <v>1994.66</v>
      </c>
      <c r="I152" s="16">
        <f t="shared" si="4"/>
        <v>2257.86</v>
      </c>
      <c r="J152" s="16">
        <f t="shared" si="4"/>
        <v>2544.04</v>
      </c>
      <c r="K152" s="16">
        <f t="shared" si="3"/>
        <v>2949.9800000000005</v>
      </c>
      <c r="L152" s="27">
        <v>0</v>
      </c>
      <c r="M152" s="34">
        <v>142.39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44235</v>
      </c>
      <c r="B153" s="14">
        <v>0</v>
      </c>
      <c r="C153" s="15">
        <v>1571.83</v>
      </c>
      <c r="D153" s="15">
        <v>0</v>
      </c>
      <c r="E153" s="15">
        <v>293.31</v>
      </c>
      <c r="F153" s="26">
        <v>1593.49</v>
      </c>
      <c r="G153" s="26">
        <v>204</v>
      </c>
      <c r="H153" s="16">
        <f t="shared" si="4"/>
        <v>1867.26</v>
      </c>
      <c r="I153" s="16">
        <f t="shared" si="4"/>
        <v>2130.46</v>
      </c>
      <c r="J153" s="16">
        <f t="shared" si="4"/>
        <v>2416.6400000000003</v>
      </c>
      <c r="K153" s="16">
        <f t="shared" si="3"/>
        <v>2822.58</v>
      </c>
      <c r="L153" s="27">
        <v>0</v>
      </c>
      <c r="M153" s="34">
        <v>293.31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44235</v>
      </c>
      <c r="B154" s="14">
        <v>1</v>
      </c>
      <c r="C154" s="15">
        <v>1319.97</v>
      </c>
      <c r="D154" s="15">
        <v>0</v>
      </c>
      <c r="E154" s="15">
        <v>43.24</v>
      </c>
      <c r="F154" s="26">
        <v>1341.63</v>
      </c>
      <c r="G154" s="26">
        <v>204</v>
      </c>
      <c r="H154" s="16">
        <f t="shared" si="4"/>
        <v>1615.4</v>
      </c>
      <c r="I154" s="16">
        <f t="shared" si="4"/>
        <v>1878.6000000000001</v>
      </c>
      <c r="J154" s="16">
        <f t="shared" si="4"/>
        <v>2164.78</v>
      </c>
      <c r="K154" s="16">
        <f t="shared" si="3"/>
        <v>2570.7200000000003</v>
      </c>
      <c r="L154" s="27">
        <v>0</v>
      </c>
      <c r="M154" s="34">
        <v>43.24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44235</v>
      </c>
      <c r="B155" s="14">
        <v>2</v>
      </c>
      <c r="C155" s="15">
        <v>1255.92</v>
      </c>
      <c r="D155" s="15">
        <v>13.29</v>
      </c>
      <c r="E155" s="15">
        <v>0</v>
      </c>
      <c r="F155" s="26">
        <v>1277.58</v>
      </c>
      <c r="G155" s="26">
        <v>204</v>
      </c>
      <c r="H155" s="16">
        <f t="shared" si="4"/>
        <v>1551.3500000000001</v>
      </c>
      <c r="I155" s="16">
        <f t="shared" si="4"/>
        <v>1814.5500000000002</v>
      </c>
      <c r="J155" s="16">
        <f t="shared" si="4"/>
        <v>2100.7300000000005</v>
      </c>
      <c r="K155" s="16">
        <f t="shared" si="3"/>
        <v>2506.67</v>
      </c>
      <c r="L155" s="27">
        <v>13.29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44235</v>
      </c>
      <c r="B156" s="14">
        <v>3</v>
      </c>
      <c r="C156" s="15">
        <v>1256.96</v>
      </c>
      <c r="D156" s="15">
        <v>15.78</v>
      </c>
      <c r="E156" s="15">
        <v>0</v>
      </c>
      <c r="F156" s="26">
        <v>1278.62</v>
      </c>
      <c r="G156" s="26">
        <v>204</v>
      </c>
      <c r="H156" s="16">
        <f t="shared" si="4"/>
        <v>1552.39</v>
      </c>
      <c r="I156" s="16">
        <f t="shared" si="4"/>
        <v>1815.5900000000001</v>
      </c>
      <c r="J156" s="16">
        <f t="shared" si="4"/>
        <v>2101.7700000000004</v>
      </c>
      <c r="K156" s="16">
        <f t="shared" si="3"/>
        <v>2507.71</v>
      </c>
      <c r="L156" s="27">
        <v>15.78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44235</v>
      </c>
      <c r="B157" s="14">
        <v>4</v>
      </c>
      <c r="C157" s="15">
        <v>1087.14</v>
      </c>
      <c r="D157" s="15">
        <v>11.42</v>
      </c>
      <c r="E157" s="15">
        <v>0</v>
      </c>
      <c r="F157" s="26">
        <v>1108.8</v>
      </c>
      <c r="G157" s="26">
        <v>204</v>
      </c>
      <c r="H157" s="16">
        <f t="shared" si="4"/>
        <v>1382.5700000000002</v>
      </c>
      <c r="I157" s="16">
        <f t="shared" si="4"/>
        <v>1645.7700000000002</v>
      </c>
      <c r="J157" s="16">
        <f t="shared" si="4"/>
        <v>1931.9500000000003</v>
      </c>
      <c r="K157" s="16">
        <f t="shared" si="3"/>
        <v>2337.8900000000003</v>
      </c>
      <c r="L157" s="27">
        <v>11.42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44235</v>
      </c>
      <c r="B158" s="14">
        <v>5</v>
      </c>
      <c r="C158" s="15">
        <v>1085.97</v>
      </c>
      <c r="D158" s="15">
        <v>122.17</v>
      </c>
      <c r="E158" s="15">
        <v>0</v>
      </c>
      <c r="F158" s="26">
        <v>1107.63</v>
      </c>
      <c r="G158" s="26">
        <v>204</v>
      </c>
      <c r="H158" s="16">
        <f t="shared" si="4"/>
        <v>1381.4</v>
      </c>
      <c r="I158" s="16">
        <f t="shared" si="4"/>
        <v>1644.6000000000001</v>
      </c>
      <c r="J158" s="16">
        <f t="shared" si="4"/>
        <v>1930.7800000000002</v>
      </c>
      <c r="K158" s="16">
        <f t="shared" si="3"/>
        <v>2336.7200000000003</v>
      </c>
      <c r="L158" s="27">
        <v>122.17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44235</v>
      </c>
      <c r="B159" s="14">
        <v>6</v>
      </c>
      <c r="C159" s="15">
        <v>1196.63</v>
      </c>
      <c r="D159" s="15">
        <v>69.51</v>
      </c>
      <c r="E159" s="15">
        <v>0</v>
      </c>
      <c r="F159" s="26">
        <v>1218.29</v>
      </c>
      <c r="G159" s="26">
        <v>204</v>
      </c>
      <c r="H159" s="16">
        <f t="shared" si="4"/>
        <v>1492.0600000000002</v>
      </c>
      <c r="I159" s="16">
        <f t="shared" si="4"/>
        <v>1755.2600000000002</v>
      </c>
      <c r="J159" s="16">
        <f t="shared" si="4"/>
        <v>2041.4400000000003</v>
      </c>
      <c r="K159" s="16">
        <f t="shared" si="3"/>
        <v>2447.38</v>
      </c>
      <c r="L159" s="27">
        <v>69.51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44235</v>
      </c>
      <c r="B160" s="14">
        <v>7</v>
      </c>
      <c r="C160" s="15">
        <v>1264.45</v>
      </c>
      <c r="D160" s="15">
        <v>22.46</v>
      </c>
      <c r="E160" s="15">
        <v>0</v>
      </c>
      <c r="F160" s="26">
        <v>1286.11</v>
      </c>
      <c r="G160" s="26">
        <v>204</v>
      </c>
      <c r="H160" s="16">
        <f t="shared" si="4"/>
        <v>1559.88</v>
      </c>
      <c r="I160" s="16">
        <f t="shared" si="4"/>
        <v>1823.0800000000002</v>
      </c>
      <c r="J160" s="16">
        <f t="shared" si="4"/>
        <v>2109.26</v>
      </c>
      <c r="K160" s="16">
        <f t="shared" si="3"/>
        <v>2515.2000000000003</v>
      </c>
      <c r="L160" s="27">
        <v>22.46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44235</v>
      </c>
      <c r="B161" s="14">
        <v>8</v>
      </c>
      <c r="C161" s="15">
        <v>1598.26</v>
      </c>
      <c r="D161" s="15">
        <v>95.05</v>
      </c>
      <c r="E161" s="15">
        <v>0</v>
      </c>
      <c r="F161" s="26">
        <v>1619.92</v>
      </c>
      <c r="G161" s="26">
        <v>204</v>
      </c>
      <c r="H161" s="16">
        <f t="shared" si="4"/>
        <v>1893.69</v>
      </c>
      <c r="I161" s="16">
        <f t="shared" si="4"/>
        <v>2156.8900000000003</v>
      </c>
      <c r="J161" s="16">
        <f t="shared" si="4"/>
        <v>2443.07</v>
      </c>
      <c r="K161" s="16">
        <f t="shared" si="3"/>
        <v>2849.01</v>
      </c>
      <c r="L161" s="27">
        <v>95.05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44235</v>
      </c>
      <c r="B162" s="14">
        <v>9</v>
      </c>
      <c r="C162" s="15">
        <v>1746.27</v>
      </c>
      <c r="D162" s="15">
        <v>0</v>
      </c>
      <c r="E162" s="15">
        <v>145.28</v>
      </c>
      <c r="F162" s="26">
        <v>1767.93</v>
      </c>
      <c r="G162" s="26">
        <v>204</v>
      </c>
      <c r="H162" s="16">
        <f t="shared" si="4"/>
        <v>2041.7</v>
      </c>
      <c r="I162" s="16">
        <f t="shared" si="4"/>
        <v>2304.9</v>
      </c>
      <c r="J162" s="16">
        <f t="shared" si="4"/>
        <v>2591.08</v>
      </c>
      <c r="K162" s="16">
        <f t="shared" si="3"/>
        <v>2997.0200000000004</v>
      </c>
      <c r="L162" s="27">
        <v>0</v>
      </c>
      <c r="M162" s="34">
        <v>145.28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44235</v>
      </c>
      <c r="B163" s="14">
        <v>10</v>
      </c>
      <c r="C163" s="15">
        <v>1775.29</v>
      </c>
      <c r="D163" s="15">
        <v>0</v>
      </c>
      <c r="E163" s="15">
        <v>127.21</v>
      </c>
      <c r="F163" s="26">
        <v>1796.95</v>
      </c>
      <c r="G163" s="26">
        <v>204</v>
      </c>
      <c r="H163" s="16">
        <f t="shared" si="4"/>
        <v>2070.7200000000003</v>
      </c>
      <c r="I163" s="16">
        <f t="shared" si="4"/>
        <v>2333.92</v>
      </c>
      <c r="J163" s="16">
        <f t="shared" si="4"/>
        <v>2620.1000000000004</v>
      </c>
      <c r="K163" s="16">
        <f t="shared" si="3"/>
        <v>3026.04</v>
      </c>
      <c r="L163" s="27">
        <v>0</v>
      </c>
      <c r="M163" s="34">
        <v>127.21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44235</v>
      </c>
      <c r="B164" s="14">
        <v>11</v>
      </c>
      <c r="C164" s="15">
        <v>1772.59</v>
      </c>
      <c r="D164" s="15">
        <v>0</v>
      </c>
      <c r="E164" s="15">
        <v>155.44</v>
      </c>
      <c r="F164" s="26">
        <v>1794.25</v>
      </c>
      <c r="G164" s="26">
        <v>204</v>
      </c>
      <c r="H164" s="16">
        <f t="shared" si="4"/>
        <v>2068.02</v>
      </c>
      <c r="I164" s="16">
        <f t="shared" si="4"/>
        <v>2331.2200000000003</v>
      </c>
      <c r="J164" s="16">
        <f t="shared" si="4"/>
        <v>2617.4</v>
      </c>
      <c r="K164" s="16">
        <f t="shared" si="3"/>
        <v>3023.34</v>
      </c>
      <c r="L164" s="27">
        <v>0</v>
      </c>
      <c r="M164" s="34">
        <v>155.44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44235</v>
      </c>
      <c r="B165" s="14">
        <v>12</v>
      </c>
      <c r="C165" s="15">
        <v>1767.82</v>
      </c>
      <c r="D165" s="15">
        <v>0</v>
      </c>
      <c r="E165" s="15">
        <v>76.31</v>
      </c>
      <c r="F165" s="26">
        <v>1789.48</v>
      </c>
      <c r="G165" s="26">
        <v>204</v>
      </c>
      <c r="H165" s="16">
        <f t="shared" si="4"/>
        <v>2063.25</v>
      </c>
      <c r="I165" s="16">
        <f t="shared" si="4"/>
        <v>2326.45</v>
      </c>
      <c r="J165" s="16">
        <f t="shared" si="4"/>
        <v>2612.63</v>
      </c>
      <c r="K165" s="16">
        <f t="shared" si="3"/>
        <v>3018.57</v>
      </c>
      <c r="L165" s="27">
        <v>0</v>
      </c>
      <c r="M165" s="34">
        <v>76.31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44235</v>
      </c>
      <c r="B166" s="14">
        <v>13</v>
      </c>
      <c r="C166" s="15">
        <v>1762.97</v>
      </c>
      <c r="D166" s="15">
        <v>0</v>
      </c>
      <c r="E166" s="15">
        <v>47.97</v>
      </c>
      <c r="F166" s="26">
        <v>1784.63</v>
      </c>
      <c r="G166" s="26">
        <v>204</v>
      </c>
      <c r="H166" s="16">
        <f t="shared" si="4"/>
        <v>2058.4</v>
      </c>
      <c r="I166" s="16">
        <f t="shared" si="4"/>
        <v>2321.6000000000004</v>
      </c>
      <c r="J166" s="16">
        <f t="shared" si="4"/>
        <v>2607.78</v>
      </c>
      <c r="K166" s="16">
        <f t="shared" si="3"/>
        <v>3013.7200000000003</v>
      </c>
      <c r="L166" s="27">
        <v>0</v>
      </c>
      <c r="M166" s="34">
        <v>47.97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44235</v>
      </c>
      <c r="B167" s="14">
        <v>14</v>
      </c>
      <c r="C167" s="15">
        <v>1761.01</v>
      </c>
      <c r="D167" s="15">
        <v>0</v>
      </c>
      <c r="E167" s="15">
        <v>110.32</v>
      </c>
      <c r="F167" s="26">
        <v>1782.67</v>
      </c>
      <c r="G167" s="26">
        <v>204</v>
      </c>
      <c r="H167" s="16">
        <f t="shared" si="4"/>
        <v>2056.44</v>
      </c>
      <c r="I167" s="16">
        <f t="shared" si="4"/>
        <v>2319.6400000000003</v>
      </c>
      <c r="J167" s="16">
        <f t="shared" si="4"/>
        <v>2605.82</v>
      </c>
      <c r="K167" s="16">
        <f t="shared" si="3"/>
        <v>3011.76</v>
      </c>
      <c r="L167" s="27">
        <v>0</v>
      </c>
      <c r="M167" s="34">
        <v>110.32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44235</v>
      </c>
      <c r="B168" s="14">
        <v>15</v>
      </c>
      <c r="C168" s="15">
        <v>1762.46</v>
      </c>
      <c r="D168" s="15">
        <v>0</v>
      </c>
      <c r="E168" s="15">
        <v>61.53</v>
      </c>
      <c r="F168" s="26">
        <v>1784.12</v>
      </c>
      <c r="G168" s="26">
        <v>204</v>
      </c>
      <c r="H168" s="16">
        <f t="shared" si="4"/>
        <v>2057.8900000000003</v>
      </c>
      <c r="I168" s="16">
        <f t="shared" si="4"/>
        <v>2321.09</v>
      </c>
      <c r="J168" s="16">
        <f t="shared" si="4"/>
        <v>2607.2700000000004</v>
      </c>
      <c r="K168" s="16">
        <f t="shared" si="3"/>
        <v>3013.21</v>
      </c>
      <c r="L168" s="27">
        <v>0</v>
      </c>
      <c r="M168" s="34">
        <v>61.53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44235</v>
      </c>
      <c r="B169" s="14">
        <v>16</v>
      </c>
      <c r="C169" s="15">
        <v>1751.38</v>
      </c>
      <c r="D169" s="15">
        <v>0</v>
      </c>
      <c r="E169" s="15">
        <v>29.36</v>
      </c>
      <c r="F169" s="26">
        <v>1773.04</v>
      </c>
      <c r="G169" s="26">
        <v>204</v>
      </c>
      <c r="H169" s="16">
        <f t="shared" si="4"/>
        <v>2046.8100000000002</v>
      </c>
      <c r="I169" s="16">
        <f t="shared" si="4"/>
        <v>2310.01</v>
      </c>
      <c r="J169" s="16">
        <f t="shared" si="4"/>
        <v>2596.1900000000005</v>
      </c>
      <c r="K169" s="16">
        <f t="shared" si="3"/>
        <v>3002.13</v>
      </c>
      <c r="L169" s="27">
        <v>0</v>
      </c>
      <c r="M169" s="34">
        <v>29.36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44235</v>
      </c>
      <c r="B170" s="14">
        <v>17</v>
      </c>
      <c r="C170" s="15">
        <v>1739.09</v>
      </c>
      <c r="D170" s="15">
        <v>35.36</v>
      </c>
      <c r="E170" s="15">
        <v>0</v>
      </c>
      <c r="F170" s="26">
        <v>1760.75</v>
      </c>
      <c r="G170" s="26">
        <v>204</v>
      </c>
      <c r="H170" s="16">
        <f t="shared" si="4"/>
        <v>2034.52</v>
      </c>
      <c r="I170" s="16">
        <f t="shared" si="4"/>
        <v>2297.7200000000003</v>
      </c>
      <c r="J170" s="16">
        <f t="shared" si="4"/>
        <v>2583.9</v>
      </c>
      <c r="K170" s="16">
        <f t="shared" si="3"/>
        <v>2989.84</v>
      </c>
      <c r="L170" s="27">
        <v>35.36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44235</v>
      </c>
      <c r="B171" s="14">
        <v>18</v>
      </c>
      <c r="C171" s="15">
        <v>1779.17</v>
      </c>
      <c r="D171" s="15">
        <v>16.66</v>
      </c>
      <c r="E171" s="15">
        <v>0</v>
      </c>
      <c r="F171" s="26">
        <v>1800.83</v>
      </c>
      <c r="G171" s="26">
        <v>204</v>
      </c>
      <c r="H171" s="16">
        <f t="shared" si="4"/>
        <v>2074.6000000000004</v>
      </c>
      <c r="I171" s="16">
        <f t="shared" si="4"/>
        <v>2337.8</v>
      </c>
      <c r="J171" s="16">
        <f t="shared" si="4"/>
        <v>2623.9800000000005</v>
      </c>
      <c r="K171" s="16">
        <f t="shared" si="3"/>
        <v>3029.92</v>
      </c>
      <c r="L171" s="27">
        <v>16.66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44235</v>
      </c>
      <c r="B172" s="14">
        <v>19</v>
      </c>
      <c r="C172" s="15">
        <v>1769.36</v>
      </c>
      <c r="D172" s="15">
        <v>0</v>
      </c>
      <c r="E172" s="15">
        <v>32.04</v>
      </c>
      <c r="F172" s="26">
        <v>1791.02</v>
      </c>
      <c r="G172" s="26">
        <v>204</v>
      </c>
      <c r="H172" s="16">
        <f t="shared" si="4"/>
        <v>2064.79</v>
      </c>
      <c r="I172" s="16">
        <f t="shared" si="4"/>
        <v>2327.99</v>
      </c>
      <c r="J172" s="16">
        <f t="shared" si="4"/>
        <v>2614.17</v>
      </c>
      <c r="K172" s="16">
        <f t="shared" si="3"/>
        <v>3020.11</v>
      </c>
      <c r="L172" s="27">
        <v>0</v>
      </c>
      <c r="M172" s="34">
        <v>32.04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44235</v>
      </c>
      <c r="B173" s="14">
        <v>20</v>
      </c>
      <c r="C173" s="15">
        <v>1764.5</v>
      </c>
      <c r="D173" s="15">
        <v>0</v>
      </c>
      <c r="E173" s="15">
        <v>23.59</v>
      </c>
      <c r="F173" s="26">
        <v>1786.16</v>
      </c>
      <c r="G173" s="26">
        <v>204</v>
      </c>
      <c r="H173" s="16">
        <f t="shared" si="4"/>
        <v>2059.9300000000003</v>
      </c>
      <c r="I173" s="16">
        <f t="shared" si="4"/>
        <v>2323.13</v>
      </c>
      <c r="J173" s="16">
        <f t="shared" si="4"/>
        <v>2609.3100000000004</v>
      </c>
      <c r="K173" s="16">
        <f t="shared" si="3"/>
        <v>3015.25</v>
      </c>
      <c r="L173" s="27">
        <v>0</v>
      </c>
      <c r="M173" s="34">
        <v>23.59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44235</v>
      </c>
      <c r="B174" s="14">
        <v>21</v>
      </c>
      <c r="C174" s="15">
        <v>1773.87</v>
      </c>
      <c r="D174" s="15">
        <v>0</v>
      </c>
      <c r="E174" s="15">
        <v>327.78</v>
      </c>
      <c r="F174" s="26">
        <v>1795.53</v>
      </c>
      <c r="G174" s="26">
        <v>204</v>
      </c>
      <c r="H174" s="16">
        <f t="shared" si="4"/>
        <v>2069.3</v>
      </c>
      <c r="I174" s="16">
        <f t="shared" si="4"/>
        <v>2332.5</v>
      </c>
      <c r="J174" s="16">
        <f t="shared" si="4"/>
        <v>2618.6800000000003</v>
      </c>
      <c r="K174" s="16">
        <f t="shared" si="3"/>
        <v>3024.62</v>
      </c>
      <c r="L174" s="27">
        <v>0</v>
      </c>
      <c r="M174" s="34">
        <v>327.78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44235</v>
      </c>
      <c r="B175" s="14">
        <v>22</v>
      </c>
      <c r="C175" s="15">
        <v>1760.53</v>
      </c>
      <c r="D175" s="15">
        <v>0</v>
      </c>
      <c r="E175" s="15">
        <v>23.36</v>
      </c>
      <c r="F175" s="26">
        <v>1782.19</v>
      </c>
      <c r="G175" s="26">
        <v>204</v>
      </c>
      <c r="H175" s="16">
        <f t="shared" si="4"/>
        <v>2055.96</v>
      </c>
      <c r="I175" s="16">
        <f t="shared" si="4"/>
        <v>2319.16</v>
      </c>
      <c r="J175" s="16">
        <f t="shared" si="4"/>
        <v>2605.34</v>
      </c>
      <c r="K175" s="16">
        <f t="shared" si="3"/>
        <v>3011.28</v>
      </c>
      <c r="L175" s="27">
        <v>0</v>
      </c>
      <c r="M175" s="34">
        <v>23.36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44235</v>
      </c>
      <c r="B176" s="14">
        <v>23</v>
      </c>
      <c r="C176" s="15">
        <v>1589.81</v>
      </c>
      <c r="D176" s="15">
        <v>0</v>
      </c>
      <c r="E176" s="15">
        <v>158.11</v>
      </c>
      <c r="F176" s="26">
        <v>1611.47</v>
      </c>
      <c r="G176" s="26">
        <v>204</v>
      </c>
      <c r="H176" s="16">
        <f t="shared" si="4"/>
        <v>1885.24</v>
      </c>
      <c r="I176" s="16">
        <f t="shared" si="4"/>
        <v>2148.44</v>
      </c>
      <c r="J176" s="16">
        <f t="shared" si="4"/>
        <v>2434.62</v>
      </c>
      <c r="K176" s="16">
        <f t="shared" si="3"/>
        <v>2840.5600000000004</v>
      </c>
      <c r="L176" s="27">
        <v>0</v>
      </c>
      <c r="M176" s="34">
        <v>158.11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44235</v>
      </c>
      <c r="B177" s="14">
        <v>0</v>
      </c>
      <c r="C177" s="15">
        <v>1575.12</v>
      </c>
      <c r="D177" s="15">
        <v>0</v>
      </c>
      <c r="E177" s="15">
        <v>317.18</v>
      </c>
      <c r="F177" s="26">
        <v>1596.78</v>
      </c>
      <c r="G177" s="26">
        <v>204</v>
      </c>
      <c r="H177" s="16">
        <f t="shared" si="4"/>
        <v>1870.55</v>
      </c>
      <c r="I177" s="16">
        <f t="shared" si="4"/>
        <v>2133.75</v>
      </c>
      <c r="J177" s="16">
        <f t="shared" si="4"/>
        <v>2419.9300000000003</v>
      </c>
      <c r="K177" s="16">
        <f t="shared" si="3"/>
        <v>2825.87</v>
      </c>
      <c r="L177" s="27">
        <v>0</v>
      </c>
      <c r="M177" s="34">
        <v>317.18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44235</v>
      </c>
      <c r="B178" s="14">
        <v>1</v>
      </c>
      <c r="C178" s="15">
        <v>1270.7</v>
      </c>
      <c r="D178" s="15">
        <v>0</v>
      </c>
      <c r="E178" s="15">
        <v>192.89</v>
      </c>
      <c r="F178" s="26">
        <v>1292.36</v>
      </c>
      <c r="G178" s="26">
        <v>204</v>
      </c>
      <c r="H178" s="16">
        <f t="shared" si="4"/>
        <v>1566.13</v>
      </c>
      <c r="I178" s="16">
        <f t="shared" si="4"/>
        <v>1829.3300000000002</v>
      </c>
      <c r="J178" s="16">
        <f t="shared" si="4"/>
        <v>2115.51</v>
      </c>
      <c r="K178" s="16">
        <f t="shared" si="3"/>
        <v>2521.4500000000003</v>
      </c>
      <c r="L178" s="27">
        <v>0</v>
      </c>
      <c r="M178" s="34">
        <v>192.89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44235</v>
      </c>
      <c r="B179" s="14">
        <v>2</v>
      </c>
      <c r="C179" s="15">
        <v>1209.12</v>
      </c>
      <c r="D179" s="15">
        <v>0</v>
      </c>
      <c r="E179" s="15">
        <v>282.43</v>
      </c>
      <c r="F179" s="26">
        <v>1230.78</v>
      </c>
      <c r="G179" s="26">
        <v>204</v>
      </c>
      <c r="H179" s="16">
        <f t="shared" si="4"/>
        <v>1504.55</v>
      </c>
      <c r="I179" s="16">
        <f t="shared" si="4"/>
        <v>1767.75</v>
      </c>
      <c r="J179" s="16">
        <f t="shared" si="4"/>
        <v>2053.9300000000003</v>
      </c>
      <c r="K179" s="16">
        <f t="shared" si="3"/>
        <v>2459.87</v>
      </c>
      <c r="L179" s="27">
        <v>0</v>
      </c>
      <c r="M179" s="34">
        <v>282.43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44235</v>
      </c>
      <c r="B180" s="14">
        <v>3</v>
      </c>
      <c r="C180" s="15">
        <v>947.8</v>
      </c>
      <c r="D180" s="15">
        <v>0</v>
      </c>
      <c r="E180" s="15">
        <v>31.88</v>
      </c>
      <c r="F180" s="26">
        <v>969.46</v>
      </c>
      <c r="G180" s="26">
        <v>204</v>
      </c>
      <c r="H180" s="16">
        <f t="shared" si="4"/>
        <v>1243.23</v>
      </c>
      <c r="I180" s="16">
        <f t="shared" si="4"/>
        <v>1506.43</v>
      </c>
      <c r="J180" s="16">
        <f t="shared" si="4"/>
        <v>1792.6100000000001</v>
      </c>
      <c r="K180" s="16">
        <f t="shared" si="3"/>
        <v>2198.55</v>
      </c>
      <c r="L180" s="27">
        <v>0</v>
      </c>
      <c r="M180" s="34">
        <v>31.88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44235</v>
      </c>
      <c r="B181" s="14">
        <v>4</v>
      </c>
      <c r="C181" s="15">
        <v>978.56</v>
      </c>
      <c r="D181" s="15">
        <v>229.23</v>
      </c>
      <c r="E181" s="15">
        <v>0</v>
      </c>
      <c r="F181" s="26">
        <v>1000.22</v>
      </c>
      <c r="G181" s="26">
        <v>204</v>
      </c>
      <c r="H181" s="16">
        <f t="shared" si="4"/>
        <v>1273.99</v>
      </c>
      <c r="I181" s="16">
        <f t="shared" si="4"/>
        <v>1537.19</v>
      </c>
      <c r="J181" s="16">
        <f t="shared" si="4"/>
        <v>1823.3700000000001</v>
      </c>
      <c r="K181" s="16">
        <f t="shared" si="3"/>
        <v>2229.3100000000004</v>
      </c>
      <c r="L181" s="27">
        <v>229.23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44235</v>
      </c>
      <c r="B182" s="14">
        <v>5</v>
      </c>
      <c r="C182" s="15">
        <v>1096.45</v>
      </c>
      <c r="D182" s="15">
        <v>276.19</v>
      </c>
      <c r="E182" s="15">
        <v>0</v>
      </c>
      <c r="F182" s="26">
        <v>1118.11</v>
      </c>
      <c r="G182" s="26">
        <v>204</v>
      </c>
      <c r="H182" s="16">
        <f t="shared" si="4"/>
        <v>1391.88</v>
      </c>
      <c r="I182" s="16">
        <f t="shared" si="4"/>
        <v>1655.0800000000002</v>
      </c>
      <c r="J182" s="16">
        <f t="shared" si="4"/>
        <v>1941.2600000000002</v>
      </c>
      <c r="K182" s="16">
        <f t="shared" si="3"/>
        <v>2347.2000000000003</v>
      </c>
      <c r="L182" s="27">
        <v>276.19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44235</v>
      </c>
      <c r="B183" s="14">
        <v>6</v>
      </c>
      <c r="C183" s="15">
        <v>1330.72</v>
      </c>
      <c r="D183" s="15">
        <v>424.64</v>
      </c>
      <c r="E183" s="15">
        <v>0</v>
      </c>
      <c r="F183" s="26">
        <v>1352.38</v>
      </c>
      <c r="G183" s="26">
        <v>204</v>
      </c>
      <c r="H183" s="16">
        <f t="shared" si="4"/>
        <v>1626.15</v>
      </c>
      <c r="I183" s="16">
        <f t="shared" si="4"/>
        <v>1889.3500000000001</v>
      </c>
      <c r="J183" s="16">
        <f t="shared" si="4"/>
        <v>2175.53</v>
      </c>
      <c r="K183" s="16">
        <f t="shared" si="3"/>
        <v>2581.4700000000003</v>
      </c>
      <c r="L183" s="27">
        <v>424.64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44235</v>
      </c>
      <c r="B184" s="14">
        <v>7</v>
      </c>
      <c r="C184" s="15">
        <v>1751.76</v>
      </c>
      <c r="D184" s="15">
        <v>0</v>
      </c>
      <c r="E184" s="15">
        <v>13.43</v>
      </c>
      <c r="F184" s="26">
        <v>1773.42</v>
      </c>
      <c r="G184" s="26">
        <v>204</v>
      </c>
      <c r="H184" s="16">
        <f t="shared" si="4"/>
        <v>2047.19</v>
      </c>
      <c r="I184" s="16">
        <f t="shared" si="4"/>
        <v>2310.3900000000003</v>
      </c>
      <c r="J184" s="16">
        <f t="shared" si="4"/>
        <v>2596.57</v>
      </c>
      <c r="K184" s="16">
        <f t="shared" si="3"/>
        <v>3002.51</v>
      </c>
      <c r="L184" s="27">
        <v>0</v>
      </c>
      <c r="M184" s="34">
        <v>13.43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44235</v>
      </c>
      <c r="B185" s="14">
        <v>8</v>
      </c>
      <c r="C185" s="15">
        <v>1799.76</v>
      </c>
      <c r="D185" s="15">
        <v>38.96</v>
      </c>
      <c r="E185" s="15">
        <v>0</v>
      </c>
      <c r="F185" s="26">
        <v>1821.42</v>
      </c>
      <c r="G185" s="26">
        <v>204</v>
      </c>
      <c r="H185" s="16">
        <f t="shared" si="4"/>
        <v>2095.19</v>
      </c>
      <c r="I185" s="16">
        <f t="shared" si="4"/>
        <v>2358.3900000000003</v>
      </c>
      <c r="J185" s="16">
        <f t="shared" si="4"/>
        <v>2644.57</v>
      </c>
      <c r="K185" s="16">
        <f t="shared" si="3"/>
        <v>3050.51</v>
      </c>
      <c r="L185" s="27">
        <v>38.96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44235</v>
      </c>
      <c r="B186" s="14">
        <v>9</v>
      </c>
      <c r="C186" s="15">
        <v>1827.96</v>
      </c>
      <c r="D186" s="15">
        <v>5.83</v>
      </c>
      <c r="E186" s="15">
        <v>0</v>
      </c>
      <c r="F186" s="26">
        <v>1849.62</v>
      </c>
      <c r="G186" s="26">
        <v>204</v>
      </c>
      <c r="H186" s="16">
        <f t="shared" si="4"/>
        <v>2123.3900000000003</v>
      </c>
      <c r="I186" s="16">
        <f t="shared" si="4"/>
        <v>2386.59</v>
      </c>
      <c r="J186" s="16">
        <f t="shared" si="4"/>
        <v>2672.7700000000004</v>
      </c>
      <c r="K186" s="16">
        <f t="shared" si="3"/>
        <v>3078.71</v>
      </c>
      <c r="L186" s="27">
        <v>5.83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44235</v>
      </c>
      <c r="B187" s="14">
        <v>10</v>
      </c>
      <c r="C187" s="15">
        <v>1827.61</v>
      </c>
      <c r="D187" s="15">
        <v>0</v>
      </c>
      <c r="E187" s="15">
        <v>22.25</v>
      </c>
      <c r="F187" s="26">
        <v>1849.27</v>
      </c>
      <c r="G187" s="26">
        <v>204</v>
      </c>
      <c r="H187" s="16">
        <f t="shared" si="4"/>
        <v>2123.04</v>
      </c>
      <c r="I187" s="16">
        <f t="shared" si="4"/>
        <v>2386.24</v>
      </c>
      <c r="J187" s="16">
        <f t="shared" si="4"/>
        <v>2672.42</v>
      </c>
      <c r="K187" s="16">
        <f t="shared" si="3"/>
        <v>3078.36</v>
      </c>
      <c r="L187" s="27">
        <v>0</v>
      </c>
      <c r="M187" s="34">
        <v>22.25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44235</v>
      </c>
      <c r="B188" s="14">
        <v>11</v>
      </c>
      <c r="C188" s="15">
        <v>1820.12</v>
      </c>
      <c r="D188" s="15">
        <v>0</v>
      </c>
      <c r="E188" s="15">
        <v>36.22</v>
      </c>
      <c r="F188" s="26">
        <v>1841.78</v>
      </c>
      <c r="G188" s="26">
        <v>204</v>
      </c>
      <c r="H188" s="16">
        <f t="shared" si="4"/>
        <v>2115.55</v>
      </c>
      <c r="I188" s="16">
        <f t="shared" si="4"/>
        <v>2378.75</v>
      </c>
      <c r="J188" s="16">
        <f t="shared" si="4"/>
        <v>2664.9300000000003</v>
      </c>
      <c r="K188" s="16">
        <f t="shared" si="3"/>
        <v>3070.87</v>
      </c>
      <c r="L188" s="27">
        <v>0</v>
      </c>
      <c r="M188" s="34">
        <v>36.22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44235</v>
      </c>
      <c r="B189" s="14">
        <v>12</v>
      </c>
      <c r="C189" s="15">
        <v>1814.19</v>
      </c>
      <c r="D189" s="15">
        <v>0</v>
      </c>
      <c r="E189" s="15">
        <v>65.3</v>
      </c>
      <c r="F189" s="26">
        <v>1835.85</v>
      </c>
      <c r="G189" s="26">
        <v>204</v>
      </c>
      <c r="H189" s="16">
        <f t="shared" si="4"/>
        <v>2109.6200000000003</v>
      </c>
      <c r="I189" s="16">
        <f t="shared" si="4"/>
        <v>2372.82</v>
      </c>
      <c r="J189" s="16">
        <f t="shared" si="4"/>
        <v>2659</v>
      </c>
      <c r="K189" s="16">
        <f t="shared" si="3"/>
        <v>3064.9400000000005</v>
      </c>
      <c r="L189" s="27">
        <v>0</v>
      </c>
      <c r="M189" s="34">
        <v>65.3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44235</v>
      </c>
      <c r="B190" s="14">
        <v>13</v>
      </c>
      <c r="C190" s="15">
        <v>1810.57</v>
      </c>
      <c r="D190" s="15">
        <v>22.93</v>
      </c>
      <c r="E190" s="15">
        <v>0</v>
      </c>
      <c r="F190" s="26">
        <v>1832.23</v>
      </c>
      <c r="G190" s="26">
        <v>204</v>
      </c>
      <c r="H190" s="16">
        <f t="shared" si="4"/>
        <v>2106</v>
      </c>
      <c r="I190" s="16">
        <f t="shared" si="4"/>
        <v>2369.2</v>
      </c>
      <c r="J190" s="16">
        <f t="shared" si="4"/>
        <v>2655.38</v>
      </c>
      <c r="K190" s="16">
        <f t="shared" si="3"/>
        <v>3061.32</v>
      </c>
      <c r="L190" s="27">
        <v>22.93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44235</v>
      </c>
      <c r="B191" s="14">
        <v>14</v>
      </c>
      <c r="C191" s="15">
        <v>1807.46</v>
      </c>
      <c r="D191" s="15">
        <v>8.43</v>
      </c>
      <c r="E191" s="15">
        <v>6.04</v>
      </c>
      <c r="F191" s="26">
        <v>1829.12</v>
      </c>
      <c r="G191" s="26">
        <v>204</v>
      </c>
      <c r="H191" s="16">
        <f t="shared" si="4"/>
        <v>2102.8900000000003</v>
      </c>
      <c r="I191" s="16">
        <f t="shared" si="4"/>
        <v>2366.09</v>
      </c>
      <c r="J191" s="16">
        <f t="shared" si="4"/>
        <v>2652.2700000000004</v>
      </c>
      <c r="K191" s="16">
        <f t="shared" si="3"/>
        <v>3058.21</v>
      </c>
      <c r="L191" s="27">
        <v>8.43</v>
      </c>
      <c r="M191" s="34">
        <v>6.04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44235</v>
      </c>
      <c r="B192" s="14">
        <v>15</v>
      </c>
      <c r="C192" s="15">
        <v>1802.89</v>
      </c>
      <c r="D192" s="15">
        <v>10.76</v>
      </c>
      <c r="E192" s="15">
        <v>0</v>
      </c>
      <c r="F192" s="26">
        <v>1824.55</v>
      </c>
      <c r="G192" s="26">
        <v>204</v>
      </c>
      <c r="H192" s="16">
        <f t="shared" si="4"/>
        <v>2098.32</v>
      </c>
      <c r="I192" s="16">
        <f t="shared" si="4"/>
        <v>2361.5200000000004</v>
      </c>
      <c r="J192" s="16">
        <f t="shared" si="4"/>
        <v>2647.7000000000003</v>
      </c>
      <c r="K192" s="16">
        <f t="shared" si="3"/>
        <v>3053.6400000000003</v>
      </c>
      <c r="L192" s="27">
        <v>10.76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44235</v>
      </c>
      <c r="B193" s="14">
        <v>16</v>
      </c>
      <c r="C193" s="15">
        <v>1785.54</v>
      </c>
      <c r="D193" s="15">
        <v>5.1</v>
      </c>
      <c r="E193" s="15">
        <v>24.9</v>
      </c>
      <c r="F193" s="26">
        <v>1807.2</v>
      </c>
      <c r="G193" s="26">
        <v>204</v>
      </c>
      <c r="H193" s="16">
        <f t="shared" si="4"/>
        <v>2080.9700000000003</v>
      </c>
      <c r="I193" s="16">
        <f t="shared" si="4"/>
        <v>2344.17</v>
      </c>
      <c r="J193" s="16">
        <f t="shared" si="4"/>
        <v>2630.3500000000004</v>
      </c>
      <c r="K193" s="16">
        <f t="shared" si="3"/>
        <v>3036.29</v>
      </c>
      <c r="L193" s="27">
        <v>5.1</v>
      </c>
      <c r="M193" s="34">
        <v>24.9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44235</v>
      </c>
      <c r="B194" s="14">
        <v>17</v>
      </c>
      <c r="C194" s="15">
        <v>1775.69</v>
      </c>
      <c r="D194" s="15">
        <v>4.95</v>
      </c>
      <c r="E194" s="15">
        <v>29.41</v>
      </c>
      <c r="F194" s="26">
        <v>1797.35</v>
      </c>
      <c r="G194" s="26">
        <v>204</v>
      </c>
      <c r="H194" s="16">
        <f t="shared" si="4"/>
        <v>2071.1200000000003</v>
      </c>
      <c r="I194" s="16">
        <f t="shared" si="4"/>
        <v>2334.32</v>
      </c>
      <c r="J194" s="16">
        <f t="shared" si="4"/>
        <v>2620.5</v>
      </c>
      <c r="K194" s="16">
        <f t="shared" si="3"/>
        <v>3026.4400000000005</v>
      </c>
      <c r="L194" s="27">
        <v>4.95</v>
      </c>
      <c r="M194" s="34">
        <v>29.41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44235</v>
      </c>
      <c r="B195" s="14">
        <v>18</v>
      </c>
      <c r="C195" s="15">
        <v>1807.42</v>
      </c>
      <c r="D195" s="15">
        <v>0</v>
      </c>
      <c r="E195" s="15">
        <v>51.1</v>
      </c>
      <c r="F195" s="26">
        <v>1829.08</v>
      </c>
      <c r="G195" s="26">
        <v>204</v>
      </c>
      <c r="H195" s="16">
        <f t="shared" si="4"/>
        <v>2102.8500000000004</v>
      </c>
      <c r="I195" s="16">
        <f t="shared" si="4"/>
        <v>2366.05</v>
      </c>
      <c r="J195" s="16">
        <f t="shared" si="4"/>
        <v>2652.2300000000005</v>
      </c>
      <c r="K195" s="16">
        <f t="shared" si="3"/>
        <v>3058.17</v>
      </c>
      <c r="L195" s="27">
        <v>0</v>
      </c>
      <c r="M195" s="34">
        <v>51.1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44235</v>
      </c>
      <c r="B196" s="14">
        <v>19</v>
      </c>
      <c r="C196" s="15">
        <v>1798.25</v>
      </c>
      <c r="D196" s="15">
        <v>0</v>
      </c>
      <c r="E196" s="15">
        <v>100.12</v>
      </c>
      <c r="F196" s="26">
        <v>1819.91</v>
      </c>
      <c r="G196" s="26">
        <v>204</v>
      </c>
      <c r="H196" s="16">
        <f t="shared" si="4"/>
        <v>2093.6800000000003</v>
      </c>
      <c r="I196" s="16">
        <f t="shared" si="4"/>
        <v>2356.88</v>
      </c>
      <c r="J196" s="16">
        <f t="shared" si="4"/>
        <v>2643.0600000000004</v>
      </c>
      <c r="K196" s="16">
        <f t="shared" si="3"/>
        <v>3049</v>
      </c>
      <c r="L196" s="27">
        <v>0</v>
      </c>
      <c r="M196" s="34">
        <v>100.12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44235</v>
      </c>
      <c r="B197" s="14">
        <v>20</v>
      </c>
      <c r="C197" s="15">
        <v>1788.67</v>
      </c>
      <c r="D197" s="15">
        <v>0</v>
      </c>
      <c r="E197" s="15">
        <v>114.25</v>
      </c>
      <c r="F197" s="26">
        <v>1810.33</v>
      </c>
      <c r="G197" s="26">
        <v>204</v>
      </c>
      <c r="H197" s="16">
        <f t="shared" si="4"/>
        <v>2084.1000000000004</v>
      </c>
      <c r="I197" s="16">
        <f t="shared" si="4"/>
        <v>2347.3</v>
      </c>
      <c r="J197" s="16">
        <f t="shared" si="4"/>
        <v>2633.4800000000005</v>
      </c>
      <c r="K197" s="16">
        <f t="shared" si="3"/>
        <v>3039.42</v>
      </c>
      <c r="L197" s="27">
        <v>0</v>
      </c>
      <c r="M197" s="34">
        <v>114.25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44235</v>
      </c>
      <c r="B198" s="14">
        <v>21</v>
      </c>
      <c r="C198" s="15">
        <v>1780.67</v>
      </c>
      <c r="D198" s="15">
        <v>0</v>
      </c>
      <c r="E198" s="15">
        <v>554.19</v>
      </c>
      <c r="F198" s="26">
        <v>1802.33</v>
      </c>
      <c r="G198" s="26">
        <v>204</v>
      </c>
      <c r="H198" s="16">
        <f t="shared" si="4"/>
        <v>2076.1000000000004</v>
      </c>
      <c r="I198" s="16">
        <f t="shared" si="4"/>
        <v>2339.3</v>
      </c>
      <c r="J198" s="16">
        <f t="shared" si="4"/>
        <v>2625.4800000000005</v>
      </c>
      <c r="K198" s="16">
        <f t="shared" si="3"/>
        <v>3031.42</v>
      </c>
      <c r="L198" s="27">
        <v>0</v>
      </c>
      <c r="M198" s="34">
        <v>554.19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44235</v>
      </c>
      <c r="B199" s="14">
        <v>22</v>
      </c>
      <c r="C199" s="15">
        <v>1719.62</v>
      </c>
      <c r="D199" s="15">
        <v>0.14</v>
      </c>
      <c r="E199" s="15">
        <v>6.13</v>
      </c>
      <c r="F199" s="26">
        <v>1741.28</v>
      </c>
      <c r="G199" s="26">
        <v>204</v>
      </c>
      <c r="H199" s="16">
        <f t="shared" si="4"/>
        <v>2015.05</v>
      </c>
      <c r="I199" s="16">
        <f t="shared" si="4"/>
        <v>2278.25</v>
      </c>
      <c r="J199" s="16">
        <f t="shared" si="4"/>
        <v>2564.4300000000003</v>
      </c>
      <c r="K199" s="16">
        <f t="shared" si="3"/>
        <v>2970.37</v>
      </c>
      <c r="L199" s="27">
        <v>0.14</v>
      </c>
      <c r="M199" s="34">
        <v>6.13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44235</v>
      </c>
      <c r="B200" s="14">
        <v>23</v>
      </c>
      <c r="C200" s="15">
        <v>1308.41</v>
      </c>
      <c r="D200" s="15">
        <v>0</v>
      </c>
      <c r="E200" s="15">
        <v>106.66</v>
      </c>
      <c r="F200" s="26">
        <v>1330.07</v>
      </c>
      <c r="G200" s="26">
        <v>204</v>
      </c>
      <c r="H200" s="16">
        <f t="shared" si="4"/>
        <v>1603.8400000000001</v>
      </c>
      <c r="I200" s="16">
        <f t="shared" si="4"/>
        <v>1867.0400000000002</v>
      </c>
      <c r="J200" s="16">
        <f t="shared" si="4"/>
        <v>2153.2200000000003</v>
      </c>
      <c r="K200" s="16">
        <f t="shared" si="3"/>
        <v>2559.1600000000003</v>
      </c>
      <c r="L200" s="27">
        <v>0</v>
      </c>
      <c r="M200" s="34">
        <v>106.66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44236</v>
      </c>
      <c r="B201" s="14">
        <v>0</v>
      </c>
      <c r="C201" s="15">
        <v>1138.51</v>
      </c>
      <c r="D201" s="15">
        <v>0</v>
      </c>
      <c r="E201" s="15">
        <v>58.12</v>
      </c>
      <c r="F201" s="26">
        <v>1160.17</v>
      </c>
      <c r="G201" s="26">
        <v>204</v>
      </c>
      <c r="H201" s="16">
        <f t="shared" si="4"/>
        <v>1433.94</v>
      </c>
      <c r="I201" s="16">
        <f t="shared" si="4"/>
        <v>1697.14</v>
      </c>
      <c r="J201" s="16">
        <f t="shared" si="4"/>
        <v>1983.3200000000002</v>
      </c>
      <c r="K201" s="16">
        <f t="shared" si="4"/>
        <v>2389.26</v>
      </c>
      <c r="L201" s="27">
        <v>0</v>
      </c>
      <c r="M201" s="34">
        <v>58.12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44236</v>
      </c>
      <c r="B202" s="14">
        <v>1</v>
      </c>
      <c r="C202" s="15">
        <v>1045.05</v>
      </c>
      <c r="D202" s="15">
        <v>0</v>
      </c>
      <c r="E202" s="15">
        <v>38.61</v>
      </c>
      <c r="F202" s="26">
        <v>1066.71</v>
      </c>
      <c r="G202" s="26">
        <v>204</v>
      </c>
      <c r="H202" s="16">
        <f aca="true" t="shared" si="5" ref="H202:K265">SUM($C202,$G202,R$4,R$6)</f>
        <v>1340.48</v>
      </c>
      <c r="I202" s="16">
        <f t="shared" si="5"/>
        <v>1603.68</v>
      </c>
      <c r="J202" s="16">
        <f t="shared" si="5"/>
        <v>1889.8600000000001</v>
      </c>
      <c r="K202" s="16">
        <f t="shared" si="5"/>
        <v>2295.8</v>
      </c>
      <c r="L202" s="27">
        <v>0</v>
      </c>
      <c r="M202" s="34">
        <v>38.61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44236</v>
      </c>
      <c r="B203" s="14">
        <v>2</v>
      </c>
      <c r="C203" s="15">
        <v>952.47</v>
      </c>
      <c r="D203" s="15">
        <v>0</v>
      </c>
      <c r="E203" s="15">
        <v>19.12</v>
      </c>
      <c r="F203" s="26">
        <v>974.13</v>
      </c>
      <c r="G203" s="26">
        <v>204</v>
      </c>
      <c r="H203" s="16">
        <f t="shared" si="5"/>
        <v>1247.9</v>
      </c>
      <c r="I203" s="16">
        <f t="shared" si="5"/>
        <v>1511.1000000000001</v>
      </c>
      <c r="J203" s="16">
        <f t="shared" si="5"/>
        <v>1797.2800000000002</v>
      </c>
      <c r="K203" s="16">
        <f t="shared" si="5"/>
        <v>2203.2200000000003</v>
      </c>
      <c r="L203" s="27">
        <v>0</v>
      </c>
      <c r="M203" s="34">
        <v>19.12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44236</v>
      </c>
      <c r="B204" s="14">
        <v>3</v>
      </c>
      <c r="C204" s="15">
        <v>973.96</v>
      </c>
      <c r="D204" s="15">
        <v>6.04</v>
      </c>
      <c r="E204" s="15">
        <v>0</v>
      </c>
      <c r="F204" s="26">
        <v>995.62</v>
      </c>
      <c r="G204" s="26">
        <v>204</v>
      </c>
      <c r="H204" s="16">
        <f t="shared" si="5"/>
        <v>1269.39</v>
      </c>
      <c r="I204" s="16">
        <f t="shared" si="5"/>
        <v>1532.5900000000001</v>
      </c>
      <c r="J204" s="16">
        <f t="shared" si="5"/>
        <v>1818.7700000000002</v>
      </c>
      <c r="K204" s="16">
        <f t="shared" si="5"/>
        <v>2224.71</v>
      </c>
      <c r="L204" s="27">
        <v>6.04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44236</v>
      </c>
      <c r="B205" s="14">
        <v>4</v>
      </c>
      <c r="C205" s="15">
        <v>1000.12</v>
      </c>
      <c r="D205" s="15">
        <v>94.39</v>
      </c>
      <c r="E205" s="15">
        <v>0</v>
      </c>
      <c r="F205" s="26">
        <v>1021.78</v>
      </c>
      <c r="G205" s="26">
        <v>204</v>
      </c>
      <c r="H205" s="16">
        <f t="shared" si="5"/>
        <v>1295.55</v>
      </c>
      <c r="I205" s="16">
        <f t="shared" si="5"/>
        <v>1558.75</v>
      </c>
      <c r="J205" s="16">
        <f t="shared" si="5"/>
        <v>1844.93</v>
      </c>
      <c r="K205" s="16">
        <f t="shared" si="5"/>
        <v>2250.87</v>
      </c>
      <c r="L205" s="27">
        <v>94.39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44236</v>
      </c>
      <c r="B206" s="14">
        <v>5</v>
      </c>
      <c r="C206" s="15">
        <v>1123.07</v>
      </c>
      <c r="D206" s="15">
        <v>287.3</v>
      </c>
      <c r="E206" s="15">
        <v>0</v>
      </c>
      <c r="F206" s="26">
        <v>1144.73</v>
      </c>
      <c r="G206" s="26">
        <v>204</v>
      </c>
      <c r="H206" s="16">
        <f t="shared" si="5"/>
        <v>1418.5</v>
      </c>
      <c r="I206" s="16">
        <f t="shared" si="5"/>
        <v>1681.7</v>
      </c>
      <c r="J206" s="16">
        <f t="shared" si="5"/>
        <v>1967.88</v>
      </c>
      <c r="K206" s="16">
        <f t="shared" si="5"/>
        <v>2373.82</v>
      </c>
      <c r="L206" s="27">
        <v>287.3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44236</v>
      </c>
      <c r="B207" s="14">
        <v>6</v>
      </c>
      <c r="C207" s="15">
        <v>1424.67</v>
      </c>
      <c r="D207" s="15">
        <v>254.21</v>
      </c>
      <c r="E207" s="15">
        <v>0</v>
      </c>
      <c r="F207" s="26">
        <v>1446.33</v>
      </c>
      <c r="G207" s="26">
        <v>204</v>
      </c>
      <c r="H207" s="16">
        <f t="shared" si="5"/>
        <v>1720.1000000000001</v>
      </c>
      <c r="I207" s="16">
        <f t="shared" si="5"/>
        <v>1983.3000000000002</v>
      </c>
      <c r="J207" s="16">
        <f t="shared" si="5"/>
        <v>2269.4800000000005</v>
      </c>
      <c r="K207" s="16">
        <f t="shared" si="5"/>
        <v>2675.42</v>
      </c>
      <c r="L207" s="27">
        <v>254.21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44236</v>
      </c>
      <c r="B208" s="14">
        <v>7</v>
      </c>
      <c r="C208" s="15">
        <v>1659.39</v>
      </c>
      <c r="D208" s="15">
        <v>2.56</v>
      </c>
      <c r="E208" s="15">
        <v>1.91</v>
      </c>
      <c r="F208" s="26">
        <v>1681.05</v>
      </c>
      <c r="G208" s="26">
        <v>204</v>
      </c>
      <c r="H208" s="16">
        <f t="shared" si="5"/>
        <v>1954.8200000000002</v>
      </c>
      <c r="I208" s="16">
        <f t="shared" si="5"/>
        <v>2218.0200000000004</v>
      </c>
      <c r="J208" s="16">
        <f t="shared" si="5"/>
        <v>2504.2000000000003</v>
      </c>
      <c r="K208" s="16">
        <f t="shared" si="5"/>
        <v>2910.1400000000003</v>
      </c>
      <c r="L208" s="27">
        <v>2.56</v>
      </c>
      <c r="M208" s="34">
        <v>1.91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44236</v>
      </c>
      <c r="B209" s="14">
        <v>8</v>
      </c>
      <c r="C209" s="15">
        <v>1774.51</v>
      </c>
      <c r="D209" s="15">
        <v>44.89</v>
      </c>
      <c r="E209" s="15">
        <v>0</v>
      </c>
      <c r="F209" s="26">
        <v>1796.17</v>
      </c>
      <c r="G209" s="26">
        <v>204</v>
      </c>
      <c r="H209" s="16">
        <f t="shared" si="5"/>
        <v>2069.94</v>
      </c>
      <c r="I209" s="16">
        <f t="shared" si="5"/>
        <v>2333.1400000000003</v>
      </c>
      <c r="J209" s="16">
        <f t="shared" si="5"/>
        <v>2619.32</v>
      </c>
      <c r="K209" s="16">
        <f t="shared" si="5"/>
        <v>3025.26</v>
      </c>
      <c r="L209" s="27">
        <v>44.89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44236</v>
      </c>
      <c r="B210" s="14">
        <v>9</v>
      </c>
      <c r="C210" s="15">
        <v>1785.27</v>
      </c>
      <c r="D210" s="15">
        <v>66.42</v>
      </c>
      <c r="E210" s="15">
        <v>0</v>
      </c>
      <c r="F210" s="26">
        <v>1806.93</v>
      </c>
      <c r="G210" s="26">
        <v>204</v>
      </c>
      <c r="H210" s="16">
        <f t="shared" si="5"/>
        <v>2080.7000000000003</v>
      </c>
      <c r="I210" s="16">
        <f t="shared" si="5"/>
        <v>2343.9</v>
      </c>
      <c r="J210" s="16">
        <f t="shared" si="5"/>
        <v>2630.08</v>
      </c>
      <c r="K210" s="16">
        <f t="shared" si="5"/>
        <v>3036.0200000000004</v>
      </c>
      <c r="L210" s="27">
        <v>66.42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44236</v>
      </c>
      <c r="B211" s="14">
        <v>10</v>
      </c>
      <c r="C211" s="15">
        <v>1785.9</v>
      </c>
      <c r="D211" s="15">
        <v>13.22</v>
      </c>
      <c r="E211" s="15">
        <v>0</v>
      </c>
      <c r="F211" s="26">
        <v>1807.56</v>
      </c>
      <c r="G211" s="26">
        <v>204</v>
      </c>
      <c r="H211" s="16">
        <f t="shared" si="5"/>
        <v>2081.3300000000004</v>
      </c>
      <c r="I211" s="16">
        <f t="shared" si="5"/>
        <v>2344.53</v>
      </c>
      <c r="J211" s="16">
        <f t="shared" si="5"/>
        <v>2630.71</v>
      </c>
      <c r="K211" s="16">
        <f t="shared" si="5"/>
        <v>3036.6500000000005</v>
      </c>
      <c r="L211" s="27">
        <v>13.22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44236</v>
      </c>
      <c r="B212" s="14">
        <v>11</v>
      </c>
      <c r="C212" s="15">
        <v>1780.89</v>
      </c>
      <c r="D212" s="15">
        <v>0</v>
      </c>
      <c r="E212" s="15">
        <v>25.33</v>
      </c>
      <c r="F212" s="26">
        <v>1802.55</v>
      </c>
      <c r="G212" s="26">
        <v>204</v>
      </c>
      <c r="H212" s="16">
        <f t="shared" si="5"/>
        <v>2076.32</v>
      </c>
      <c r="I212" s="16">
        <f t="shared" si="5"/>
        <v>2339.5200000000004</v>
      </c>
      <c r="J212" s="16">
        <f t="shared" si="5"/>
        <v>2625.7000000000003</v>
      </c>
      <c r="K212" s="16">
        <f t="shared" si="5"/>
        <v>3031.6400000000003</v>
      </c>
      <c r="L212" s="27">
        <v>0</v>
      </c>
      <c r="M212" s="34">
        <v>25.33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44236</v>
      </c>
      <c r="B213" s="14">
        <v>12</v>
      </c>
      <c r="C213" s="15">
        <v>1778.39</v>
      </c>
      <c r="D213" s="15">
        <v>0</v>
      </c>
      <c r="E213" s="15">
        <v>65.35</v>
      </c>
      <c r="F213" s="26">
        <v>1800.05</v>
      </c>
      <c r="G213" s="26">
        <v>204</v>
      </c>
      <c r="H213" s="16">
        <f t="shared" si="5"/>
        <v>2073.82</v>
      </c>
      <c r="I213" s="16">
        <f t="shared" si="5"/>
        <v>2337.0200000000004</v>
      </c>
      <c r="J213" s="16">
        <f t="shared" si="5"/>
        <v>2623.2000000000003</v>
      </c>
      <c r="K213" s="16">
        <f t="shared" si="5"/>
        <v>3029.1400000000003</v>
      </c>
      <c r="L213" s="27">
        <v>0</v>
      </c>
      <c r="M213" s="34">
        <v>65.35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44236</v>
      </c>
      <c r="B214" s="14">
        <v>13</v>
      </c>
      <c r="C214" s="15">
        <v>1774.34</v>
      </c>
      <c r="D214" s="15">
        <v>35.4</v>
      </c>
      <c r="E214" s="15">
        <v>0</v>
      </c>
      <c r="F214" s="26">
        <v>1796</v>
      </c>
      <c r="G214" s="26">
        <v>204</v>
      </c>
      <c r="H214" s="16">
        <f t="shared" si="5"/>
        <v>2069.77</v>
      </c>
      <c r="I214" s="16">
        <f t="shared" si="5"/>
        <v>2332.9700000000003</v>
      </c>
      <c r="J214" s="16">
        <f t="shared" si="5"/>
        <v>2619.15</v>
      </c>
      <c r="K214" s="16">
        <f t="shared" si="5"/>
        <v>3025.09</v>
      </c>
      <c r="L214" s="27">
        <v>35.4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44236</v>
      </c>
      <c r="B215" s="14">
        <v>14</v>
      </c>
      <c r="C215" s="15">
        <v>1776.29</v>
      </c>
      <c r="D215" s="15">
        <v>6.85</v>
      </c>
      <c r="E215" s="15">
        <v>0</v>
      </c>
      <c r="F215" s="26">
        <v>1797.95</v>
      </c>
      <c r="G215" s="26">
        <v>204</v>
      </c>
      <c r="H215" s="16">
        <f t="shared" si="5"/>
        <v>2071.7200000000003</v>
      </c>
      <c r="I215" s="16">
        <f t="shared" si="5"/>
        <v>2334.92</v>
      </c>
      <c r="J215" s="16">
        <f t="shared" si="5"/>
        <v>2621.1000000000004</v>
      </c>
      <c r="K215" s="16">
        <f t="shared" si="5"/>
        <v>3027.04</v>
      </c>
      <c r="L215" s="27">
        <v>6.85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44236</v>
      </c>
      <c r="B216" s="14">
        <v>15</v>
      </c>
      <c r="C216" s="15">
        <v>1775.66</v>
      </c>
      <c r="D216" s="15">
        <v>0</v>
      </c>
      <c r="E216" s="15">
        <v>15.57</v>
      </c>
      <c r="F216" s="26">
        <v>1797.32</v>
      </c>
      <c r="G216" s="26">
        <v>204</v>
      </c>
      <c r="H216" s="16">
        <f t="shared" si="5"/>
        <v>2071.09</v>
      </c>
      <c r="I216" s="16">
        <f t="shared" si="5"/>
        <v>2334.29</v>
      </c>
      <c r="J216" s="16">
        <f t="shared" si="5"/>
        <v>2620.4700000000003</v>
      </c>
      <c r="K216" s="16">
        <f t="shared" si="5"/>
        <v>3026.4100000000003</v>
      </c>
      <c r="L216" s="27">
        <v>0</v>
      </c>
      <c r="M216" s="34">
        <v>15.57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44236</v>
      </c>
      <c r="B217" s="14">
        <v>16</v>
      </c>
      <c r="C217" s="15">
        <v>1763.11</v>
      </c>
      <c r="D217" s="15">
        <v>0</v>
      </c>
      <c r="E217" s="15">
        <v>94.13</v>
      </c>
      <c r="F217" s="26">
        <v>1784.77</v>
      </c>
      <c r="G217" s="26">
        <v>204</v>
      </c>
      <c r="H217" s="16">
        <f t="shared" si="5"/>
        <v>2058.54</v>
      </c>
      <c r="I217" s="16">
        <f t="shared" si="5"/>
        <v>2321.74</v>
      </c>
      <c r="J217" s="16">
        <f t="shared" si="5"/>
        <v>2607.92</v>
      </c>
      <c r="K217" s="16">
        <f t="shared" si="5"/>
        <v>3013.86</v>
      </c>
      <c r="L217" s="27">
        <v>0</v>
      </c>
      <c r="M217" s="34">
        <v>94.13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44236</v>
      </c>
      <c r="B218" s="14">
        <v>17</v>
      </c>
      <c r="C218" s="15">
        <v>1752.09</v>
      </c>
      <c r="D218" s="15">
        <v>0</v>
      </c>
      <c r="E218" s="15">
        <v>20.45</v>
      </c>
      <c r="F218" s="26">
        <v>1773.75</v>
      </c>
      <c r="G218" s="26">
        <v>204</v>
      </c>
      <c r="H218" s="16">
        <f t="shared" si="5"/>
        <v>2047.52</v>
      </c>
      <c r="I218" s="16">
        <f t="shared" si="5"/>
        <v>2310.7200000000003</v>
      </c>
      <c r="J218" s="16">
        <f t="shared" si="5"/>
        <v>2596.9</v>
      </c>
      <c r="K218" s="16">
        <f t="shared" si="5"/>
        <v>3002.84</v>
      </c>
      <c r="L218" s="27">
        <v>0</v>
      </c>
      <c r="M218" s="34">
        <v>20.45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44236</v>
      </c>
      <c r="B219" s="14">
        <v>18</v>
      </c>
      <c r="C219" s="15">
        <v>1778.66</v>
      </c>
      <c r="D219" s="15">
        <v>10.79</v>
      </c>
      <c r="E219" s="15">
        <v>0</v>
      </c>
      <c r="F219" s="26">
        <v>1800.32</v>
      </c>
      <c r="G219" s="26">
        <v>204</v>
      </c>
      <c r="H219" s="16">
        <f t="shared" si="5"/>
        <v>2074.09</v>
      </c>
      <c r="I219" s="16">
        <f t="shared" si="5"/>
        <v>2337.29</v>
      </c>
      <c r="J219" s="16">
        <f t="shared" si="5"/>
        <v>2623.4700000000003</v>
      </c>
      <c r="K219" s="16">
        <f t="shared" si="5"/>
        <v>3029.4100000000003</v>
      </c>
      <c r="L219" s="27">
        <v>10.79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44236</v>
      </c>
      <c r="B220" s="14">
        <v>19</v>
      </c>
      <c r="C220" s="15">
        <v>1771.59</v>
      </c>
      <c r="D220" s="15">
        <v>0</v>
      </c>
      <c r="E220" s="15">
        <v>106.86</v>
      </c>
      <c r="F220" s="26">
        <v>1793.25</v>
      </c>
      <c r="G220" s="26">
        <v>204</v>
      </c>
      <c r="H220" s="16">
        <f t="shared" si="5"/>
        <v>2067.02</v>
      </c>
      <c r="I220" s="16">
        <f t="shared" si="5"/>
        <v>2330.2200000000003</v>
      </c>
      <c r="J220" s="16">
        <f t="shared" si="5"/>
        <v>2616.4</v>
      </c>
      <c r="K220" s="16">
        <f t="shared" si="5"/>
        <v>3022.34</v>
      </c>
      <c r="L220" s="27">
        <v>0</v>
      </c>
      <c r="M220" s="34">
        <v>106.86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44236</v>
      </c>
      <c r="B221" s="14">
        <v>20</v>
      </c>
      <c r="C221" s="15">
        <v>1765.99</v>
      </c>
      <c r="D221" s="15">
        <v>0</v>
      </c>
      <c r="E221" s="15">
        <v>167.99</v>
      </c>
      <c r="F221" s="26">
        <v>1787.65</v>
      </c>
      <c r="G221" s="26">
        <v>204</v>
      </c>
      <c r="H221" s="16">
        <f t="shared" si="5"/>
        <v>2061.42</v>
      </c>
      <c r="I221" s="16">
        <f t="shared" si="5"/>
        <v>2324.62</v>
      </c>
      <c r="J221" s="16">
        <f t="shared" si="5"/>
        <v>2610.8</v>
      </c>
      <c r="K221" s="16">
        <f t="shared" si="5"/>
        <v>3016.7400000000002</v>
      </c>
      <c r="L221" s="27">
        <v>0</v>
      </c>
      <c r="M221" s="34">
        <v>167.99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44236</v>
      </c>
      <c r="B222" s="14">
        <v>21</v>
      </c>
      <c r="C222" s="15">
        <v>1788.76</v>
      </c>
      <c r="D222" s="15">
        <v>0</v>
      </c>
      <c r="E222" s="15">
        <v>540.04</v>
      </c>
      <c r="F222" s="26">
        <v>1810.42</v>
      </c>
      <c r="G222" s="26">
        <v>204</v>
      </c>
      <c r="H222" s="16">
        <f t="shared" si="5"/>
        <v>2084.19</v>
      </c>
      <c r="I222" s="16">
        <f t="shared" si="5"/>
        <v>2347.3900000000003</v>
      </c>
      <c r="J222" s="16">
        <f t="shared" si="5"/>
        <v>2633.57</v>
      </c>
      <c r="K222" s="16">
        <f t="shared" si="5"/>
        <v>3039.51</v>
      </c>
      <c r="L222" s="27">
        <v>0</v>
      </c>
      <c r="M222" s="34">
        <v>540.04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44236</v>
      </c>
      <c r="B223" s="14">
        <v>22</v>
      </c>
      <c r="C223" s="15">
        <v>1762.69</v>
      </c>
      <c r="D223" s="15">
        <v>0</v>
      </c>
      <c r="E223" s="15">
        <v>538.17</v>
      </c>
      <c r="F223" s="26">
        <v>1784.35</v>
      </c>
      <c r="G223" s="26">
        <v>204</v>
      </c>
      <c r="H223" s="16">
        <f t="shared" si="5"/>
        <v>2058.1200000000003</v>
      </c>
      <c r="I223" s="16">
        <f t="shared" si="5"/>
        <v>2321.32</v>
      </c>
      <c r="J223" s="16">
        <f t="shared" si="5"/>
        <v>2607.5</v>
      </c>
      <c r="K223" s="16">
        <f t="shared" si="5"/>
        <v>3013.4400000000005</v>
      </c>
      <c r="L223" s="27">
        <v>0</v>
      </c>
      <c r="M223" s="34">
        <v>538.17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44236</v>
      </c>
      <c r="B224" s="14">
        <v>23</v>
      </c>
      <c r="C224" s="15">
        <v>1376.29</v>
      </c>
      <c r="D224" s="15">
        <v>0</v>
      </c>
      <c r="E224" s="15">
        <v>512.78</v>
      </c>
      <c r="F224" s="26">
        <v>1397.95</v>
      </c>
      <c r="G224" s="26">
        <v>204</v>
      </c>
      <c r="H224" s="16">
        <f t="shared" si="5"/>
        <v>1671.72</v>
      </c>
      <c r="I224" s="16">
        <f t="shared" si="5"/>
        <v>1934.92</v>
      </c>
      <c r="J224" s="16">
        <f t="shared" si="5"/>
        <v>2221.1000000000004</v>
      </c>
      <c r="K224" s="16">
        <f t="shared" si="5"/>
        <v>2627.04</v>
      </c>
      <c r="L224" s="27">
        <v>0</v>
      </c>
      <c r="M224" s="34">
        <v>512.78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44237</v>
      </c>
      <c r="B225" s="14">
        <v>0</v>
      </c>
      <c r="C225" s="15">
        <v>1139.24</v>
      </c>
      <c r="D225" s="15">
        <v>0</v>
      </c>
      <c r="E225" s="15">
        <v>116.53</v>
      </c>
      <c r="F225" s="26">
        <v>1160.9</v>
      </c>
      <c r="G225" s="26">
        <v>204</v>
      </c>
      <c r="H225" s="16">
        <f t="shared" si="5"/>
        <v>1434.67</v>
      </c>
      <c r="I225" s="16">
        <f t="shared" si="5"/>
        <v>1697.8700000000001</v>
      </c>
      <c r="J225" s="16">
        <f t="shared" si="5"/>
        <v>1984.0500000000002</v>
      </c>
      <c r="K225" s="16">
        <f t="shared" si="5"/>
        <v>2389.9900000000002</v>
      </c>
      <c r="L225" s="27">
        <v>0</v>
      </c>
      <c r="M225" s="34">
        <v>116.53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44237</v>
      </c>
      <c r="B226" s="14">
        <v>1</v>
      </c>
      <c r="C226" s="15">
        <v>1066.27</v>
      </c>
      <c r="D226" s="15">
        <v>0</v>
      </c>
      <c r="E226" s="15">
        <v>158.15</v>
      </c>
      <c r="F226" s="26">
        <v>1087.93</v>
      </c>
      <c r="G226" s="26">
        <v>204</v>
      </c>
      <c r="H226" s="16">
        <f t="shared" si="5"/>
        <v>1361.7</v>
      </c>
      <c r="I226" s="16">
        <f t="shared" si="5"/>
        <v>1624.9</v>
      </c>
      <c r="J226" s="16">
        <f t="shared" si="5"/>
        <v>1911.0800000000002</v>
      </c>
      <c r="K226" s="16">
        <f t="shared" si="5"/>
        <v>2317.0200000000004</v>
      </c>
      <c r="L226" s="27">
        <v>0</v>
      </c>
      <c r="M226" s="34">
        <v>158.15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44237</v>
      </c>
      <c r="B227" s="14">
        <v>2</v>
      </c>
      <c r="C227" s="15">
        <v>1075.05</v>
      </c>
      <c r="D227" s="15">
        <v>0</v>
      </c>
      <c r="E227" s="15">
        <v>67.6</v>
      </c>
      <c r="F227" s="26">
        <v>1096.71</v>
      </c>
      <c r="G227" s="26">
        <v>204</v>
      </c>
      <c r="H227" s="16">
        <f t="shared" si="5"/>
        <v>1370.48</v>
      </c>
      <c r="I227" s="16">
        <f t="shared" si="5"/>
        <v>1633.68</v>
      </c>
      <c r="J227" s="16">
        <f t="shared" si="5"/>
        <v>1919.8600000000001</v>
      </c>
      <c r="K227" s="16">
        <f t="shared" si="5"/>
        <v>2325.8</v>
      </c>
      <c r="L227" s="27">
        <v>0</v>
      </c>
      <c r="M227" s="34">
        <v>67.6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44237</v>
      </c>
      <c r="B228" s="14">
        <v>3</v>
      </c>
      <c r="C228" s="15">
        <v>1069.72</v>
      </c>
      <c r="D228" s="15">
        <v>0</v>
      </c>
      <c r="E228" s="15">
        <v>44.86</v>
      </c>
      <c r="F228" s="26">
        <v>1091.38</v>
      </c>
      <c r="G228" s="26">
        <v>204</v>
      </c>
      <c r="H228" s="16">
        <f t="shared" si="5"/>
        <v>1365.15</v>
      </c>
      <c r="I228" s="16">
        <f t="shared" si="5"/>
        <v>1628.3500000000001</v>
      </c>
      <c r="J228" s="16">
        <f t="shared" si="5"/>
        <v>1914.5300000000002</v>
      </c>
      <c r="K228" s="16">
        <f t="shared" si="5"/>
        <v>2320.4700000000003</v>
      </c>
      <c r="L228" s="27">
        <v>0</v>
      </c>
      <c r="M228" s="34">
        <v>44.86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44237</v>
      </c>
      <c r="B229" s="14">
        <v>4</v>
      </c>
      <c r="C229" s="15">
        <v>1092.01</v>
      </c>
      <c r="D229" s="15">
        <v>67.08</v>
      </c>
      <c r="E229" s="15">
        <v>0</v>
      </c>
      <c r="F229" s="26">
        <v>1113.67</v>
      </c>
      <c r="G229" s="26">
        <v>204</v>
      </c>
      <c r="H229" s="16">
        <f t="shared" si="5"/>
        <v>1387.44</v>
      </c>
      <c r="I229" s="16">
        <f t="shared" si="5"/>
        <v>1650.64</v>
      </c>
      <c r="J229" s="16">
        <f t="shared" si="5"/>
        <v>1936.8200000000002</v>
      </c>
      <c r="K229" s="16">
        <f t="shared" si="5"/>
        <v>2342.76</v>
      </c>
      <c r="L229" s="27">
        <v>67.08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44237</v>
      </c>
      <c r="B230" s="14">
        <v>5</v>
      </c>
      <c r="C230" s="15">
        <v>1245.06</v>
      </c>
      <c r="D230" s="15">
        <v>155.67</v>
      </c>
      <c r="E230" s="15">
        <v>0</v>
      </c>
      <c r="F230" s="26">
        <v>1266.72</v>
      </c>
      <c r="G230" s="26">
        <v>204</v>
      </c>
      <c r="H230" s="16">
        <f t="shared" si="5"/>
        <v>1540.49</v>
      </c>
      <c r="I230" s="16">
        <f t="shared" si="5"/>
        <v>1803.69</v>
      </c>
      <c r="J230" s="16">
        <f t="shared" si="5"/>
        <v>2089.87</v>
      </c>
      <c r="K230" s="16">
        <f t="shared" si="5"/>
        <v>2495.8100000000004</v>
      </c>
      <c r="L230" s="27">
        <v>155.67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44237</v>
      </c>
      <c r="B231" s="14">
        <v>6</v>
      </c>
      <c r="C231" s="15">
        <v>1546.34</v>
      </c>
      <c r="D231" s="15">
        <v>78.97</v>
      </c>
      <c r="E231" s="15">
        <v>0</v>
      </c>
      <c r="F231" s="26">
        <v>1568</v>
      </c>
      <c r="G231" s="26">
        <v>204</v>
      </c>
      <c r="H231" s="16">
        <f t="shared" si="5"/>
        <v>1841.77</v>
      </c>
      <c r="I231" s="16">
        <f t="shared" si="5"/>
        <v>2104.9700000000003</v>
      </c>
      <c r="J231" s="16">
        <f t="shared" si="5"/>
        <v>2391.15</v>
      </c>
      <c r="K231" s="16">
        <f t="shared" si="5"/>
        <v>2797.09</v>
      </c>
      <c r="L231" s="27">
        <v>78.97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44237</v>
      </c>
      <c r="B232" s="14">
        <v>7</v>
      </c>
      <c r="C232" s="15">
        <v>1746.46</v>
      </c>
      <c r="D232" s="15">
        <v>0</v>
      </c>
      <c r="E232" s="15">
        <v>41.14</v>
      </c>
      <c r="F232" s="26">
        <v>1768.12</v>
      </c>
      <c r="G232" s="26">
        <v>204</v>
      </c>
      <c r="H232" s="16">
        <f t="shared" si="5"/>
        <v>2041.89</v>
      </c>
      <c r="I232" s="16">
        <f t="shared" si="5"/>
        <v>2305.09</v>
      </c>
      <c r="J232" s="16">
        <f t="shared" si="5"/>
        <v>2591.2700000000004</v>
      </c>
      <c r="K232" s="16">
        <f t="shared" si="5"/>
        <v>2997.21</v>
      </c>
      <c r="L232" s="27">
        <v>0</v>
      </c>
      <c r="M232" s="34">
        <v>41.14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44237</v>
      </c>
      <c r="B233" s="14">
        <v>8</v>
      </c>
      <c r="C233" s="15">
        <v>1772.01</v>
      </c>
      <c r="D233" s="15">
        <v>59.05</v>
      </c>
      <c r="E233" s="15">
        <v>0</v>
      </c>
      <c r="F233" s="26">
        <v>1793.67</v>
      </c>
      <c r="G233" s="26">
        <v>204</v>
      </c>
      <c r="H233" s="16">
        <f t="shared" si="5"/>
        <v>2067.44</v>
      </c>
      <c r="I233" s="16">
        <f t="shared" si="5"/>
        <v>2330.6400000000003</v>
      </c>
      <c r="J233" s="16">
        <f t="shared" si="5"/>
        <v>2616.82</v>
      </c>
      <c r="K233" s="16">
        <f t="shared" si="5"/>
        <v>3022.76</v>
      </c>
      <c r="L233" s="27">
        <v>59.05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44237</v>
      </c>
      <c r="B234" s="14">
        <v>9</v>
      </c>
      <c r="C234" s="15">
        <v>1808.21</v>
      </c>
      <c r="D234" s="15">
        <v>27.74</v>
      </c>
      <c r="E234" s="15">
        <v>0</v>
      </c>
      <c r="F234" s="26">
        <v>1829.87</v>
      </c>
      <c r="G234" s="26">
        <v>204</v>
      </c>
      <c r="H234" s="16">
        <f t="shared" si="5"/>
        <v>2103.6400000000003</v>
      </c>
      <c r="I234" s="16">
        <f t="shared" si="5"/>
        <v>2366.84</v>
      </c>
      <c r="J234" s="16">
        <f t="shared" si="5"/>
        <v>2653.0200000000004</v>
      </c>
      <c r="K234" s="16">
        <f t="shared" si="5"/>
        <v>3058.96</v>
      </c>
      <c r="L234" s="27">
        <v>27.74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44237</v>
      </c>
      <c r="B235" s="14">
        <v>10</v>
      </c>
      <c r="C235" s="15">
        <v>1813.96</v>
      </c>
      <c r="D235" s="15">
        <v>5.55</v>
      </c>
      <c r="E235" s="15">
        <v>0</v>
      </c>
      <c r="F235" s="26">
        <v>1835.62</v>
      </c>
      <c r="G235" s="26">
        <v>204</v>
      </c>
      <c r="H235" s="16">
        <f t="shared" si="5"/>
        <v>2109.3900000000003</v>
      </c>
      <c r="I235" s="16">
        <f t="shared" si="5"/>
        <v>2372.59</v>
      </c>
      <c r="J235" s="16">
        <f t="shared" si="5"/>
        <v>2658.7700000000004</v>
      </c>
      <c r="K235" s="16">
        <f t="shared" si="5"/>
        <v>3064.71</v>
      </c>
      <c r="L235" s="27">
        <v>5.55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44237</v>
      </c>
      <c r="B236" s="14">
        <v>11</v>
      </c>
      <c r="C236" s="15">
        <v>1799.93</v>
      </c>
      <c r="D236" s="15">
        <v>0</v>
      </c>
      <c r="E236" s="15">
        <v>97.25</v>
      </c>
      <c r="F236" s="26">
        <v>1821.59</v>
      </c>
      <c r="G236" s="26">
        <v>204</v>
      </c>
      <c r="H236" s="16">
        <f t="shared" si="5"/>
        <v>2095.36</v>
      </c>
      <c r="I236" s="16">
        <f t="shared" si="5"/>
        <v>2358.5600000000004</v>
      </c>
      <c r="J236" s="16">
        <f t="shared" si="5"/>
        <v>2644.7400000000002</v>
      </c>
      <c r="K236" s="16">
        <f t="shared" si="5"/>
        <v>3050.6800000000003</v>
      </c>
      <c r="L236" s="27">
        <v>0</v>
      </c>
      <c r="M236" s="34">
        <v>97.25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44237</v>
      </c>
      <c r="B237" s="14">
        <v>12</v>
      </c>
      <c r="C237" s="15">
        <v>1798.47</v>
      </c>
      <c r="D237" s="15">
        <v>0</v>
      </c>
      <c r="E237" s="15">
        <v>118.01</v>
      </c>
      <c r="F237" s="26">
        <v>1820.13</v>
      </c>
      <c r="G237" s="26">
        <v>204</v>
      </c>
      <c r="H237" s="16">
        <f t="shared" si="5"/>
        <v>2093.9</v>
      </c>
      <c r="I237" s="16">
        <f t="shared" si="5"/>
        <v>2357.1000000000004</v>
      </c>
      <c r="J237" s="16">
        <f t="shared" si="5"/>
        <v>2643.28</v>
      </c>
      <c r="K237" s="16">
        <f t="shared" si="5"/>
        <v>3049.2200000000003</v>
      </c>
      <c r="L237" s="27">
        <v>0</v>
      </c>
      <c r="M237" s="34">
        <v>118.01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44237</v>
      </c>
      <c r="B238" s="14">
        <v>13</v>
      </c>
      <c r="C238" s="15">
        <v>1800.07</v>
      </c>
      <c r="D238" s="15">
        <v>0</v>
      </c>
      <c r="E238" s="15">
        <v>136.57</v>
      </c>
      <c r="F238" s="26">
        <v>1821.73</v>
      </c>
      <c r="G238" s="26">
        <v>204</v>
      </c>
      <c r="H238" s="16">
        <f t="shared" si="5"/>
        <v>2095.5</v>
      </c>
      <c r="I238" s="16">
        <f t="shared" si="5"/>
        <v>2358.7</v>
      </c>
      <c r="J238" s="16">
        <f t="shared" si="5"/>
        <v>2644.88</v>
      </c>
      <c r="K238" s="16">
        <f t="shared" si="5"/>
        <v>3050.82</v>
      </c>
      <c r="L238" s="27">
        <v>0</v>
      </c>
      <c r="M238" s="34">
        <v>136.57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44237</v>
      </c>
      <c r="B239" s="14">
        <v>14</v>
      </c>
      <c r="C239" s="15">
        <v>1794.23</v>
      </c>
      <c r="D239" s="15">
        <v>0</v>
      </c>
      <c r="E239" s="15">
        <v>135.01</v>
      </c>
      <c r="F239" s="26">
        <v>1815.89</v>
      </c>
      <c r="G239" s="26">
        <v>204</v>
      </c>
      <c r="H239" s="16">
        <f t="shared" si="5"/>
        <v>2089.6600000000003</v>
      </c>
      <c r="I239" s="16">
        <f t="shared" si="5"/>
        <v>2352.86</v>
      </c>
      <c r="J239" s="16">
        <f t="shared" si="5"/>
        <v>2639.04</v>
      </c>
      <c r="K239" s="16">
        <f t="shared" si="5"/>
        <v>3044.9800000000005</v>
      </c>
      <c r="L239" s="27">
        <v>0</v>
      </c>
      <c r="M239" s="34">
        <v>135.01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44237</v>
      </c>
      <c r="B240" s="14">
        <v>15</v>
      </c>
      <c r="C240" s="15">
        <v>1792.76</v>
      </c>
      <c r="D240" s="15">
        <v>0</v>
      </c>
      <c r="E240" s="15">
        <v>174.83</v>
      </c>
      <c r="F240" s="26">
        <v>1814.42</v>
      </c>
      <c r="G240" s="26">
        <v>204</v>
      </c>
      <c r="H240" s="16">
        <f t="shared" si="5"/>
        <v>2088.19</v>
      </c>
      <c r="I240" s="16">
        <f t="shared" si="5"/>
        <v>2351.3900000000003</v>
      </c>
      <c r="J240" s="16">
        <f t="shared" si="5"/>
        <v>2637.57</v>
      </c>
      <c r="K240" s="16">
        <f t="shared" si="5"/>
        <v>3043.51</v>
      </c>
      <c r="L240" s="27">
        <v>0</v>
      </c>
      <c r="M240" s="34">
        <v>174.83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44237</v>
      </c>
      <c r="B241" s="14">
        <v>16</v>
      </c>
      <c r="C241" s="15">
        <v>1768.47</v>
      </c>
      <c r="D241" s="15">
        <v>0</v>
      </c>
      <c r="E241" s="15">
        <v>229.42</v>
      </c>
      <c r="F241" s="26">
        <v>1790.13</v>
      </c>
      <c r="G241" s="26">
        <v>204</v>
      </c>
      <c r="H241" s="16">
        <f t="shared" si="5"/>
        <v>2063.9</v>
      </c>
      <c r="I241" s="16">
        <f t="shared" si="5"/>
        <v>2327.1000000000004</v>
      </c>
      <c r="J241" s="16">
        <f t="shared" si="5"/>
        <v>2613.28</v>
      </c>
      <c r="K241" s="16">
        <f t="shared" si="5"/>
        <v>3019.2200000000003</v>
      </c>
      <c r="L241" s="27">
        <v>0</v>
      </c>
      <c r="M241" s="34">
        <v>229.42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44237</v>
      </c>
      <c r="B242" s="14">
        <v>17</v>
      </c>
      <c r="C242" s="15">
        <v>1754.88</v>
      </c>
      <c r="D242" s="15">
        <v>0</v>
      </c>
      <c r="E242" s="15">
        <v>214.5</v>
      </c>
      <c r="F242" s="26">
        <v>1776.54</v>
      </c>
      <c r="G242" s="26">
        <v>204</v>
      </c>
      <c r="H242" s="16">
        <f t="shared" si="5"/>
        <v>2050.31</v>
      </c>
      <c r="I242" s="16">
        <f t="shared" si="5"/>
        <v>2313.51</v>
      </c>
      <c r="J242" s="16">
        <f t="shared" si="5"/>
        <v>2599.6900000000005</v>
      </c>
      <c r="K242" s="16">
        <f t="shared" si="5"/>
        <v>3005.63</v>
      </c>
      <c r="L242" s="27">
        <v>0</v>
      </c>
      <c r="M242" s="34">
        <v>214.5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44237</v>
      </c>
      <c r="B243" s="14">
        <v>18</v>
      </c>
      <c r="C243" s="15">
        <v>1791.17</v>
      </c>
      <c r="D243" s="15">
        <v>0</v>
      </c>
      <c r="E243" s="15">
        <v>270.06</v>
      </c>
      <c r="F243" s="26">
        <v>1812.83</v>
      </c>
      <c r="G243" s="26">
        <v>204</v>
      </c>
      <c r="H243" s="16">
        <f t="shared" si="5"/>
        <v>2086.6000000000004</v>
      </c>
      <c r="I243" s="16">
        <f t="shared" si="5"/>
        <v>2349.8</v>
      </c>
      <c r="J243" s="16">
        <f t="shared" si="5"/>
        <v>2635.9800000000005</v>
      </c>
      <c r="K243" s="16">
        <f t="shared" si="5"/>
        <v>3041.92</v>
      </c>
      <c r="L243" s="27">
        <v>0</v>
      </c>
      <c r="M243" s="34">
        <v>270.06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44237</v>
      </c>
      <c r="B244" s="14">
        <v>19</v>
      </c>
      <c r="C244" s="15">
        <v>1781.31</v>
      </c>
      <c r="D244" s="15">
        <v>0</v>
      </c>
      <c r="E244" s="15">
        <v>469.39</v>
      </c>
      <c r="F244" s="26">
        <v>1802.97</v>
      </c>
      <c r="G244" s="26">
        <v>204</v>
      </c>
      <c r="H244" s="16">
        <f t="shared" si="5"/>
        <v>2076.7400000000002</v>
      </c>
      <c r="I244" s="16">
        <f t="shared" si="5"/>
        <v>2339.94</v>
      </c>
      <c r="J244" s="16">
        <f t="shared" si="5"/>
        <v>2626.12</v>
      </c>
      <c r="K244" s="16">
        <f t="shared" si="5"/>
        <v>3032.0600000000004</v>
      </c>
      <c r="L244" s="27">
        <v>0</v>
      </c>
      <c r="M244" s="34">
        <v>469.39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44237</v>
      </c>
      <c r="B245" s="14">
        <v>20</v>
      </c>
      <c r="C245" s="15">
        <v>1770.88</v>
      </c>
      <c r="D245" s="15">
        <v>0</v>
      </c>
      <c r="E245" s="15">
        <v>328.82</v>
      </c>
      <c r="F245" s="26">
        <v>1792.54</v>
      </c>
      <c r="G245" s="26">
        <v>204</v>
      </c>
      <c r="H245" s="16">
        <f t="shared" si="5"/>
        <v>2066.3100000000004</v>
      </c>
      <c r="I245" s="16">
        <f t="shared" si="5"/>
        <v>2329.51</v>
      </c>
      <c r="J245" s="16">
        <f t="shared" si="5"/>
        <v>2615.6900000000005</v>
      </c>
      <c r="K245" s="16">
        <f t="shared" si="5"/>
        <v>3021.63</v>
      </c>
      <c r="L245" s="27">
        <v>0</v>
      </c>
      <c r="M245" s="34">
        <v>328.82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44237</v>
      </c>
      <c r="B246" s="14">
        <v>21</v>
      </c>
      <c r="C246" s="15">
        <v>1775.27</v>
      </c>
      <c r="D246" s="15">
        <v>0</v>
      </c>
      <c r="E246" s="15">
        <v>496.1</v>
      </c>
      <c r="F246" s="26">
        <v>1796.93</v>
      </c>
      <c r="G246" s="26">
        <v>204</v>
      </c>
      <c r="H246" s="16">
        <f t="shared" si="5"/>
        <v>2070.7000000000003</v>
      </c>
      <c r="I246" s="16">
        <f t="shared" si="5"/>
        <v>2333.9</v>
      </c>
      <c r="J246" s="16">
        <f t="shared" si="5"/>
        <v>2620.08</v>
      </c>
      <c r="K246" s="16">
        <f t="shared" si="5"/>
        <v>3026.0200000000004</v>
      </c>
      <c r="L246" s="27">
        <v>0</v>
      </c>
      <c r="M246" s="34">
        <v>496.1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44237</v>
      </c>
      <c r="B247" s="14">
        <v>22</v>
      </c>
      <c r="C247" s="15">
        <v>1752.31</v>
      </c>
      <c r="D247" s="15">
        <v>0</v>
      </c>
      <c r="E247" s="15">
        <v>505.52</v>
      </c>
      <c r="F247" s="26">
        <v>1773.97</v>
      </c>
      <c r="G247" s="26">
        <v>204</v>
      </c>
      <c r="H247" s="16">
        <f t="shared" si="5"/>
        <v>2047.74</v>
      </c>
      <c r="I247" s="16">
        <f t="shared" si="5"/>
        <v>2310.94</v>
      </c>
      <c r="J247" s="16">
        <f t="shared" si="5"/>
        <v>2597.12</v>
      </c>
      <c r="K247" s="16">
        <f t="shared" si="5"/>
        <v>3003.0600000000004</v>
      </c>
      <c r="L247" s="27">
        <v>0</v>
      </c>
      <c r="M247" s="34">
        <v>505.52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44237</v>
      </c>
      <c r="B248" s="14">
        <v>23</v>
      </c>
      <c r="C248" s="15">
        <v>1336.67</v>
      </c>
      <c r="D248" s="15">
        <v>0</v>
      </c>
      <c r="E248" s="15">
        <v>475.34</v>
      </c>
      <c r="F248" s="26">
        <v>1358.33</v>
      </c>
      <c r="G248" s="26">
        <v>204</v>
      </c>
      <c r="H248" s="16">
        <f t="shared" si="5"/>
        <v>1632.1000000000001</v>
      </c>
      <c r="I248" s="16">
        <f t="shared" si="5"/>
        <v>1895.3000000000002</v>
      </c>
      <c r="J248" s="16">
        <f t="shared" si="5"/>
        <v>2181.4800000000005</v>
      </c>
      <c r="K248" s="16">
        <f t="shared" si="5"/>
        <v>2587.42</v>
      </c>
      <c r="L248" s="27">
        <v>0</v>
      </c>
      <c r="M248" s="34">
        <v>475.34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44238</v>
      </c>
      <c r="B249" s="14">
        <v>0</v>
      </c>
      <c r="C249" s="15">
        <v>1238.13</v>
      </c>
      <c r="D249" s="15">
        <v>0</v>
      </c>
      <c r="E249" s="15">
        <v>369.34</v>
      </c>
      <c r="F249" s="26">
        <v>1259.79</v>
      </c>
      <c r="G249" s="26">
        <v>204</v>
      </c>
      <c r="H249" s="16">
        <f t="shared" si="5"/>
        <v>1533.5600000000002</v>
      </c>
      <c r="I249" s="16">
        <f t="shared" si="5"/>
        <v>1796.7600000000002</v>
      </c>
      <c r="J249" s="16">
        <f t="shared" si="5"/>
        <v>2082.9400000000005</v>
      </c>
      <c r="K249" s="16">
        <f t="shared" si="5"/>
        <v>2488.88</v>
      </c>
      <c r="L249" s="27">
        <v>0</v>
      </c>
      <c r="M249" s="34">
        <v>369.34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44238</v>
      </c>
      <c r="B250" s="14">
        <v>1</v>
      </c>
      <c r="C250" s="15">
        <v>1148.02</v>
      </c>
      <c r="D250" s="15">
        <v>0</v>
      </c>
      <c r="E250" s="15">
        <v>265.86</v>
      </c>
      <c r="F250" s="26">
        <v>1169.68</v>
      </c>
      <c r="G250" s="26">
        <v>204</v>
      </c>
      <c r="H250" s="16">
        <f t="shared" si="5"/>
        <v>1443.45</v>
      </c>
      <c r="I250" s="16">
        <f t="shared" si="5"/>
        <v>1706.65</v>
      </c>
      <c r="J250" s="16">
        <f t="shared" si="5"/>
        <v>1992.8300000000002</v>
      </c>
      <c r="K250" s="16">
        <f t="shared" si="5"/>
        <v>2398.7700000000004</v>
      </c>
      <c r="L250" s="27">
        <v>0</v>
      </c>
      <c r="M250" s="34">
        <v>265.86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44238</v>
      </c>
      <c r="B251" s="14">
        <v>2</v>
      </c>
      <c r="C251" s="15">
        <v>1091.26</v>
      </c>
      <c r="D251" s="15">
        <v>0</v>
      </c>
      <c r="E251" s="15">
        <v>63.83</v>
      </c>
      <c r="F251" s="26">
        <v>1112.92</v>
      </c>
      <c r="G251" s="26">
        <v>204</v>
      </c>
      <c r="H251" s="16">
        <f t="shared" si="5"/>
        <v>1386.69</v>
      </c>
      <c r="I251" s="16">
        <f t="shared" si="5"/>
        <v>1649.89</v>
      </c>
      <c r="J251" s="16">
        <f t="shared" si="5"/>
        <v>1936.0700000000002</v>
      </c>
      <c r="K251" s="16">
        <f t="shared" si="5"/>
        <v>2342.01</v>
      </c>
      <c r="L251" s="27">
        <v>0</v>
      </c>
      <c r="M251" s="34">
        <v>63.83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44238</v>
      </c>
      <c r="B252" s="14">
        <v>3</v>
      </c>
      <c r="C252" s="15">
        <v>1091.23</v>
      </c>
      <c r="D252" s="15">
        <v>0</v>
      </c>
      <c r="E252" s="15">
        <v>71.2</v>
      </c>
      <c r="F252" s="26">
        <v>1112.89</v>
      </c>
      <c r="G252" s="26">
        <v>204</v>
      </c>
      <c r="H252" s="16">
        <f t="shared" si="5"/>
        <v>1386.66</v>
      </c>
      <c r="I252" s="16">
        <f t="shared" si="5"/>
        <v>1649.8600000000001</v>
      </c>
      <c r="J252" s="16">
        <f t="shared" si="5"/>
        <v>1936.0400000000002</v>
      </c>
      <c r="K252" s="16">
        <f t="shared" si="5"/>
        <v>2341.9800000000005</v>
      </c>
      <c r="L252" s="27">
        <v>0</v>
      </c>
      <c r="M252" s="34">
        <v>71.2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44238</v>
      </c>
      <c r="B253" s="14">
        <v>4</v>
      </c>
      <c r="C253" s="15">
        <v>1118.69</v>
      </c>
      <c r="D253" s="15">
        <v>24.62</v>
      </c>
      <c r="E253" s="15">
        <v>0</v>
      </c>
      <c r="F253" s="26">
        <v>1140.35</v>
      </c>
      <c r="G253" s="26">
        <v>204</v>
      </c>
      <c r="H253" s="16">
        <f t="shared" si="5"/>
        <v>1414.1200000000001</v>
      </c>
      <c r="I253" s="16">
        <f t="shared" si="5"/>
        <v>1677.3200000000002</v>
      </c>
      <c r="J253" s="16">
        <f t="shared" si="5"/>
        <v>1963.5000000000002</v>
      </c>
      <c r="K253" s="16">
        <f t="shared" si="5"/>
        <v>2369.4400000000005</v>
      </c>
      <c r="L253" s="27">
        <v>24.62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44238</v>
      </c>
      <c r="B254" s="14">
        <v>5</v>
      </c>
      <c r="C254" s="15">
        <v>1259.52</v>
      </c>
      <c r="D254" s="15">
        <v>85.97</v>
      </c>
      <c r="E254" s="15">
        <v>0</v>
      </c>
      <c r="F254" s="26">
        <v>1281.18</v>
      </c>
      <c r="G254" s="26">
        <v>204</v>
      </c>
      <c r="H254" s="16">
        <f t="shared" si="5"/>
        <v>1554.95</v>
      </c>
      <c r="I254" s="16">
        <f t="shared" si="5"/>
        <v>1818.15</v>
      </c>
      <c r="J254" s="16">
        <f t="shared" si="5"/>
        <v>2104.33</v>
      </c>
      <c r="K254" s="16">
        <f t="shared" si="5"/>
        <v>2510.2700000000004</v>
      </c>
      <c r="L254" s="27">
        <v>85.97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44238</v>
      </c>
      <c r="B255" s="14">
        <v>6</v>
      </c>
      <c r="C255" s="15">
        <v>1557.16</v>
      </c>
      <c r="D255" s="15">
        <v>151.05</v>
      </c>
      <c r="E255" s="15">
        <v>0</v>
      </c>
      <c r="F255" s="26">
        <v>1578.82</v>
      </c>
      <c r="G255" s="26">
        <v>204</v>
      </c>
      <c r="H255" s="16">
        <f t="shared" si="5"/>
        <v>1852.5900000000001</v>
      </c>
      <c r="I255" s="16">
        <f t="shared" si="5"/>
        <v>2115.79</v>
      </c>
      <c r="J255" s="16">
        <f t="shared" si="5"/>
        <v>2401.9700000000003</v>
      </c>
      <c r="K255" s="16">
        <f t="shared" si="5"/>
        <v>2807.9100000000003</v>
      </c>
      <c r="L255" s="27">
        <v>151.05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44238</v>
      </c>
      <c r="B256" s="14">
        <v>7</v>
      </c>
      <c r="C256" s="15">
        <v>1742.79</v>
      </c>
      <c r="D256" s="15">
        <v>0</v>
      </c>
      <c r="E256" s="15">
        <v>65.32</v>
      </c>
      <c r="F256" s="26">
        <v>1764.45</v>
      </c>
      <c r="G256" s="26">
        <v>204</v>
      </c>
      <c r="H256" s="16">
        <f t="shared" si="5"/>
        <v>2038.22</v>
      </c>
      <c r="I256" s="16">
        <f t="shared" si="5"/>
        <v>2301.42</v>
      </c>
      <c r="J256" s="16">
        <f t="shared" si="5"/>
        <v>2587.6000000000004</v>
      </c>
      <c r="K256" s="16">
        <f t="shared" si="5"/>
        <v>2993.54</v>
      </c>
      <c r="L256" s="27">
        <v>0</v>
      </c>
      <c r="M256" s="34">
        <v>65.32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44238</v>
      </c>
      <c r="B257" s="14">
        <v>8</v>
      </c>
      <c r="C257" s="15">
        <v>1791.08</v>
      </c>
      <c r="D257" s="15">
        <v>40.2</v>
      </c>
      <c r="E257" s="15">
        <v>0</v>
      </c>
      <c r="F257" s="26">
        <v>1812.74</v>
      </c>
      <c r="G257" s="26">
        <v>204</v>
      </c>
      <c r="H257" s="16">
        <f t="shared" si="5"/>
        <v>2086.51</v>
      </c>
      <c r="I257" s="16">
        <f t="shared" si="5"/>
        <v>2349.71</v>
      </c>
      <c r="J257" s="16">
        <f t="shared" si="5"/>
        <v>2635.8900000000003</v>
      </c>
      <c r="K257" s="16">
        <f t="shared" si="5"/>
        <v>3041.83</v>
      </c>
      <c r="L257" s="27">
        <v>40.2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44238</v>
      </c>
      <c r="B258" s="14">
        <v>9</v>
      </c>
      <c r="C258" s="15">
        <v>1822.2</v>
      </c>
      <c r="D258" s="15">
        <v>11.87</v>
      </c>
      <c r="E258" s="15">
        <v>0</v>
      </c>
      <c r="F258" s="26">
        <v>1843.86</v>
      </c>
      <c r="G258" s="26">
        <v>204</v>
      </c>
      <c r="H258" s="16">
        <f t="shared" si="5"/>
        <v>2117.63</v>
      </c>
      <c r="I258" s="16">
        <f t="shared" si="5"/>
        <v>2380.83</v>
      </c>
      <c r="J258" s="16">
        <f t="shared" si="5"/>
        <v>2667.01</v>
      </c>
      <c r="K258" s="16">
        <f t="shared" si="5"/>
        <v>3072.9500000000003</v>
      </c>
      <c r="L258" s="27">
        <v>11.87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44238</v>
      </c>
      <c r="B259" s="14">
        <v>10</v>
      </c>
      <c r="C259" s="15">
        <v>1823.92</v>
      </c>
      <c r="D259" s="15">
        <v>1.16</v>
      </c>
      <c r="E259" s="15">
        <v>0</v>
      </c>
      <c r="F259" s="26">
        <v>1845.58</v>
      </c>
      <c r="G259" s="26">
        <v>204</v>
      </c>
      <c r="H259" s="16">
        <f t="shared" si="5"/>
        <v>2119.3500000000004</v>
      </c>
      <c r="I259" s="16">
        <f t="shared" si="5"/>
        <v>2382.55</v>
      </c>
      <c r="J259" s="16">
        <f t="shared" si="5"/>
        <v>2668.7300000000005</v>
      </c>
      <c r="K259" s="16">
        <f t="shared" si="5"/>
        <v>3074.67</v>
      </c>
      <c r="L259" s="27">
        <v>1.16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44238</v>
      </c>
      <c r="B260" s="14">
        <v>11</v>
      </c>
      <c r="C260" s="15">
        <v>1812.23</v>
      </c>
      <c r="D260" s="15">
        <v>0</v>
      </c>
      <c r="E260" s="15">
        <v>40.12</v>
      </c>
      <c r="F260" s="26">
        <v>1833.89</v>
      </c>
      <c r="G260" s="26">
        <v>204</v>
      </c>
      <c r="H260" s="16">
        <f t="shared" si="5"/>
        <v>2107.6600000000003</v>
      </c>
      <c r="I260" s="16">
        <f t="shared" si="5"/>
        <v>2370.86</v>
      </c>
      <c r="J260" s="16">
        <f t="shared" si="5"/>
        <v>2657.04</v>
      </c>
      <c r="K260" s="16">
        <f t="shared" si="5"/>
        <v>3062.9800000000005</v>
      </c>
      <c r="L260" s="27">
        <v>0</v>
      </c>
      <c r="M260" s="34">
        <v>40.12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44238</v>
      </c>
      <c r="B261" s="14">
        <v>12</v>
      </c>
      <c r="C261" s="15">
        <v>1803.74</v>
      </c>
      <c r="D261" s="15">
        <v>0</v>
      </c>
      <c r="E261" s="15">
        <v>45.86</v>
      </c>
      <c r="F261" s="26">
        <v>1825.4</v>
      </c>
      <c r="G261" s="26">
        <v>204</v>
      </c>
      <c r="H261" s="16">
        <f t="shared" si="5"/>
        <v>2099.17</v>
      </c>
      <c r="I261" s="16">
        <f t="shared" si="5"/>
        <v>2362.37</v>
      </c>
      <c r="J261" s="16">
        <f t="shared" si="5"/>
        <v>2648.55</v>
      </c>
      <c r="K261" s="16">
        <f t="shared" si="5"/>
        <v>3054.4900000000002</v>
      </c>
      <c r="L261" s="27">
        <v>0</v>
      </c>
      <c r="M261" s="34">
        <v>45.86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44238</v>
      </c>
      <c r="B262" s="14">
        <v>13</v>
      </c>
      <c r="C262" s="15">
        <v>1801.39</v>
      </c>
      <c r="D262" s="15">
        <v>0</v>
      </c>
      <c r="E262" s="15">
        <v>51.43</v>
      </c>
      <c r="F262" s="26">
        <v>1823.05</v>
      </c>
      <c r="G262" s="26">
        <v>204</v>
      </c>
      <c r="H262" s="16">
        <f t="shared" si="5"/>
        <v>2096.82</v>
      </c>
      <c r="I262" s="16">
        <f t="shared" si="5"/>
        <v>2360.0200000000004</v>
      </c>
      <c r="J262" s="16">
        <f t="shared" si="5"/>
        <v>2646.2000000000003</v>
      </c>
      <c r="K262" s="16">
        <f t="shared" si="5"/>
        <v>3052.1400000000003</v>
      </c>
      <c r="L262" s="27">
        <v>0</v>
      </c>
      <c r="M262" s="34">
        <v>51.43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44238</v>
      </c>
      <c r="B263" s="14">
        <v>14</v>
      </c>
      <c r="C263" s="15">
        <v>1802.65</v>
      </c>
      <c r="D263" s="15">
        <v>0</v>
      </c>
      <c r="E263" s="15">
        <v>125.24</v>
      </c>
      <c r="F263" s="26">
        <v>1824.31</v>
      </c>
      <c r="G263" s="26">
        <v>204</v>
      </c>
      <c r="H263" s="16">
        <f t="shared" si="5"/>
        <v>2098.0800000000004</v>
      </c>
      <c r="I263" s="16">
        <f t="shared" si="5"/>
        <v>2361.28</v>
      </c>
      <c r="J263" s="16">
        <f t="shared" si="5"/>
        <v>2647.46</v>
      </c>
      <c r="K263" s="16">
        <f t="shared" si="5"/>
        <v>3053.4000000000005</v>
      </c>
      <c r="L263" s="27">
        <v>0</v>
      </c>
      <c r="M263" s="34">
        <v>125.24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44238</v>
      </c>
      <c r="B264" s="14">
        <v>15</v>
      </c>
      <c r="C264" s="15">
        <v>1800.86</v>
      </c>
      <c r="D264" s="15">
        <v>0</v>
      </c>
      <c r="E264" s="15">
        <v>124.27</v>
      </c>
      <c r="F264" s="26">
        <v>1822.52</v>
      </c>
      <c r="G264" s="26">
        <v>204</v>
      </c>
      <c r="H264" s="16">
        <f t="shared" si="5"/>
        <v>2096.29</v>
      </c>
      <c r="I264" s="16">
        <f t="shared" si="5"/>
        <v>2359.49</v>
      </c>
      <c r="J264" s="16">
        <f t="shared" si="5"/>
        <v>2645.67</v>
      </c>
      <c r="K264" s="16">
        <f t="shared" si="5"/>
        <v>3051.61</v>
      </c>
      <c r="L264" s="27">
        <v>0</v>
      </c>
      <c r="M264" s="34">
        <v>124.27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44238</v>
      </c>
      <c r="B265" s="14">
        <v>16</v>
      </c>
      <c r="C265" s="15">
        <v>1783.39</v>
      </c>
      <c r="D265" s="15">
        <v>0</v>
      </c>
      <c r="E265" s="15">
        <v>198.29</v>
      </c>
      <c r="F265" s="26">
        <v>1805.05</v>
      </c>
      <c r="G265" s="26">
        <v>204</v>
      </c>
      <c r="H265" s="16">
        <f t="shared" si="5"/>
        <v>2078.82</v>
      </c>
      <c r="I265" s="16">
        <f t="shared" si="5"/>
        <v>2342.0200000000004</v>
      </c>
      <c r="J265" s="16">
        <f t="shared" si="5"/>
        <v>2628.2000000000003</v>
      </c>
      <c r="K265" s="16">
        <f aca="true" t="shared" si="6" ref="K265:K328">SUM($C265,$G265,U$4,U$6)</f>
        <v>3034.1400000000003</v>
      </c>
      <c r="L265" s="27">
        <v>0</v>
      </c>
      <c r="M265" s="34">
        <v>198.29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44238</v>
      </c>
      <c r="B266" s="14">
        <v>17</v>
      </c>
      <c r="C266" s="15">
        <v>1770.49</v>
      </c>
      <c r="D266" s="15">
        <v>0</v>
      </c>
      <c r="E266" s="15">
        <v>204.93</v>
      </c>
      <c r="F266" s="26">
        <v>1792.15</v>
      </c>
      <c r="G266" s="26">
        <v>204</v>
      </c>
      <c r="H266" s="16">
        <f aca="true" t="shared" si="7" ref="H266:K329">SUM($C266,$G266,R$4,R$6)</f>
        <v>2065.92</v>
      </c>
      <c r="I266" s="16">
        <f t="shared" si="7"/>
        <v>2329.12</v>
      </c>
      <c r="J266" s="16">
        <f t="shared" si="7"/>
        <v>2615.3</v>
      </c>
      <c r="K266" s="16">
        <f t="shared" si="6"/>
        <v>3021.2400000000002</v>
      </c>
      <c r="L266" s="27">
        <v>0</v>
      </c>
      <c r="M266" s="34">
        <v>204.93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44238</v>
      </c>
      <c r="B267" s="14">
        <v>18</v>
      </c>
      <c r="C267" s="15">
        <v>1800.33</v>
      </c>
      <c r="D267" s="15">
        <v>0</v>
      </c>
      <c r="E267" s="15">
        <v>226.88</v>
      </c>
      <c r="F267" s="26">
        <v>1821.99</v>
      </c>
      <c r="G267" s="26">
        <v>204</v>
      </c>
      <c r="H267" s="16">
        <f t="shared" si="7"/>
        <v>2095.76</v>
      </c>
      <c r="I267" s="16">
        <f t="shared" si="7"/>
        <v>2358.96</v>
      </c>
      <c r="J267" s="16">
        <f t="shared" si="7"/>
        <v>2645.1400000000003</v>
      </c>
      <c r="K267" s="16">
        <f t="shared" si="6"/>
        <v>3051.08</v>
      </c>
      <c r="L267" s="27">
        <v>0</v>
      </c>
      <c r="M267" s="34">
        <v>226.88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44238</v>
      </c>
      <c r="B268" s="14">
        <v>19</v>
      </c>
      <c r="C268" s="15">
        <v>1791.45</v>
      </c>
      <c r="D268" s="15">
        <v>0</v>
      </c>
      <c r="E268" s="15">
        <v>339</v>
      </c>
      <c r="F268" s="26">
        <v>1813.11</v>
      </c>
      <c r="G268" s="26">
        <v>204</v>
      </c>
      <c r="H268" s="16">
        <f t="shared" si="7"/>
        <v>2086.88</v>
      </c>
      <c r="I268" s="16">
        <f t="shared" si="7"/>
        <v>2350.08</v>
      </c>
      <c r="J268" s="16">
        <f t="shared" si="7"/>
        <v>2636.26</v>
      </c>
      <c r="K268" s="16">
        <f t="shared" si="6"/>
        <v>3042.2000000000003</v>
      </c>
      <c r="L268" s="27">
        <v>0</v>
      </c>
      <c r="M268" s="34">
        <v>339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44238</v>
      </c>
      <c r="B269" s="14">
        <v>20</v>
      </c>
      <c r="C269" s="15">
        <v>1787.71</v>
      </c>
      <c r="D269" s="15">
        <v>0</v>
      </c>
      <c r="E269" s="15">
        <v>184.88</v>
      </c>
      <c r="F269" s="26">
        <v>1809.37</v>
      </c>
      <c r="G269" s="26">
        <v>204</v>
      </c>
      <c r="H269" s="16">
        <f t="shared" si="7"/>
        <v>2083.1400000000003</v>
      </c>
      <c r="I269" s="16">
        <f t="shared" si="7"/>
        <v>2346.34</v>
      </c>
      <c r="J269" s="16">
        <f t="shared" si="7"/>
        <v>2632.5200000000004</v>
      </c>
      <c r="K269" s="16">
        <f t="shared" si="6"/>
        <v>3038.46</v>
      </c>
      <c r="L269" s="27">
        <v>0</v>
      </c>
      <c r="M269" s="34">
        <v>184.88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44238</v>
      </c>
      <c r="B270" s="14">
        <v>21</v>
      </c>
      <c r="C270" s="15">
        <v>1793.42</v>
      </c>
      <c r="D270" s="15">
        <v>0</v>
      </c>
      <c r="E270" s="15">
        <v>496.76</v>
      </c>
      <c r="F270" s="26">
        <v>1815.08</v>
      </c>
      <c r="G270" s="26">
        <v>204</v>
      </c>
      <c r="H270" s="16">
        <f t="shared" si="7"/>
        <v>2088.8500000000004</v>
      </c>
      <c r="I270" s="16">
        <f t="shared" si="7"/>
        <v>2352.05</v>
      </c>
      <c r="J270" s="16">
        <f t="shared" si="7"/>
        <v>2638.2300000000005</v>
      </c>
      <c r="K270" s="16">
        <f t="shared" si="6"/>
        <v>3044.17</v>
      </c>
      <c r="L270" s="27">
        <v>0</v>
      </c>
      <c r="M270" s="34">
        <v>496.76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44238</v>
      </c>
      <c r="B271" s="14">
        <v>22</v>
      </c>
      <c r="C271" s="15">
        <v>1753.74</v>
      </c>
      <c r="D271" s="15">
        <v>0</v>
      </c>
      <c r="E271" s="15">
        <v>492.56</v>
      </c>
      <c r="F271" s="26">
        <v>1775.4</v>
      </c>
      <c r="G271" s="26">
        <v>204</v>
      </c>
      <c r="H271" s="16">
        <f t="shared" si="7"/>
        <v>2049.17</v>
      </c>
      <c r="I271" s="16">
        <f t="shared" si="7"/>
        <v>2312.37</v>
      </c>
      <c r="J271" s="16">
        <f t="shared" si="7"/>
        <v>2598.55</v>
      </c>
      <c r="K271" s="16">
        <f t="shared" si="6"/>
        <v>3004.4900000000002</v>
      </c>
      <c r="L271" s="27">
        <v>0</v>
      </c>
      <c r="M271" s="34">
        <v>492.56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44238</v>
      </c>
      <c r="B272" s="14">
        <v>23</v>
      </c>
      <c r="C272" s="15">
        <v>1379.55</v>
      </c>
      <c r="D272" s="15">
        <v>0</v>
      </c>
      <c r="E272" s="15">
        <v>448.95</v>
      </c>
      <c r="F272" s="26">
        <v>1401.21</v>
      </c>
      <c r="G272" s="26">
        <v>204</v>
      </c>
      <c r="H272" s="16">
        <f t="shared" si="7"/>
        <v>1674.98</v>
      </c>
      <c r="I272" s="16">
        <f t="shared" si="7"/>
        <v>1938.18</v>
      </c>
      <c r="J272" s="16">
        <f t="shared" si="7"/>
        <v>2224.36</v>
      </c>
      <c r="K272" s="16">
        <f t="shared" si="6"/>
        <v>2630.3</v>
      </c>
      <c r="L272" s="27">
        <v>0</v>
      </c>
      <c r="M272" s="34">
        <v>448.95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44239</v>
      </c>
      <c r="B273" s="14">
        <v>0</v>
      </c>
      <c r="C273" s="15">
        <v>1218.28</v>
      </c>
      <c r="D273" s="15">
        <v>0</v>
      </c>
      <c r="E273" s="15">
        <v>495.26</v>
      </c>
      <c r="F273" s="26">
        <v>1239.94</v>
      </c>
      <c r="G273" s="26">
        <v>204</v>
      </c>
      <c r="H273" s="16">
        <f t="shared" si="7"/>
        <v>1513.71</v>
      </c>
      <c r="I273" s="16">
        <f t="shared" si="7"/>
        <v>1776.91</v>
      </c>
      <c r="J273" s="16">
        <f t="shared" si="7"/>
        <v>2063.09</v>
      </c>
      <c r="K273" s="16">
        <f t="shared" si="6"/>
        <v>2469.03</v>
      </c>
      <c r="L273" s="27">
        <v>0</v>
      </c>
      <c r="M273" s="34">
        <v>495.26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44239</v>
      </c>
      <c r="B274" s="14">
        <v>1</v>
      </c>
      <c r="C274" s="15">
        <v>1096</v>
      </c>
      <c r="D274" s="15">
        <v>0</v>
      </c>
      <c r="E274" s="15">
        <v>389.93</v>
      </c>
      <c r="F274" s="26">
        <v>1117.66</v>
      </c>
      <c r="G274" s="26">
        <v>204</v>
      </c>
      <c r="H274" s="16">
        <f t="shared" si="7"/>
        <v>1391.43</v>
      </c>
      <c r="I274" s="16">
        <f t="shared" si="7"/>
        <v>1654.63</v>
      </c>
      <c r="J274" s="16">
        <f t="shared" si="7"/>
        <v>1940.8100000000002</v>
      </c>
      <c r="K274" s="16">
        <f t="shared" si="6"/>
        <v>2346.75</v>
      </c>
      <c r="L274" s="27">
        <v>0</v>
      </c>
      <c r="M274" s="34">
        <v>389.93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44239</v>
      </c>
      <c r="B275" s="14">
        <v>2</v>
      </c>
      <c r="C275" s="15">
        <v>1081.37</v>
      </c>
      <c r="D275" s="15">
        <v>0</v>
      </c>
      <c r="E275" s="15">
        <v>107.93</v>
      </c>
      <c r="F275" s="26">
        <v>1103.03</v>
      </c>
      <c r="G275" s="26">
        <v>204</v>
      </c>
      <c r="H275" s="16">
        <f t="shared" si="7"/>
        <v>1376.8</v>
      </c>
      <c r="I275" s="16">
        <f t="shared" si="7"/>
        <v>1640</v>
      </c>
      <c r="J275" s="16">
        <f t="shared" si="7"/>
        <v>1926.18</v>
      </c>
      <c r="K275" s="16">
        <f t="shared" si="6"/>
        <v>2332.12</v>
      </c>
      <c r="L275" s="27">
        <v>0</v>
      </c>
      <c r="M275" s="34">
        <v>107.93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44239</v>
      </c>
      <c r="B276" s="14">
        <v>3</v>
      </c>
      <c r="C276" s="15">
        <v>1081.99</v>
      </c>
      <c r="D276" s="15">
        <v>0</v>
      </c>
      <c r="E276" s="15">
        <v>65.92</v>
      </c>
      <c r="F276" s="26">
        <v>1103.65</v>
      </c>
      <c r="G276" s="26">
        <v>204</v>
      </c>
      <c r="H276" s="16">
        <f t="shared" si="7"/>
        <v>1377.42</v>
      </c>
      <c r="I276" s="16">
        <f t="shared" si="7"/>
        <v>1640.6200000000001</v>
      </c>
      <c r="J276" s="16">
        <f t="shared" si="7"/>
        <v>1926.8000000000002</v>
      </c>
      <c r="K276" s="16">
        <f t="shared" si="6"/>
        <v>2332.7400000000002</v>
      </c>
      <c r="L276" s="27">
        <v>0</v>
      </c>
      <c r="M276" s="34">
        <v>65.92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44239</v>
      </c>
      <c r="B277" s="14">
        <v>4</v>
      </c>
      <c r="C277" s="15">
        <v>1108.04</v>
      </c>
      <c r="D277" s="15">
        <v>77.43</v>
      </c>
      <c r="E277" s="15">
        <v>0</v>
      </c>
      <c r="F277" s="26">
        <v>1129.7</v>
      </c>
      <c r="G277" s="26">
        <v>204</v>
      </c>
      <c r="H277" s="16">
        <f t="shared" si="7"/>
        <v>1403.47</v>
      </c>
      <c r="I277" s="16">
        <f t="shared" si="7"/>
        <v>1666.67</v>
      </c>
      <c r="J277" s="16">
        <f t="shared" si="7"/>
        <v>1952.8500000000001</v>
      </c>
      <c r="K277" s="16">
        <f t="shared" si="6"/>
        <v>2358.79</v>
      </c>
      <c r="L277" s="27">
        <v>77.43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44239</v>
      </c>
      <c r="B278" s="14">
        <v>5</v>
      </c>
      <c r="C278" s="15">
        <v>1275.66</v>
      </c>
      <c r="D278" s="15">
        <v>109.63</v>
      </c>
      <c r="E278" s="15">
        <v>0</v>
      </c>
      <c r="F278" s="26">
        <v>1297.32</v>
      </c>
      <c r="G278" s="26">
        <v>204</v>
      </c>
      <c r="H278" s="16">
        <f t="shared" si="7"/>
        <v>1571.0900000000001</v>
      </c>
      <c r="I278" s="16">
        <f t="shared" si="7"/>
        <v>1834.2900000000002</v>
      </c>
      <c r="J278" s="16">
        <f t="shared" si="7"/>
        <v>2120.4700000000003</v>
      </c>
      <c r="K278" s="16">
        <f t="shared" si="6"/>
        <v>2526.4100000000003</v>
      </c>
      <c r="L278" s="27">
        <v>109.63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44239</v>
      </c>
      <c r="B279" s="14">
        <v>6</v>
      </c>
      <c r="C279" s="15">
        <v>1605.8</v>
      </c>
      <c r="D279" s="15">
        <v>38.17</v>
      </c>
      <c r="E279" s="15">
        <v>0</v>
      </c>
      <c r="F279" s="26">
        <v>1627.46</v>
      </c>
      <c r="G279" s="26">
        <v>204</v>
      </c>
      <c r="H279" s="16">
        <f t="shared" si="7"/>
        <v>1901.23</v>
      </c>
      <c r="I279" s="16">
        <f t="shared" si="7"/>
        <v>2164.4300000000003</v>
      </c>
      <c r="J279" s="16">
        <f t="shared" si="7"/>
        <v>2450.61</v>
      </c>
      <c r="K279" s="16">
        <f t="shared" si="6"/>
        <v>2856.55</v>
      </c>
      <c r="L279" s="27">
        <v>38.17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44239</v>
      </c>
      <c r="B280" s="14">
        <v>7</v>
      </c>
      <c r="C280" s="15">
        <v>1753.3</v>
      </c>
      <c r="D280" s="15">
        <v>0</v>
      </c>
      <c r="E280" s="15">
        <v>47.63</v>
      </c>
      <c r="F280" s="26">
        <v>1774.96</v>
      </c>
      <c r="G280" s="26">
        <v>204</v>
      </c>
      <c r="H280" s="16">
        <f t="shared" si="7"/>
        <v>2048.73</v>
      </c>
      <c r="I280" s="16">
        <f t="shared" si="7"/>
        <v>2311.9300000000003</v>
      </c>
      <c r="J280" s="16">
        <f t="shared" si="7"/>
        <v>2598.11</v>
      </c>
      <c r="K280" s="16">
        <f t="shared" si="6"/>
        <v>3004.05</v>
      </c>
      <c r="L280" s="27">
        <v>0</v>
      </c>
      <c r="M280" s="34">
        <v>47.63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44239</v>
      </c>
      <c r="B281" s="14">
        <v>8</v>
      </c>
      <c r="C281" s="15">
        <v>1801.67</v>
      </c>
      <c r="D281" s="15">
        <v>16.09</v>
      </c>
      <c r="E281" s="15">
        <v>0</v>
      </c>
      <c r="F281" s="26">
        <v>1823.33</v>
      </c>
      <c r="G281" s="26">
        <v>204</v>
      </c>
      <c r="H281" s="16">
        <f t="shared" si="7"/>
        <v>2097.1000000000004</v>
      </c>
      <c r="I281" s="16">
        <f t="shared" si="7"/>
        <v>2360.3</v>
      </c>
      <c r="J281" s="16">
        <f t="shared" si="7"/>
        <v>2646.4800000000005</v>
      </c>
      <c r="K281" s="16">
        <f t="shared" si="6"/>
        <v>3052.42</v>
      </c>
      <c r="L281" s="27">
        <v>16.09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44239</v>
      </c>
      <c r="B282" s="14">
        <v>9</v>
      </c>
      <c r="C282" s="15">
        <v>1822.67</v>
      </c>
      <c r="D282" s="15">
        <v>0</v>
      </c>
      <c r="E282" s="15">
        <v>2.76</v>
      </c>
      <c r="F282" s="26">
        <v>1844.33</v>
      </c>
      <c r="G282" s="26">
        <v>204</v>
      </c>
      <c r="H282" s="16">
        <f t="shared" si="7"/>
        <v>2118.1000000000004</v>
      </c>
      <c r="I282" s="16">
        <f t="shared" si="7"/>
        <v>2381.3</v>
      </c>
      <c r="J282" s="16">
        <f t="shared" si="7"/>
        <v>2667.4800000000005</v>
      </c>
      <c r="K282" s="16">
        <f t="shared" si="6"/>
        <v>3073.42</v>
      </c>
      <c r="L282" s="27">
        <v>0</v>
      </c>
      <c r="M282" s="34">
        <v>2.76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44239</v>
      </c>
      <c r="B283" s="14">
        <v>10</v>
      </c>
      <c r="C283" s="15">
        <v>1829.25</v>
      </c>
      <c r="D283" s="15">
        <v>0</v>
      </c>
      <c r="E283" s="15">
        <v>13.58</v>
      </c>
      <c r="F283" s="26">
        <v>1850.91</v>
      </c>
      <c r="G283" s="26">
        <v>204</v>
      </c>
      <c r="H283" s="16">
        <f t="shared" si="7"/>
        <v>2124.6800000000003</v>
      </c>
      <c r="I283" s="16">
        <f t="shared" si="7"/>
        <v>2387.88</v>
      </c>
      <c r="J283" s="16">
        <f t="shared" si="7"/>
        <v>2674.0600000000004</v>
      </c>
      <c r="K283" s="16">
        <f t="shared" si="6"/>
        <v>3080</v>
      </c>
      <c r="L283" s="27">
        <v>0</v>
      </c>
      <c r="M283" s="34">
        <v>13.58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44239</v>
      </c>
      <c r="B284" s="14">
        <v>11</v>
      </c>
      <c r="C284" s="15">
        <v>1825.53</v>
      </c>
      <c r="D284" s="15">
        <v>0</v>
      </c>
      <c r="E284" s="15">
        <v>36.76</v>
      </c>
      <c r="F284" s="26">
        <v>1847.19</v>
      </c>
      <c r="G284" s="26">
        <v>204</v>
      </c>
      <c r="H284" s="16">
        <f t="shared" si="7"/>
        <v>2120.96</v>
      </c>
      <c r="I284" s="16">
        <f t="shared" si="7"/>
        <v>2384.16</v>
      </c>
      <c r="J284" s="16">
        <f t="shared" si="7"/>
        <v>2670.34</v>
      </c>
      <c r="K284" s="16">
        <f t="shared" si="6"/>
        <v>3076.28</v>
      </c>
      <c r="L284" s="27">
        <v>0</v>
      </c>
      <c r="M284" s="34">
        <v>36.76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44239</v>
      </c>
      <c r="B285" s="14">
        <v>12</v>
      </c>
      <c r="C285" s="15">
        <v>1814.59</v>
      </c>
      <c r="D285" s="15">
        <v>0</v>
      </c>
      <c r="E285" s="15">
        <v>52.21</v>
      </c>
      <c r="F285" s="26">
        <v>1836.25</v>
      </c>
      <c r="G285" s="26">
        <v>204</v>
      </c>
      <c r="H285" s="16">
        <f t="shared" si="7"/>
        <v>2110.02</v>
      </c>
      <c r="I285" s="16">
        <f t="shared" si="7"/>
        <v>2373.2200000000003</v>
      </c>
      <c r="J285" s="16">
        <f t="shared" si="7"/>
        <v>2659.4</v>
      </c>
      <c r="K285" s="16">
        <f t="shared" si="6"/>
        <v>3065.34</v>
      </c>
      <c r="L285" s="27">
        <v>0</v>
      </c>
      <c r="M285" s="34">
        <v>52.21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44239</v>
      </c>
      <c r="B286" s="14">
        <v>13</v>
      </c>
      <c r="C286" s="15">
        <v>1818.25</v>
      </c>
      <c r="D286" s="15">
        <v>0</v>
      </c>
      <c r="E286" s="15">
        <v>35.29</v>
      </c>
      <c r="F286" s="26">
        <v>1839.91</v>
      </c>
      <c r="G286" s="26">
        <v>204</v>
      </c>
      <c r="H286" s="16">
        <f t="shared" si="7"/>
        <v>2113.6800000000003</v>
      </c>
      <c r="I286" s="16">
        <f t="shared" si="7"/>
        <v>2376.88</v>
      </c>
      <c r="J286" s="16">
        <f t="shared" si="7"/>
        <v>2663.0600000000004</v>
      </c>
      <c r="K286" s="16">
        <f t="shared" si="6"/>
        <v>3069</v>
      </c>
      <c r="L286" s="27">
        <v>0</v>
      </c>
      <c r="M286" s="34">
        <v>35.29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44239</v>
      </c>
      <c r="B287" s="14">
        <v>14</v>
      </c>
      <c r="C287" s="15">
        <v>1814.02</v>
      </c>
      <c r="D287" s="15">
        <v>0</v>
      </c>
      <c r="E287" s="15">
        <v>29.45</v>
      </c>
      <c r="F287" s="26">
        <v>1835.68</v>
      </c>
      <c r="G287" s="26">
        <v>204</v>
      </c>
      <c r="H287" s="16">
        <f t="shared" si="7"/>
        <v>2109.4500000000003</v>
      </c>
      <c r="I287" s="16">
        <f t="shared" si="7"/>
        <v>2372.65</v>
      </c>
      <c r="J287" s="16">
        <f t="shared" si="7"/>
        <v>2658.83</v>
      </c>
      <c r="K287" s="16">
        <f t="shared" si="6"/>
        <v>3064.7700000000004</v>
      </c>
      <c r="L287" s="27">
        <v>0</v>
      </c>
      <c r="M287" s="34">
        <v>29.45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44239</v>
      </c>
      <c r="B288" s="14">
        <v>15</v>
      </c>
      <c r="C288" s="15">
        <v>1813.2</v>
      </c>
      <c r="D288" s="15">
        <v>0</v>
      </c>
      <c r="E288" s="15">
        <v>39.61</v>
      </c>
      <c r="F288" s="26">
        <v>1834.86</v>
      </c>
      <c r="G288" s="26">
        <v>204</v>
      </c>
      <c r="H288" s="16">
        <f t="shared" si="7"/>
        <v>2108.63</v>
      </c>
      <c r="I288" s="16">
        <f t="shared" si="7"/>
        <v>2371.83</v>
      </c>
      <c r="J288" s="16">
        <f t="shared" si="7"/>
        <v>2658.01</v>
      </c>
      <c r="K288" s="16">
        <f t="shared" si="6"/>
        <v>3063.9500000000003</v>
      </c>
      <c r="L288" s="27">
        <v>0</v>
      </c>
      <c r="M288" s="34">
        <v>39.61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44239</v>
      </c>
      <c r="B289" s="14">
        <v>16</v>
      </c>
      <c r="C289" s="15">
        <v>1794.25</v>
      </c>
      <c r="D289" s="15">
        <v>0</v>
      </c>
      <c r="E289" s="15">
        <v>87.83</v>
      </c>
      <c r="F289" s="26">
        <v>1815.91</v>
      </c>
      <c r="G289" s="26">
        <v>204</v>
      </c>
      <c r="H289" s="16">
        <f t="shared" si="7"/>
        <v>2089.6800000000003</v>
      </c>
      <c r="I289" s="16">
        <f t="shared" si="7"/>
        <v>2352.88</v>
      </c>
      <c r="J289" s="16">
        <f t="shared" si="7"/>
        <v>2639.0600000000004</v>
      </c>
      <c r="K289" s="16">
        <f t="shared" si="6"/>
        <v>3045</v>
      </c>
      <c r="L289" s="27">
        <v>0</v>
      </c>
      <c r="M289" s="34">
        <v>87.83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44239</v>
      </c>
      <c r="B290" s="14">
        <v>17</v>
      </c>
      <c r="C290" s="15">
        <v>1778.04</v>
      </c>
      <c r="D290" s="15">
        <v>0</v>
      </c>
      <c r="E290" s="15">
        <v>88.39</v>
      </c>
      <c r="F290" s="26">
        <v>1799.7</v>
      </c>
      <c r="G290" s="26">
        <v>204</v>
      </c>
      <c r="H290" s="16">
        <f t="shared" si="7"/>
        <v>2073.4700000000003</v>
      </c>
      <c r="I290" s="16">
        <f t="shared" si="7"/>
        <v>2336.67</v>
      </c>
      <c r="J290" s="16">
        <f t="shared" si="7"/>
        <v>2622.8500000000004</v>
      </c>
      <c r="K290" s="16">
        <f t="shared" si="6"/>
        <v>3028.79</v>
      </c>
      <c r="L290" s="27">
        <v>0</v>
      </c>
      <c r="M290" s="34">
        <v>88.39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44239</v>
      </c>
      <c r="B291" s="14">
        <v>18</v>
      </c>
      <c r="C291" s="15">
        <v>1815.23</v>
      </c>
      <c r="D291" s="15">
        <v>0</v>
      </c>
      <c r="E291" s="15">
        <v>63.61</v>
      </c>
      <c r="F291" s="26">
        <v>1836.89</v>
      </c>
      <c r="G291" s="26">
        <v>204</v>
      </c>
      <c r="H291" s="16">
        <f t="shared" si="7"/>
        <v>2110.6600000000003</v>
      </c>
      <c r="I291" s="16">
        <f t="shared" si="7"/>
        <v>2373.86</v>
      </c>
      <c r="J291" s="16">
        <f t="shared" si="7"/>
        <v>2660.04</v>
      </c>
      <c r="K291" s="16">
        <f t="shared" si="6"/>
        <v>3065.9800000000005</v>
      </c>
      <c r="L291" s="27">
        <v>0</v>
      </c>
      <c r="M291" s="34">
        <v>63.61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44239</v>
      </c>
      <c r="B292" s="14">
        <v>19</v>
      </c>
      <c r="C292" s="15">
        <v>1809.42</v>
      </c>
      <c r="D292" s="15">
        <v>0</v>
      </c>
      <c r="E292" s="15">
        <v>264.14</v>
      </c>
      <c r="F292" s="26">
        <v>1831.08</v>
      </c>
      <c r="G292" s="26">
        <v>204</v>
      </c>
      <c r="H292" s="16">
        <f t="shared" si="7"/>
        <v>2104.8500000000004</v>
      </c>
      <c r="I292" s="16">
        <f t="shared" si="7"/>
        <v>2368.05</v>
      </c>
      <c r="J292" s="16">
        <f t="shared" si="7"/>
        <v>2654.2300000000005</v>
      </c>
      <c r="K292" s="16">
        <f t="shared" si="6"/>
        <v>3060.17</v>
      </c>
      <c r="L292" s="27">
        <v>0</v>
      </c>
      <c r="M292" s="34">
        <v>264.14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44239</v>
      </c>
      <c r="B293" s="14">
        <v>20</v>
      </c>
      <c r="C293" s="15">
        <v>1804.6</v>
      </c>
      <c r="D293" s="15">
        <v>0</v>
      </c>
      <c r="E293" s="15">
        <v>248.5</v>
      </c>
      <c r="F293" s="26">
        <v>1826.26</v>
      </c>
      <c r="G293" s="26">
        <v>204</v>
      </c>
      <c r="H293" s="16">
        <f t="shared" si="7"/>
        <v>2100.03</v>
      </c>
      <c r="I293" s="16">
        <f t="shared" si="7"/>
        <v>2363.23</v>
      </c>
      <c r="J293" s="16">
        <f t="shared" si="7"/>
        <v>2649.41</v>
      </c>
      <c r="K293" s="16">
        <f t="shared" si="6"/>
        <v>3055.3500000000004</v>
      </c>
      <c r="L293" s="27">
        <v>0</v>
      </c>
      <c r="M293" s="34">
        <v>248.5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44239</v>
      </c>
      <c r="B294" s="14">
        <v>21</v>
      </c>
      <c r="C294" s="15">
        <v>1801.88</v>
      </c>
      <c r="D294" s="15">
        <v>0</v>
      </c>
      <c r="E294" s="15">
        <v>87.16</v>
      </c>
      <c r="F294" s="26">
        <v>1823.54</v>
      </c>
      <c r="G294" s="26">
        <v>204</v>
      </c>
      <c r="H294" s="16">
        <f t="shared" si="7"/>
        <v>2097.3100000000004</v>
      </c>
      <c r="I294" s="16">
        <f t="shared" si="7"/>
        <v>2360.51</v>
      </c>
      <c r="J294" s="16">
        <f t="shared" si="7"/>
        <v>2646.6900000000005</v>
      </c>
      <c r="K294" s="16">
        <f t="shared" si="6"/>
        <v>3052.63</v>
      </c>
      <c r="L294" s="27">
        <v>0</v>
      </c>
      <c r="M294" s="34">
        <v>87.16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44239</v>
      </c>
      <c r="B295" s="14">
        <v>22</v>
      </c>
      <c r="C295" s="15">
        <v>1745.17</v>
      </c>
      <c r="D295" s="15">
        <v>0</v>
      </c>
      <c r="E295" s="15">
        <v>393.01</v>
      </c>
      <c r="F295" s="26">
        <v>1766.83</v>
      </c>
      <c r="G295" s="26">
        <v>204</v>
      </c>
      <c r="H295" s="16">
        <f t="shared" si="7"/>
        <v>2040.6000000000001</v>
      </c>
      <c r="I295" s="16">
        <f t="shared" si="7"/>
        <v>2303.8</v>
      </c>
      <c r="J295" s="16">
        <f t="shared" si="7"/>
        <v>2589.9800000000005</v>
      </c>
      <c r="K295" s="16">
        <f t="shared" si="6"/>
        <v>2995.92</v>
      </c>
      <c r="L295" s="27">
        <v>0</v>
      </c>
      <c r="M295" s="34">
        <v>393.01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44239</v>
      </c>
      <c r="B296" s="14">
        <v>23</v>
      </c>
      <c r="C296" s="15">
        <v>1587.17</v>
      </c>
      <c r="D296" s="15">
        <v>0</v>
      </c>
      <c r="E296" s="15">
        <v>516.3</v>
      </c>
      <c r="F296" s="26">
        <v>1608.83</v>
      </c>
      <c r="G296" s="26">
        <v>204</v>
      </c>
      <c r="H296" s="16">
        <f t="shared" si="7"/>
        <v>1882.6000000000001</v>
      </c>
      <c r="I296" s="16">
        <f t="shared" si="7"/>
        <v>2145.8</v>
      </c>
      <c r="J296" s="16">
        <f t="shared" si="7"/>
        <v>2431.9800000000005</v>
      </c>
      <c r="K296" s="16">
        <f t="shared" si="6"/>
        <v>2837.92</v>
      </c>
      <c r="L296" s="27">
        <v>0</v>
      </c>
      <c r="M296" s="34">
        <v>516.3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44240</v>
      </c>
      <c r="B297" s="14">
        <v>0</v>
      </c>
      <c r="C297" s="15">
        <v>1236.15</v>
      </c>
      <c r="D297" s="15">
        <v>0</v>
      </c>
      <c r="E297" s="15">
        <v>299.5</v>
      </c>
      <c r="F297" s="26">
        <v>1257.81</v>
      </c>
      <c r="G297" s="26">
        <v>204</v>
      </c>
      <c r="H297" s="16">
        <f t="shared" si="7"/>
        <v>1531.5800000000002</v>
      </c>
      <c r="I297" s="16">
        <f t="shared" si="7"/>
        <v>1794.7800000000002</v>
      </c>
      <c r="J297" s="16">
        <f t="shared" si="7"/>
        <v>2080.96</v>
      </c>
      <c r="K297" s="16">
        <f t="shared" si="6"/>
        <v>2486.9000000000005</v>
      </c>
      <c r="L297" s="27">
        <v>0</v>
      </c>
      <c r="M297" s="34">
        <v>299.5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44240</v>
      </c>
      <c r="B298" s="14">
        <v>1</v>
      </c>
      <c r="C298" s="15">
        <v>1164.98</v>
      </c>
      <c r="D298" s="15">
        <v>0</v>
      </c>
      <c r="E298" s="15">
        <v>22.43</v>
      </c>
      <c r="F298" s="26">
        <v>1186.64</v>
      </c>
      <c r="G298" s="26">
        <v>204</v>
      </c>
      <c r="H298" s="16">
        <f t="shared" si="7"/>
        <v>1460.41</v>
      </c>
      <c r="I298" s="16">
        <f t="shared" si="7"/>
        <v>1723.6100000000001</v>
      </c>
      <c r="J298" s="16">
        <f t="shared" si="7"/>
        <v>2009.7900000000002</v>
      </c>
      <c r="K298" s="16">
        <f t="shared" si="6"/>
        <v>2415.7300000000005</v>
      </c>
      <c r="L298" s="27">
        <v>0</v>
      </c>
      <c r="M298" s="34">
        <v>22.43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44240</v>
      </c>
      <c r="B299" s="14">
        <v>2</v>
      </c>
      <c r="C299" s="15">
        <v>1092.16</v>
      </c>
      <c r="D299" s="15">
        <v>9.6</v>
      </c>
      <c r="E299" s="15">
        <v>0</v>
      </c>
      <c r="F299" s="26">
        <v>1113.82</v>
      </c>
      <c r="G299" s="26">
        <v>204</v>
      </c>
      <c r="H299" s="16">
        <f t="shared" si="7"/>
        <v>1387.5900000000001</v>
      </c>
      <c r="I299" s="16">
        <f t="shared" si="7"/>
        <v>1650.7900000000002</v>
      </c>
      <c r="J299" s="16">
        <f t="shared" si="7"/>
        <v>1936.9700000000003</v>
      </c>
      <c r="K299" s="16">
        <f t="shared" si="6"/>
        <v>2342.9100000000003</v>
      </c>
      <c r="L299" s="27">
        <v>9.6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44240</v>
      </c>
      <c r="B300" s="14">
        <v>3</v>
      </c>
      <c r="C300" s="15">
        <v>1090.91</v>
      </c>
      <c r="D300" s="15">
        <v>1.3</v>
      </c>
      <c r="E300" s="15">
        <v>0</v>
      </c>
      <c r="F300" s="26">
        <v>1112.57</v>
      </c>
      <c r="G300" s="26">
        <v>204</v>
      </c>
      <c r="H300" s="16">
        <f t="shared" si="7"/>
        <v>1386.3400000000001</v>
      </c>
      <c r="I300" s="16">
        <f t="shared" si="7"/>
        <v>1649.5400000000002</v>
      </c>
      <c r="J300" s="16">
        <f t="shared" si="7"/>
        <v>1935.7200000000003</v>
      </c>
      <c r="K300" s="16">
        <f t="shared" si="6"/>
        <v>2341.6600000000003</v>
      </c>
      <c r="L300" s="27">
        <v>1.3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44240</v>
      </c>
      <c r="B301" s="14">
        <v>4</v>
      </c>
      <c r="C301" s="15">
        <v>1103.6</v>
      </c>
      <c r="D301" s="15">
        <v>16.75</v>
      </c>
      <c r="E301" s="15">
        <v>0</v>
      </c>
      <c r="F301" s="26">
        <v>1125.26</v>
      </c>
      <c r="G301" s="26">
        <v>204</v>
      </c>
      <c r="H301" s="16">
        <f t="shared" si="7"/>
        <v>1399.03</v>
      </c>
      <c r="I301" s="16">
        <f t="shared" si="7"/>
        <v>1662.23</v>
      </c>
      <c r="J301" s="16">
        <f t="shared" si="7"/>
        <v>1948.41</v>
      </c>
      <c r="K301" s="16">
        <f t="shared" si="6"/>
        <v>2354.3500000000004</v>
      </c>
      <c r="L301" s="27">
        <v>16.75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44240</v>
      </c>
      <c r="B302" s="14">
        <v>5</v>
      </c>
      <c r="C302" s="15">
        <v>1145.15</v>
      </c>
      <c r="D302" s="15">
        <v>95.85</v>
      </c>
      <c r="E302" s="15">
        <v>0</v>
      </c>
      <c r="F302" s="26">
        <v>1166.81</v>
      </c>
      <c r="G302" s="26">
        <v>204</v>
      </c>
      <c r="H302" s="16">
        <f t="shared" si="7"/>
        <v>1440.5800000000002</v>
      </c>
      <c r="I302" s="16">
        <f t="shared" si="7"/>
        <v>1703.7800000000002</v>
      </c>
      <c r="J302" s="16">
        <f t="shared" si="7"/>
        <v>1989.9600000000003</v>
      </c>
      <c r="K302" s="16">
        <f t="shared" si="6"/>
        <v>2395.9000000000005</v>
      </c>
      <c r="L302" s="27">
        <v>95.85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44240</v>
      </c>
      <c r="B303" s="14">
        <v>6</v>
      </c>
      <c r="C303" s="15">
        <v>1290.35</v>
      </c>
      <c r="D303" s="15">
        <v>143.78</v>
      </c>
      <c r="E303" s="15">
        <v>0</v>
      </c>
      <c r="F303" s="26">
        <v>1312.01</v>
      </c>
      <c r="G303" s="26">
        <v>204</v>
      </c>
      <c r="H303" s="16">
        <f t="shared" si="7"/>
        <v>1585.78</v>
      </c>
      <c r="I303" s="16">
        <f t="shared" si="7"/>
        <v>1848.98</v>
      </c>
      <c r="J303" s="16">
        <f t="shared" si="7"/>
        <v>2135.16</v>
      </c>
      <c r="K303" s="16">
        <f t="shared" si="6"/>
        <v>2541.1000000000004</v>
      </c>
      <c r="L303" s="27">
        <v>143.78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44240</v>
      </c>
      <c r="B304" s="14">
        <v>7</v>
      </c>
      <c r="C304" s="15">
        <v>1464.33</v>
      </c>
      <c r="D304" s="15">
        <v>11.36</v>
      </c>
      <c r="E304" s="15">
        <v>0</v>
      </c>
      <c r="F304" s="26">
        <v>1485.99</v>
      </c>
      <c r="G304" s="26">
        <v>204</v>
      </c>
      <c r="H304" s="16">
        <f t="shared" si="7"/>
        <v>1759.76</v>
      </c>
      <c r="I304" s="16">
        <f t="shared" si="7"/>
        <v>2022.96</v>
      </c>
      <c r="J304" s="16">
        <f t="shared" si="7"/>
        <v>2309.1400000000003</v>
      </c>
      <c r="K304" s="16">
        <f t="shared" si="6"/>
        <v>2715.08</v>
      </c>
      <c r="L304" s="27">
        <v>11.36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44240</v>
      </c>
      <c r="B305" s="14">
        <v>8</v>
      </c>
      <c r="C305" s="15">
        <v>1766.56</v>
      </c>
      <c r="D305" s="15">
        <v>0</v>
      </c>
      <c r="E305" s="15">
        <v>3.15</v>
      </c>
      <c r="F305" s="26">
        <v>1788.22</v>
      </c>
      <c r="G305" s="26">
        <v>204</v>
      </c>
      <c r="H305" s="16">
        <f t="shared" si="7"/>
        <v>2061.9900000000002</v>
      </c>
      <c r="I305" s="16">
        <f t="shared" si="7"/>
        <v>2325.19</v>
      </c>
      <c r="J305" s="16">
        <f t="shared" si="7"/>
        <v>2611.37</v>
      </c>
      <c r="K305" s="16">
        <f t="shared" si="6"/>
        <v>3017.3100000000004</v>
      </c>
      <c r="L305" s="27">
        <v>0</v>
      </c>
      <c r="M305" s="34">
        <v>3.15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44240</v>
      </c>
      <c r="B306" s="14">
        <v>9</v>
      </c>
      <c r="C306" s="15">
        <v>1820.82</v>
      </c>
      <c r="D306" s="15">
        <v>17.2</v>
      </c>
      <c r="E306" s="15">
        <v>0</v>
      </c>
      <c r="F306" s="26">
        <v>1842.48</v>
      </c>
      <c r="G306" s="26">
        <v>204</v>
      </c>
      <c r="H306" s="16">
        <f t="shared" si="7"/>
        <v>2116.25</v>
      </c>
      <c r="I306" s="16">
        <f t="shared" si="7"/>
        <v>2379.45</v>
      </c>
      <c r="J306" s="16">
        <f t="shared" si="7"/>
        <v>2665.63</v>
      </c>
      <c r="K306" s="16">
        <f t="shared" si="6"/>
        <v>3071.57</v>
      </c>
      <c r="L306" s="27">
        <v>17.2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44240</v>
      </c>
      <c r="B307" s="14">
        <v>10</v>
      </c>
      <c r="C307" s="15">
        <v>1828.4</v>
      </c>
      <c r="D307" s="15">
        <v>14.94</v>
      </c>
      <c r="E307" s="15">
        <v>0</v>
      </c>
      <c r="F307" s="26">
        <v>1850.06</v>
      </c>
      <c r="G307" s="26">
        <v>204</v>
      </c>
      <c r="H307" s="16">
        <f t="shared" si="7"/>
        <v>2123.8300000000004</v>
      </c>
      <c r="I307" s="16">
        <f t="shared" si="7"/>
        <v>2387.03</v>
      </c>
      <c r="J307" s="16">
        <f t="shared" si="7"/>
        <v>2673.21</v>
      </c>
      <c r="K307" s="16">
        <f t="shared" si="6"/>
        <v>3079.1500000000005</v>
      </c>
      <c r="L307" s="27">
        <v>14.94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44240</v>
      </c>
      <c r="B308" s="14">
        <v>11</v>
      </c>
      <c r="C308" s="15">
        <v>1829</v>
      </c>
      <c r="D308" s="15">
        <v>3.58</v>
      </c>
      <c r="E308" s="15">
        <v>0</v>
      </c>
      <c r="F308" s="26">
        <v>1850.66</v>
      </c>
      <c r="G308" s="26">
        <v>204</v>
      </c>
      <c r="H308" s="16">
        <f t="shared" si="7"/>
        <v>2124.4300000000003</v>
      </c>
      <c r="I308" s="16">
        <f t="shared" si="7"/>
        <v>2387.63</v>
      </c>
      <c r="J308" s="16">
        <f t="shared" si="7"/>
        <v>2673.8100000000004</v>
      </c>
      <c r="K308" s="16">
        <f t="shared" si="6"/>
        <v>3079.75</v>
      </c>
      <c r="L308" s="27">
        <v>3.58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44240</v>
      </c>
      <c r="B309" s="14">
        <v>12</v>
      </c>
      <c r="C309" s="15">
        <v>1828.83</v>
      </c>
      <c r="D309" s="15">
        <v>0.7</v>
      </c>
      <c r="E309" s="15">
        <v>0</v>
      </c>
      <c r="F309" s="26">
        <v>1850.49</v>
      </c>
      <c r="G309" s="26">
        <v>204</v>
      </c>
      <c r="H309" s="16">
        <f t="shared" si="7"/>
        <v>2124.26</v>
      </c>
      <c r="I309" s="16">
        <f t="shared" si="7"/>
        <v>2387.46</v>
      </c>
      <c r="J309" s="16">
        <f t="shared" si="7"/>
        <v>2673.6400000000003</v>
      </c>
      <c r="K309" s="16">
        <f t="shared" si="6"/>
        <v>3079.58</v>
      </c>
      <c r="L309" s="27">
        <v>0.7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44240</v>
      </c>
      <c r="B310" s="14">
        <v>13</v>
      </c>
      <c r="C310" s="15">
        <v>1823.31</v>
      </c>
      <c r="D310" s="15">
        <v>1.51</v>
      </c>
      <c r="E310" s="15">
        <v>0</v>
      </c>
      <c r="F310" s="26">
        <v>1844.97</v>
      </c>
      <c r="G310" s="26">
        <v>204</v>
      </c>
      <c r="H310" s="16">
        <f t="shared" si="7"/>
        <v>2118.7400000000002</v>
      </c>
      <c r="I310" s="16">
        <f t="shared" si="7"/>
        <v>2381.94</v>
      </c>
      <c r="J310" s="16">
        <f t="shared" si="7"/>
        <v>2668.12</v>
      </c>
      <c r="K310" s="16">
        <f t="shared" si="6"/>
        <v>3074.0600000000004</v>
      </c>
      <c r="L310" s="27">
        <v>1.51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44240</v>
      </c>
      <c r="B311" s="14">
        <v>14</v>
      </c>
      <c r="C311" s="15">
        <v>1824</v>
      </c>
      <c r="D311" s="15">
        <v>0.29</v>
      </c>
      <c r="E311" s="15">
        <v>0.07</v>
      </c>
      <c r="F311" s="26">
        <v>1845.66</v>
      </c>
      <c r="G311" s="26">
        <v>204</v>
      </c>
      <c r="H311" s="16">
        <f t="shared" si="7"/>
        <v>2119.4300000000003</v>
      </c>
      <c r="I311" s="16">
        <f t="shared" si="7"/>
        <v>2382.63</v>
      </c>
      <c r="J311" s="16">
        <f t="shared" si="7"/>
        <v>2668.8100000000004</v>
      </c>
      <c r="K311" s="16">
        <f t="shared" si="6"/>
        <v>3074.75</v>
      </c>
      <c r="L311" s="27">
        <v>0.29</v>
      </c>
      <c r="M311" s="34">
        <v>0.07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44240</v>
      </c>
      <c r="B312" s="14">
        <v>15</v>
      </c>
      <c r="C312" s="15">
        <v>1813.13</v>
      </c>
      <c r="D312" s="15">
        <v>15.62</v>
      </c>
      <c r="E312" s="15">
        <v>0</v>
      </c>
      <c r="F312" s="26">
        <v>1834.79</v>
      </c>
      <c r="G312" s="26">
        <v>204</v>
      </c>
      <c r="H312" s="16">
        <f t="shared" si="7"/>
        <v>2108.5600000000004</v>
      </c>
      <c r="I312" s="16">
        <f t="shared" si="7"/>
        <v>2371.76</v>
      </c>
      <c r="J312" s="16">
        <f t="shared" si="7"/>
        <v>2657.9400000000005</v>
      </c>
      <c r="K312" s="16">
        <f t="shared" si="6"/>
        <v>3063.88</v>
      </c>
      <c r="L312" s="27">
        <v>15.62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44240</v>
      </c>
      <c r="B313" s="14">
        <v>16</v>
      </c>
      <c r="C313" s="15">
        <v>1792.46</v>
      </c>
      <c r="D313" s="15">
        <v>16.42</v>
      </c>
      <c r="E313" s="15">
        <v>0</v>
      </c>
      <c r="F313" s="26">
        <v>1814.12</v>
      </c>
      <c r="G313" s="26">
        <v>204</v>
      </c>
      <c r="H313" s="16">
        <f t="shared" si="7"/>
        <v>2087.8900000000003</v>
      </c>
      <c r="I313" s="16">
        <f t="shared" si="7"/>
        <v>2351.09</v>
      </c>
      <c r="J313" s="16">
        <f t="shared" si="7"/>
        <v>2637.2700000000004</v>
      </c>
      <c r="K313" s="16">
        <f t="shared" si="6"/>
        <v>3043.21</v>
      </c>
      <c r="L313" s="27">
        <v>16.42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44240</v>
      </c>
      <c r="B314" s="14">
        <v>17</v>
      </c>
      <c r="C314" s="15">
        <v>1782.91</v>
      </c>
      <c r="D314" s="15">
        <v>1.11</v>
      </c>
      <c r="E314" s="15">
        <v>0</v>
      </c>
      <c r="F314" s="26">
        <v>1804.57</v>
      </c>
      <c r="G314" s="26">
        <v>204</v>
      </c>
      <c r="H314" s="16">
        <f t="shared" si="7"/>
        <v>2078.34</v>
      </c>
      <c r="I314" s="16">
        <f t="shared" si="7"/>
        <v>2341.54</v>
      </c>
      <c r="J314" s="16">
        <f t="shared" si="7"/>
        <v>2627.7200000000003</v>
      </c>
      <c r="K314" s="16">
        <f t="shared" si="6"/>
        <v>3033.6600000000003</v>
      </c>
      <c r="L314" s="27">
        <v>1.11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44240</v>
      </c>
      <c r="B315" s="14">
        <v>18</v>
      </c>
      <c r="C315" s="15">
        <v>1820.68</v>
      </c>
      <c r="D315" s="15">
        <v>0</v>
      </c>
      <c r="E315" s="15">
        <v>7.54</v>
      </c>
      <c r="F315" s="26">
        <v>1842.34</v>
      </c>
      <c r="G315" s="26">
        <v>204</v>
      </c>
      <c r="H315" s="16">
        <f t="shared" si="7"/>
        <v>2116.11</v>
      </c>
      <c r="I315" s="16">
        <f t="shared" si="7"/>
        <v>2379.3100000000004</v>
      </c>
      <c r="J315" s="16">
        <f t="shared" si="7"/>
        <v>2665.4900000000002</v>
      </c>
      <c r="K315" s="16">
        <f t="shared" si="6"/>
        <v>3071.4300000000003</v>
      </c>
      <c r="L315" s="27">
        <v>0</v>
      </c>
      <c r="M315" s="34">
        <v>7.54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44240</v>
      </c>
      <c r="B316" s="14">
        <v>19</v>
      </c>
      <c r="C316" s="15">
        <v>1816.86</v>
      </c>
      <c r="D316" s="15">
        <v>0</v>
      </c>
      <c r="E316" s="15">
        <v>68.16</v>
      </c>
      <c r="F316" s="26">
        <v>1838.52</v>
      </c>
      <c r="G316" s="26">
        <v>204</v>
      </c>
      <c r="H316" s="16">
        <f t="shared" si="7"/>
        <v>2112.29</v>
      </c>
      <c r="I316" s="16">
        <f t="shared" si="7"/>
        <v>2375.49</v>
      </c>
      <c r="J316" s="16">
        <f t="shared" si="7"/>
        <v>2661.67</v>
      </c>
      <c r="K316" s="16">
        <f t="shared" si="6"/>
        <v>3067.61</v>
      </c>
      <c r="L316" s="27">
        <v>0</v>
      </c>
      <c r="M316" s="34">
        <v>68.16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44240</v>
      </c>
      <c r="B317" s="14">
        <v>20</v>
      </c>
      <c r="C317" s="15">
        <v>1813.58</v>
      </c>
      <c r="D317" s="15">
        <v>0</v>
      </c>
      <c r="E317" s="15">
        <v>47.37</v>
      </c>
      <c r="F317" s="26">
        <v>1835.24</v>
      </c>
      <c r="G317" s="26">
        <v>204</v>
      </c>
      <c r="H317" s="16">
        <f t="shared" si="7"/>
        <v>2109.01</v>
      </c>
      <c r="I317" s="16">
        <f t="shared" si="7"/>
        <v>2372.21</v>
      </c>
      <c r="J317" s="16">
        <f t="shared" si="7"/>
        <v>2658.3900000000003</v>
      </c>
      <c r="K317" s="16">
        <f t="shared" si="6"/>
        <v>3064.33</v>
      </c>
      <c r="L317" s="27">
        <v>0</v>
      </c>
      <c r="M317" s="34">
        <v>47.37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44240</v>
      </c>
      <c r="B318" s="14">
        <v>21</v>
      </c>
      <c r="C318" s="15">
        <v>1795.85</v>
      </c>
      <c r="D318" s="15">
        <v>0</v>
      </c>
      <c r="E318" s="15">
        <v>207.56</v>
      </c>
      <c r="F318" s="26">
        <v>1817.51</v>
      </c>
      <c r="G318" s="26">
        <v>204</v>
      </c>
      <c r="H318" s="16">
        <f t="shared" si="7"/>
        <v>2091.28</v>
      </c>
      <c r="I318" s="16">
        <f t="shared" si="7"/>
        <v>2354.48</v>
      </c>
      <c r="J318" s="16">
        <f t="shared" si="7"/>
        <v>2640.66</v>
      </c>
      <c r="K318" s="16">
        <f t="shared" si="6"/>
        <v>3046.6000000000004</v>
      </c>
      <c r="L318" s="27">
        <v>0</v>
      </c>
      <c r="M318" s="34">
        <v>207.56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44240</v>
      </c>
      <c r="B319" s="14">
        <v>22</v>
      </c>
      <c r="C319" s="15">
        <v>1736.1</v>
      </c>
      <c r="D319" s="15">
        <v>0</v>
      </c>
      <c r="E319" s="15">
        <v>490.73</v>
      </c>
      <c r="F319" s="26">
        <v>1757.76</v>
      </c>
      <c r="G319" s="26">
        <v>204</v>
      </c>
      <c r="H319" s="16">
        <f t="shared" si="7"/>
        <v>2031.53</v>
      </c>
      <c r="I319" s="16">
        <f t="shared" si="7"/>
        <v>2294.73</v>
      </c>
      <c r="J319" s="16">
        <f t="shared" si="7"/>
        <v>2580.91</v>
      </c>
      <c r="K319" s="16">
        <f t="shared" si="6"/>
        <v>2986.8500000000004</v>
      </c>
      <c r="L319" s="27">
        <v>0</v>
      </c>
      <c r="M319" s="34">
        <v>490.73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44240</v>
      </c>
      <c r="B320" s="14">
        <v>23</v>
      </c>
      <c r="C320" s="15">
        <v>1690.19</v>
      </c>
      <c r="D320" s="15">
        <v>0</v>
      </c>
      <c r="E320" s="15">
        <v>546.05</v>
      </c>
      <c r="F320" s="26">
        <v>1711.85</v>
      </c>
      <c r="G320" s="26">
        <v>204</v>
      </c>
      <c r="H320" s="16">
        <f t="shared" si="7"/>
        <v>1985.6200000000001</v>
      </c>
      <c r="I320" s="16">
        <f t="shared" si="7"/>
        <v>2248.82</v>
      </c>
      <c r="J320" s="16">
        <f t="shared" si="7"/>
        <v>2535</v>
      </c>
      <c r="K320" s="16">
        <f t="shared" si="6"/>
        <v>2940.9400000000005</v>
      </c>
      <c r="L320" s="27">
        <v>0</v>
      </c>
      <c r="M320" s="34">
        <v>546.05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44241</v>
      </c>
      <c r="B321" s="14">
        <v>0</v>
      </c>
      <c r="C321" s="15">
        <v>1225.38</v>
      </c>
      <c r="D321" s="15">
        <v>0</v>
      </c>
      <c r="E321" s="15">
        <v>75.83</v>
      </c>
      <c r="F321" s="26">
        <v>1247.04</v>
      </c>
      <c r="G321" s="26">
        <v>204</v>
      </c>
      <c r="H321" s="16">
        <f t="shared" si="7"/>
        <v>1520.8100000000002</v>
      </c>
      <c r="I321" s="16">
        <f t="shared" si="7"/>
        <v>1784.0100000000002</v>
      </c>
      <c r="J321" s="16">
        <f t="shared" si="7"/>
        <v>2070.1900000000005</v>
      </c>
      <c r="K321" s="16">
        <f t="shared" si="6"/>
        <v>2476.13</v>
      </c>
      <c r="L321" s="27">
        <v>0</v>
      </c>
      <c r="M321" s="34">
        <v>75.83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44241</v>
      </c>
      <c r="B322" s="14">
        <v>1</v>
      </c>
      <c r="C322" s="15">
        <v>1111.77</v>
      </c>
      <c r="D322" s="15">
        <v>0</v>
      </c>
      <c r="E322" s="15">
        <v>136.9</v>
      </c>
      <c r="F322" s="26">
        <v>1133.43</v>
      </c>
      <c r="G322" s="26">
        <v>204</v>
      </c>
      <c r="H322" s="16">
        <f t="shared" si="7"/>
        <v>1407.2</v>
      </c>
      <c r="I322" s="16">
        <f t="shared" si="7"/>
        <v>1670.4</v>
      </c>
      <c r="J322" s="16">
        <f t="shared" si="7"/>
        <v>1956.5800000000002</v>
      </c>
      <c r="K322" s="16">
        <f t="shared" si="6"/>
        <v>2362.5200000000004</v>
      </c>
      <c r="L322" s="27">
        <v>0</v>
      </c>
      <c r="M322" s="34">
        <v>136.9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44241</v>
      </c>
      <c r="B323" s="14">
        <v>2</v>
      </c>
      <c r="C323" s="15">
        <v>1089.69</v>
      </c>
      <c r="D323" s="15">
        <v>0</v>
      </c>
      <c r="E323" s="15">
        <v>218.05</v>
      </c>
      <c r="F323" s="26">
        <v>1111.35</v>
      </c>
      <c r="G323" s="26">
        <v>204</v>
      </c>
      <c r="H323" s="16">
        <f t="shared" si="7"/>
        <v>1385.1200000000001</v>
      </c>
      <c r="I323" s="16">
        <f t="shared" si="7"/>
        <v>1648.3200000000002</v>
      </c>
      <c r="J323" s="16">
        <f t="shared" si="7"/>
        <v>1934.5000000000002</v>
      </c>
      <c r="K323" s="16">
        <f t="shared" si="6"/>
        <v>2340.4400000000005</v>
      </c>
      <c r="L323" s="27">
        <v>0</v>
      </c>
      <c r="M323" s="34">
        <v>218.05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44241</v>
      </c>
      <c r="B324" s="14">
        <v>3</v>
      </c>
      <c r="C324" s="15">
        <v>1070.94</v>
      </c>
      <c r="D324" s="15">
        <v>0</v>
      </c>
      <c r="E324" s="15">
        <v>36.18</v>
      </c>
      <c r="F324" s="26">
        <v>1092.6</v>
      </c>
      <c r="G324" s="26">
        <v>204</v>
      </c>
      <c r="H324" s="16">
        <f t="shared" si="7"/>
        <v>1366.3700000000001</v>
      </c>
      <c r="I324" s="16">
        <f t="shared" si="7"/>
        <v>1629.5700000000002</v>
      </c>
      <c r="J324" s="16">
        <f t="shared" si="7"/>
        <v>1915.7500000000002</v>
      </c>
      <c r="K324" s="16">
        <f t="shared" si="6"/>
        <v>2321.6900000000005</v>
      </c>
      <c r="L324" s="27">
        <v>0</v>
      </c>
      <c r="M324" s="34">
        <v>36.18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44241</v>
      </c>
      <c r="B325" s="14">
        <v>4</v>
      </c>
      <c r="C325" s="15">
        <v>1067.43</v>
      </c>
      <c r="D325" s="15">
        <v>0</v>
      </c>
      <c r="E325" s="15">
        <v>2.06</v>
      </c>
      <c r="F325" s="26">
        <v>1089.09</v>
      </c>
      <c r="G325" s="26">
        <v>204</v>
      </c>
      <c r="H325" s="16">
        <f t="shared" si="7"/>
        <v>1362.8600000000001</v>
      </c>
      <c r="I325" s="16">
        <f t="shared" si="7"/>
        <v>1626.0600000000002</v>
      </c>
      <c r="J325" s="16">
        <f t="shared" si="7"/>
        <v>1912.2400000000002</v>
      </c>
      <c r="K325" s="16">
        <f t="shared" si="6"/>
        <v>2318.1800000000003</v>
      </c>
      <c r="L325" s="27">
        <v>0</v>
      </c>
      <c r="M325" s="34">
        <v>2.06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44241</v>
      </c>
      <c r="B326" s="14">
        <v>5</v>
      </c>
      <c r="C326" s="15">
        <v>1088.95</v>
      </c>
      <c r="D326" s="15">
        <v>85.4</v>
      </c>
      <c r="E326" s="15">
        <v>0</v>
      </c>
      <c r="F326" s="26">
        <v>1110.61</v>
      </c>
      <c r="G326" s="26">
        <v>204</v>
      </c>
      <c r="H326" s="16">
        <f t="shared" si="7"/>
        <v>1384.38</v>
      </c>
      <c r="I326" s="16">
        <f t="shared" si="7"/>
        <v>1647.5800000000002</v>
      </c>
      <c r="J326" s="16">
        <f t="shared" si="7"/>
        <v>1933.7600000000002</v>
      </c>
      <c r="K326" s="16">
        <f t="shared" si="6"/>
        <v>2339.7000000000003</v>
      </c>
      <c r="L326" s="27">
        <v>85.4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44241</v>
      </c>
      <c r="B327" s="14">
        <v>6</v>
      </c>
      <c r="C327" s="15">
        <v>1154.54</v>
      </c>
      <c r="D327" s="15">
        <v>73.76</v>
      </c>
      <c r="E327" s="15">
        <v>0</v>
      </c>
      <c r="F327" s="26">
        <v>1176.2</v>
      </c>
      <c r="G327" s="26">
        <v>204</v>
      </c>
      <c r="H327" s="16">
        <f t="shared" si="7"/>
        <v>1449.97</v>
      </c>
      <c r="I327" s="16">
        <f t="shared" si="7"/>
        <v>1713.17</v>
      </c>
      <c r="J327" s="16">
        <f t="shared" si="7"/>
        <v>1999.3500000000001</v>
      </c>
      <c r="K327" s="16">
        <f t="shared" si="6"/>
        <v>2405.29</v>
      </c>
      <c r="L327" s="27">
        <v>73.76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44241</v>
      </c>
      <c r="B328" s="14">
        <v>7</v>
      </c>
      <c r="C328" s="15">
        <v>1215.24</v>
      </c>
      <c r="D328" s="15">
        <v>77.15</v>
      </c>
      <c r="E328" s="15">
        <v>0</v>
      </c>
      <c r="F328" s="26">
        <v>1236.9</v>
      </c>
      <c r="G328" s="26">
        <v>204</v>
      </c>
      <c r="H328" s="16">
        <f t="shared" si="7"/>
        <v>1510.67</v>
      </c>
      <c r="I328" s="16">
        <f t="shared" si="7"/>
        <v>1773.8700000000001</v>
      </c>
      <c r="J328" s="16">
        <f t="shared" si="7"/>
        <v>2060.05</v>
      </c>
      <c r="K328" s="16">
        <f t="shared" si="6"/>
        <v>2465.9900000000002</v>
      </c>
      <c r="L328" s="27">
        <v>77.15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44241</v>
      </c>
      <c r="B329" s="14">
        <v>8</v>
      </c>
      <c r="C329" s="15">
        <v>1547.61</v>
      </c>
      <c r="D329" s="15">
        <v>72.12</v>
      </c>
      <c r="E329" s="15">
        <v>0</v>
      </c>
      <c r="F329" s="26">
        <v>1569.27</v>
      </c>
      <c r="G329" s="26">
        <v>204</v>
      </c>
      <c r="H329" s="16">
        <f t="shared" si="7"/>
        <v>1843.04</v>
      </c>
      <c r="I329" s="16">
        <f t="shared" si="7"/>
        <v>2106.24</v>
      </c>
      <c r="J329" s="16">
        <f t="shared" si="7"/>
        <v>2392.42</v>
      </c>
      <c r="K329" s="16">
        <f t="shared" si="7"/>
        <v>2798.36</v>
      </c>
      <c r="L329" s="27">
        <v>72.12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44241</v>
      </c>
      <c r="B330" s="14">
        <v>9</v>
      </c>
      <c r="C330" s="15">
        <v>1753.22</v>
      </c>
      <c r="D330" s="15">
        <v>0</v>
      </c>
      <c r="E330" s="15">
        <v>102.47</v>
      </c>
      <c r="F330" s="26">
        <v>1774.88</v>
      </c>
      <c r="G330" s="26">
        <v>204</v>
      </c>
      <c r="H330" s="16">
        <f aca="true" t="shared" si="8" ref="H330:K393">SUM($C330,$G330,R$4,R$6)</f>
        <v>2048.65</v>
      </c>
      <c r="I330" s="16">
        <f t="shared" si="8"/>
        <v>2311.8500000000004</v>
      </c>
      <c r="J330" s="16">
        <f t="shared" si="8"/>
        <v>2598.03</v>
      </c>
      <c r="K330" s="16">
        <f t="shared" si="8"/>
        <v>3003.9700000000003</v>
      </c>
      <c r="L330" s="27">
        <v>0</v>
      </c>
      <c r="M330" s="34">
        <v>102.47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44241</v>
      </c>
      <c r="B331" s="14">
        <v>10</v>
      </c>
      <c r="C331" s="15">
        <v>1758.79</v>
      </c>
      <c r="D331" s="15">
        <v>0</v>
      </c>
      <c r="E331" s="15">
        <v>146.58</v>
      </c>
      <c r="F331" s="26">
        <v>1780.45</v>
      </c>
      <c r="G331" s="26">
        <v>204</v>
      </c>
      <c r="H331" s="16">
        <f t="shared" si="8"/>
        <v>2054.2200000000003</v>
      </c>
      <c r="I331" s="16">
        <f t="shared" si="8"/>
        <v>2317.42</v>
      </c>
      <c r="J331" s="16">
        <f t="shared" si="8"/>
        <v>2603.6000000000004</v>
      </c>
      <c r="K331" s="16">
        <f t="shared" si="8"/>
        <v>3009.54</v>
      </c>
      <c r="L331" s="27">
        <v>0</v>
      </c>
      <c r="M331" s="34">
        <v>146.58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44241</v>
      </c>
      <c r="B332" s="14">
        <v>11</v>
      </c>
      <c r="C332" s="15">
        <v>1760.57</v>
      </c>
      <c r="D332" s="15">
        <v>0</v>
      </c>
      <c r="E332" s="15">
        <v>201.38</v>
      </c>
      <c r="F332" s="26">
        <v>1782.23</v>
      </c>
      <c r="G332" s="26">
        <v>204</v>
      </c>
      <c r="H332" s="16">
        <f t="shared" si="8"/>
        <v>2056</v>
      </c>
      <c r="I332" s="16">
        <f t="shared" si="8"/>
        <v>2319.2</v>
      </c>
      <c r="J332" s="16">
        <f t="shared" si="8"/>
        <v>2605.38</v>
      </c>
      <c r="K332" s="16">
        <f t="shared" si="8"/>
        <v>3011.32</v>
      </c>
      <c r="L332" s="27">
        <v>0</v>
      </c>
      <c r="M332" s="34">
        <v>201.38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44241</v>
      </c>
      <c r="B333" s="14">
        <v>12</v>
      </c>
      <c r="C333" s="15">
        <v>1769.38</v>
      </c>
      <c r="D333" s="15">
        <v>0</v>
      </c>
      <c r="E333" s="15">
        <v>196.65</v>
      </c>
      <c r="F333" s="26">
        <v>1791.04</v>
      </c>
      <c r="G333" s="26">
        <v>204</v>
      </c>
      <c r="H333" s="16">
        <f t="shared" si="8"/>
        <v>2064.8100000000004</v>
      </c>
      <c r="I333" s="16">
        <f t="shared" si="8"/>
        <v>2328.01</v>
      </c>
      <c r="J333" s="16">
        <f t="shared" si="8"/>
        <v>2614.1900000000005</v>
      </c>
      <c r="K333" s="16">
        <f t="shared" si="8"/>
        <v>3020.13</v>
      </c>
      <c r="L333" s="27">
        <v>0</v>
      </c>
      <c r="M333" s="34">
        <v>196.65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44241</v>
      </c>
      <c r="B334" s="14">
        <v>13</v>
      </c>
      <c r="C334" s="15">
        <v>1759.39</v>
      </c>
      <c r="D334" s="15">
        <v>0</v>
      </c>
      <c r="E334" s="15">
        <v>299.42</v>
      </c>
      <c r="F334" s="26">
        <v>1781.05</v>
      </c>
      <c r="G334" s="26">
        <v>204</v>
      </c>
      <c r="H334" s="16">
        <f t="shared" si="8"/>
        <v>2054.82</v>
      </c>
      <c r="I334" s="16">
        <f t="shared" si="8"/>
        <v>2318.0200000000004</v>
      </c>
      <c r="J334" s="16">
        <f t="shared" si="8"/>
        <v>2604.2000000000003</v>
      </c>
      <c r="K334" s="16">
        <f t="shared" si="8"/>
        <v>3010.1400000000003</v>
      </c>
      <c r="L334" s="27">
        <v>0</v>
      </c>
      <c r="M334" s="34">
        <v>299.42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44241</v>
      </c>
      <c r="B335" s="14">
        <v>14</v>
      </c>
      <c r="C335" s="15">
        <v>1758.41</v>
      </c>
      <c r="D335" s="15">
        <v>0</v>
      </c>
      <c r="E335" s="15">
        <v>240.35</v>
      </c>
      <c r="F335" s="26">
        <v>1780.07</v>
      </c>
      <c r="G335" s="26">
        <v>204</v>
      </c>
      <c r="H335" s="16">
        <f t="shared" si="8"/>
        <v>2053.84</v>
      </c>
      <c r="I335" s="16">
        <f t="shared" si="8"/>
        <v>2317.04</v>
      </c>
      <c r="J335" s="16">
        <f t="shared" si="8"/>
        <v>2603.2200000000003</v>
      </c>
      <c r="K335" s="16">
        <f t="shared" si="8"/>
        <v>3009.1600000000003</v>
      </c>
      <c r="L335" s="27">
        <v>0</v>
      </c>
      <c r="M335" s="34">
        <v>240.35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44241</v>
      </c>
      <c r="B336" s="14">
        <v>15</v>
      </c>
      <c r="C336" s="15">
        <v>1768.17</v>
      </c>
      <c r="D336" s="15">
        <v>0</v>
      </c>
      <c r="E336" s="15">
        <v>237.81</v>
      </c>
      <c r="F336" s="26">
        <v>1789.83</v>
      </c>
      <c r="G336" s="26">
        <v>204</v>
      </c>
      <c r="H336" s="16">
        <f t="shared" si="8"/>
        <v>2063.6000000000004</v>
      </c>
      <c r="I336" s="16">
        <f t="shared" si="8"/>
        <v>2326.8</v>
      </c>
      <c r="J336" s="16">
        <f t="shared" si="8"/>
        <v>2612.9800000000005</v>
      </c>
      <c r="K336" s="16">
        <f t="shared" si="8"/>
        <v>3018.92</v>
      </c>
      <c r="L336" s="27">
        <v>0</v>
      </c>
      <c r="M336" s="34">
        <v>237.81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44241</v>
      </c>
      <c r="B337" s="14">
        <v>16</v>
      </c>
      <c r="C337" s="15">
        <v>1763.21</v>
      </c>
      <c r="D337" s="15">
        <v>0</v>
      </c>
      <c r="E337" s="15">
        <v>227.59</v>
      </c>
      <c r="F337" s="26">
        <v>1784.87</v>
      </c>
      <c r="G337" s="26">
        <v>204</v>
      </c>
      <c r="H337" s="16">
        <f t="shared" si="8"/>
        <v>2058.6400000000003</v>
      </c>
      <c r="I337" s="16">
        <f t="shared" si="8"/>
        <v>2321.84</v>
      </c>
      <c r="J337" s="16">
        <f t="shared" si="8"/>
        <v>2608.0200000000004</v>
      </c>
      <c r="K337" s="16">
        <f t="shared" si="8"/>
        <v>3013.96</v>
      </c>
      <c r="L337" s="27">
        <v>0</v>
      </c>
      <c r="M337" s="34">
        <v>227.59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44241</v>
      </c>
      <c r="B338" s="14">
        <v>17</v>
      </c>
      <c r="C338" s="15">
        <v>1762.77</v>
      </c>
      <c r="D338" s="15">
        <v>0</v>
      </c>
      <c r="E338" s="15">
        <v>237.09</v>
      </c>
      <c r="F338" s="26">
        <v>1784.43</v>
      </c>
      <c r="G338" s="26">
        <v>204</v>
      </c>
      <c r="H338" s="16">
        <f t="shared" si="8"/>
        <v>2058.2000000000003</v>
      </c>
      <c r="I338" s="16">
        <f t="shared" si="8"/>
        <v>2321.4</v>
      </c>
      <c r="J338" s="16">
        <f t="shared" si="8"/>
        <v>2607.58</v>
      </c>
      <c r="K338" s="16">
        <f t="shared" si="8"/>
        <v>3013.5200000000004</v>
      </c>
      <c r="L338" s="27">
        <v>0</v>
      </c>
      <c r="M338" s="34">
        <v>237.09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44241</v>
      </c>
      <c r="B339" s="14">
        <v>18</v>
      </c>
      <c r="C339" s="15">
        <v>1801.67</v>
      </c>
      <c r="D339" s="15">
        <v>0</v>
      </c>
      <c r="E339" s="15">
        <v>232.47</v>
      </c>
      <c r="F339" s="26">
        <v>1823.33</v>
      </c>
      <c r="G339" s="26">
        <v>204</v>
      </c>
      <c r="H339" s="16">
        <f t="shared" si="8"/>
        <v>2097.1000000000004</v>
      </c>
      <c r="I339" s="16">
        <f t="shared" si="8"/>
        <v>2360.3</v>
      </c>
      <c r="J339" s="16">
        <f t="shared" si="8"/>
        <v>2646.4800000000005</v>
      </c>
      <c r="K339" s="16">
        <f t="shared" si="8"/>
        <v>3052.42</v>
      </c>
      <c r="L339" s="27">
        <v>0</v>
      </c>
      <c r="M339" s="34">
        <v>232.47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44241</v>
      </c>
      <c r="B340" s="14">
        <v>19</v>
      </c>
      <c r="C340" s="15">
        <v>1786.78</v>
      </c>
      <c r="D340" s="15">
        <v>0</v>
      </c>
      <c r="E340" s="15">
        <v>526.82</v>
      </c>
      <c r="F340" s="26">
        <v>1808.44</v>
      </c>
      <c r="G340" s="26">
        <v>204</v>
      </c>
      <c r="H340" s="16">
        <f t="shared" si="8"/>
        <v>2082.21</v>
      </c>
      <c r="I340" s="16">
        <f t="shared" si="8"/>
        <v>2345.41</v>
      </c>
      <c r="J340" s="16">
        <f t="shared" si="8"/>
        <v>2631.59</v>
      </c>
      <c r="K340" s="16">
        <f t="shared" si="8"/>
        <v>3037.53</v>
      </c>
      <c r="L340" s="27">
        <v>0</v>
      </c>
      <c r="M340" s="34">
        <v>526.82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44241</v>
      </c>
      <c r="B341" s="14">
        <v>20</v>
      </c>
      <c r="C341" s="15">
        <v>1780.46</v>
      </c>
      <c r="D341" s="15">
        <v>0</v>
      </c>
      <c r="E341" s="15">
        <v>57.02</v>
      </c>
      <c r="F341" s="26">
        <v>1802.12</v>
      </c>
      <c r="G341" s="26">
        <v>204</v>
      </c>
      <c r="H341" s="16">
        <f t="shared" si="8"/>
        <v>2075.8900000000003</v>
      </c>
      <c r="I341" s="16">
        <f t="shared" si="8"/>
        <v>2339.09</v>
      </c>
      <c r="J341" s="16">
        <f t="shared" si="8"/>
        <v>2625.2700000000004</v>
      </c>
      <c r="K341" s="16">
        <f t="shared" si="8"/>
        <v>3031.21</v>
      </c>
      <c r="L341" s="27">
        <v>0</v>
      </c>
      <c r="M341" s="34">
        <v>57.02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44241</v>
      </c>
      <c r="B342" s="14">
        <v>21</v>
      </c>
      <c r="C342" s="15">
        <v>1769.57</v>
      </c>
      <c r="D342" s="15">
        <v>0</v>
      </c>
      <c r="E342" s="15">
        <v>58.27</v>
      </c>
      <c r="F342" s="26">
        <v>1791.23</v>
      </c>
      <c r="G342" s="26">
        <v>204</v>
      </c>
      <c r="H342" s="16">
        <f t="shared" si="8"/>
        <v>2065</v>
      </c>
      <c r="I342" s="16">
        <f t="shared" si="8"/>
        <v>2328.2</v>
      </c>
      <c r="J342" s="16">
        <f t="shared" si="8"/>
        <v>2614.38</v>
      </c>
      <c r="K342" s="16">
        <f t="shared" si="8"/>
        <v>3020.32</v>
      </c>
      <c r="L342" s="27">
        <v>0</v>
      </c>
      <c r="M342" s="34">
        <v>58.27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44241</v>
      </c>
      <c r="B343" s="14">
        <v>22</v>
      </c>
      <c r="C343" s="15">
        <v>1737.9</v>
      </c>
      <c r="D343" s="15">
        <v>0</v>
      </c>
      <c r="E343" s="15">
        <v>338.96</v>
      </c>
      <c r="F343" s="26">
        <v>1759.56</v>
      </c>
      <c r="G343" s="26">
        <v>204</v>
      </c>
      <c r="H343" s="16">
        <f t="shared" si="8"/>
        <v>2033.3300000000002</v>
      </c>
      <c r="I343" s="16">
        <f t="shared" si="8"/>
        <v>2296.53</v>
      </c>
      <c r="J343" s="16">
        <f t="shared" si="8"/>
        <v>2582.71</v>
      </c>
      <c r="K343" s="16">
        <f t="shared" si="8"/>
        <v>2988.6500000000005</v>
      </c>
      <c r="L343" s="27">
        <v>0</v>
      </c>
      <c r="M343" s="34">
        <v>338.96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44241</v>
      </c>
      <c r="B344" s="14">
        <v>23</v>
      </c>
      <c r="C344" s="15">
        <v>1673.76</v>
      </c>
      <c r="D344" s="15">
        <v>0</v>
      </c>
      <c r="E344" s="15">
        <v>612.09</v>
      </c>
      <c r="F344" s="26">
        <v>1695.42</v>
      </c>
      <c r="G344" s="26">
        <v>204</v>
      </c>
      <c r="H344" s="16">
        <f t="shared" si="8"/>
        <v>1969.19</v>
      </c>
      <c r="I344" s="16">
        <f t="shared" si="8"/>
        <v>2232.3900000000003</v>
      </c>
      <c r="J344" s="16">
        <f t="shared" si="8"/>
        <v>2518.57</v>
      </c>
      <c r="K344" s="16">
        <f t="shared" si="8"/>
        <v>2924.51</v>
      </c>
      <c r="L344" s="27">
        <v>0</v>
      </c>
      <c r="M344" s="34">
        <v>612.09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44242</v>
      </c>
      <c r="B345" s="14">
        <v>0</v>
      </c>
      <c r="C345" s="15">
        <v>1249.58</v>
      </c>
      <c r="D345" s="15">
        <v>366.7</v>
      </c>
      <c r="E345" s="15">
        <v>0</v>
      </c>
      <c r="F345" s="26">
        <v>1271.24</v>
      </c>
      <c r="G345" s="26">
        <v>204</v>
      </c>
      <c r="H345" s="16">
        <f t="shared" si="8"/>
        <v>1545.01</v>
      </c>
      <c r="I345" s="16">
        <f t="shared" si="8"/>
        <v>1808.21</v>
      </c>
      <c r="J345" s="16">
        <f t="shared" si="8"/>
        <v>2094.3900000000003</v>
      </c>
      <c r="K345" s="16">
        <f t="shared" si="8"/>
        <v>2500.33</v>
      </c>
      <c r="L345" s="27">
        <v>366.7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44242</v>
      </c>
      <c r="B346" s="14">
        <v>1</v>
      </c>
      <c r="C346" s="15">
        <v>1688.81</v>
      </c>
      <c r="D346" s="15">
        <v>0</v>
      </c>
      <c r="E346" s="15">
        <v>93.49</v>
      </c>
      <c r="F346" s="26">
        <v>1710.47</v>
      </c>
      <c r="G346" s="26">
        <v>204</v>
      </c>
      <c r="H346" s="16">
        <f t="shared" si="8"/>
        <v>1984.24</v>
      </c>
      <c r="I346" s="16">
        <f t="shared" si="8"/>
        <v>2247.44</v>
      </c>
      <c r="J346" s="16">
        <f t="shared" si="8"/>
        <v>2533.62</v>
      </c>
      <c r="K346" s="16">
        <f t="shared" si="8"/>
        <v>2939.5600000000004</v>
      </c>
      <c r="L346" s="27">
        <v>0</v>
      </c>
      <c r="M346" s="34">
        <v>93.49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44242</v>
      </c>
      <c r="B347" s="14">
        <v>2</v>
      </c>
      <c r="C347" s="15">
        <v>1152.3</v>
      </c>
      <c r="D347" s="15">
        <v>261.93</v>
      </c>
      <c r="E347" s="15">
        <v>0</v>
      </c>
      <c r="F347" s="26">
        <v>1173.96</v>
      </c>
      <c r="G347" s="26">
        <v>204</v>
      </c>
      <c r="H347" s="16">
        <f t="shared" si="8"/>
        <v>1447.73</v>
      </c>
      <c r="I347" s="16">
        <f t="shared" si="8"/>
        <v>1710.93</v>
      </c>
      <c r="J347" s="16">
        <f t="shared" si="8"/>
        <v>1997.1100000000001</v>
      </c>
      <c r="K347" s="16">
        <f t="shared" si="8"/>
        <v>2403.05</v>
      </c>
      <c r="L347" s="27">
        <v>261.93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44242</v>
      </c>
      <c r="B348" s="14">
        <v>3</v>
      </c>
      <c r="C348" s="15">
        <v>1127.39</v>
      </c>
      <c r="D348" s="15">
        <v>227.19</v>
      </c>
      <c r="E348" s="15">
        <v>0</v>
      </c>
      <c r="F348" s="26">
        <v>1149.05</v>
      </c>
      <c r="G348" s="26">
        <v>204</v>
      </c>
      <c r="H348" s="16">
        <f t="shared" si="8"/>
        <v>1422.8200000000002</v>
      </c>
      <c r="I348" s="16">
        <f t="shared" si="8"/>
        <v>1686.0200000000002</v>
      </c>
      <c r="J348" s="16">
        <f t="shared" si="8"/>
        <v>1972.2000000000003</v>
      </c>
      <c r="K348" s="16">
        <f t="shared" si="8"/>
        <v>2378.1400000000003</v>
      </c>
      <c r="L348" s="27">
        <v>227.19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44242</v>
      </c>
      <c r="B349" s="14">
        <v>4</v>
      </c>
      <c r="C349" s="15">
        <v>1162.68</v>
      </c>
      <c r="D349" s="15">
        <v>468.34</v>
      </c>
      <c r="E349" s="15">
        <v>0</v>
      </c>
      <c r="F349" s="26">
        <v>1184.34</v>
      </c>
      <c r="G349" s="26">
        <v>204</v>
      </c>
      <c r="H349" s="16">
        <f t="shared" si="8"/>
        <v>1458.1100000000001</v>
      </c>
      <c r="I349" s="16">
        <f t="shared" si="8"/>
        <v>1721.3100000000002</v>
      </c>
      <c r="J349" s="16">
        <f t="shared" si="8"/>
        <v>2007.4900000000002</v>
      </c>
      <c r="K349" s="16">
        <f t="shared" si="8"/>
        <v>2413.4300000000003</v>
      </c>
      <c r="L349" s="27">
        <v>468.34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44242</v>
      </c>
      <c r="B350" s="14">
        <v>5</v>
      </c>
      <c r="C350" s="15">
        <v>1223.88</v>
      </c>
      <c r="D350" s="15">
        <v>402.04</v>
      </c>
      <c r="E350" s="15">
        <v>0</v>
      </c>
      <c r="F350" s="26">
        <v>1245.54</v>
      </c>
      <c r="G350" s="26">
        <v>204</v>
      </c>
      <c r="H350" s="16">
        <f t="shared" si="8"/>
        <v>1519.3100000000002</v>
      </c>
      <c r="I350" s="16">
        <f t="shared" si="8"/>
        <v>1782.5100000000002</v>
      </c>
      <c r="J350" s="16">
        <f t="shared" si="8"/>
        <v>2068.6900000000005</v>
      </c>
      <c r="K350" s="16">
        <f t="shared" si="8"/>
        <v>2474.63</v>
      </c>
      <c r="L350" s="27">
        <v>402.04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44242</v>
      </c>
      <c r="B351" s="14">
        <v>6</v>
      </c>
      <c r="C351" s="15">
        <v>1588.28</v>
      </c>
      <c r="D351" s="15">
        <v>198.03</v>
      </c>
      <c r="E351" s="15">
        <v>0</v>
      </c>
      <c r="F351" s="26">
        <v>1609.94</v>
      </c>
      <c r="G351" s="26">
        <v>204</v>
      </c>
      <c r="H351" s="16">
        <f t="shared" si="8"/>
        <v>1883.71</v>
      </c>
      <c r="I351" s="16">
        <f t="shared" si="8"/>
        <v>2146.91</v>
      </c>
      <c r="J351" s="16">
        <f t="shared" si="8"/>
        <v>2433.09</v>
      </c>
      <c r="K351" s="16">
        <f t="shared" si="8"/>
        <v>2839.03</v>
      </c>
      <c r="L351" s="27">
        <v>198.03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44242</v>
      </c>
      <c r="B352" s="14">
        <v>7</v>
      </c>
      <c r="C352" s="15">
        <v>1752.57</v>
      </c>
      <c r="D352" s="15">
        <v>345.26</v>
      </c>
      <c r="E352" s="15">
        <v>0</v>
      </c>
      <c r="F352" s="26">
        <v>1774.23</v>
      </c>
      <c r="G352" s="26">
        <v>204</v>
      </c>
      <c r="H352" s="16">
        <f t="shared" si="8"/>
        <v>2048</v>
      </c>
      <c r="I352" s="16">
        <f t="shared" si="8"/>
        <v>2311.2</v>
      </c>
      <c r="J352" s="16">
        <f t="shared" si="8"/>
        <v>2597.38</v>
      </c>
      <c r="K352" s="16">
        <f t="shared" si="8"/>
        <v>3003.32</v>
      </c>
      <c r="L352" s="27">
        <v>345.26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44242</v>
      </c>
      <c r="B353" s="14">
        <v>8</v>
      </c>
      <c r="C353" s="15">
        <v>1794.95</v>
      </c>
      <c r="D353" s="15">
        <v>55.55</v>
      </c>
      <c r="E353" s="15">
        <v>0</v>
      </c>
      <c r="F353" s="26">
        <v>1816.61</v>
      </c>
      <c r="G353" s="26">
        <v>204</v>
      </c>
      <c r="H353" s="16">
        <f t="shared" si="8"/>
        <v>2090.38</v>
      </c>
      <c r="I353" s="16">
        <f t="shared" si="8"/>
        <v>2353.58</v>
      </c>
      <c r="J353" s="16">
        <f t="shared" si="8"/>
        <v>2639.76</v>
      </c>
      <c r="K353" s="16">
        <f t="shared" si="8"/>
        <v>3045.7000000000003</v>
      </c>
      <c r="L353" s="27">
        <v>55.55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44242</v>
      </c>
      <c r="B354" s="14">
        <v>9</v>
      </c>
      <c r="C354" s="15">
        <v>1837.41</v>
      </c>
      <c r="D354" s="15">
        <v>14.01</v>
      </c>
      <c r="E354" s="15">
        <v>0</v>
      </c>
      <c r="F354" s="26">
        <v>1859.07</v>
      </c>
      <c r="G354" s="26">
        <v>204</v>
      </c>
      <c r="H354" s="16">
        <f t="shared" si="8"/>
        <v>2132.84</v>
      </c>
      <c r="I354" s="16">
        <f t="shared" si="8"/>
        <v>2396.04</v>
      </c>
      <c r="J354" s="16">
        <f t="shared" si="8"/>
        <v>2682.2200000000003</v>
      </c>
      <c r="K354" s="16">
        <f t="shared" si="8"/>
        <v>3088.1600000000003</v>
      </c>
      <c r="L354" s="27">
        <v>14.01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44242</v>
      </c>
      <c r="B355" s="14">
        <v>10</v>
      </c>
      <c r="C355" s="15">
        <v>1842</v>
      </c>
      <c r="D355" s="15">
        <v>224.21</v>
      </c>
      <c r="E355" s="15">
        <v>0</v>
      </c>
      <c r="F355" s="26">
        <v>1863.66</v>
      </c>
      <c r="G355" s="26">
        <v>204</v>
      </c>
      <c r="H355" s="16">
        <f t="shared" si="8"/>
        <v>2137.4300000000003</v>
      </c>
      <c r="I355" s="16">
        <f t="shared" si="8"/>
        <v>2400.63</v>
      </c>
      <c r="J355" s="16">
        <f t="shared" si="8"/>
        <v>2686.8100000000004</v>
      </c>
      <c r="K355" s="16">
        <f t="shared" si="8"/>
        <v>3092.75</v>
      </c>
      <c r="L355" s="27">
        <v>224.21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44242</v>
      </c>
      <c r="B356" s="14">
        <v>11</v>
      </c>
      <c r="C356" s="15">
        <v>1840.58</v>
      </c>
      <c r="D356" s="15">
        <v>228.78</v>
      </c>
      <c r="E356" s="15">
        <v>0</v>
      </c>
      <c r="F356" s="26">
        <v>1862.24</v>
      </c>
      <c r="G356" s="26">
        <v>204</v>
      </c>
      <c r="H356" s="16">
        <f t="shared" si="8"/>
        <v>2136.01</v>
      </c>
      <c r="I356" s="16">
        <f t="shared" si="8"/>
        <v>2399.21</v>
      </c>
      <c r="J356" s="16">
        <f t="shared" si="8"/>
        <v>2685.3900000000003</v>
      </c>
      <c r="K356" s="16">
        <f t="shared" si="8"/>
        <v>3091.33</v>
      </c>
      <c r="L356" s="27">
        <v>228.78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44242</v>
      </c>
      <c r="B357" s="14">
        <v>12</v>
      </c>
      <c r="C357" s="15">
        <v>1836.49</v>
      </c>
      <c r="D357" s="15">
        <v>136.39</v>
      </c>
      <c r="E357" s="15">
        <v>0</v>
      </c>
      <c r="F357" s="26">
        <v>1858.15</v>
      </c>
      <c r="G357" s="26">
        <v>204</v>
      </c>
      <c r="H357" s="16">
        <f t="shared" si="8"/>
        <v>2131.92</v>
      </c>
      <c r="I357" s="16">
        <f t="shared" si="8"/>
        <v>2395.12</v>
      </c>
      <c r="J357" s="16">
        <f t="shared" si="8"/>
        <v>2681.3</v>
      </c>
      <c r="K357" s="16">
        <f t="shared" si="8"/>
        <v>3087.2400000000002</v>
      </c>
      <c r="L357" s="27">
        <v>136.39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44242</v>
      </c>
      <c r="B358" s="14">
        <v>13</v>
      </c>
      <c r="C358" s="15">
        <v>1826.75</v>
      </c>
      <c r="D358" s="15">
        <v>302.94</v>
      </c>
      <c r="E358" s="15">
        <v>0</v>
      </c>
      <c r="F358" s="26">
        <v>1848.41</v>
      </c>
      <c r="G358" s="26">
        <v>204</v>
      </c>
      <c r="H358" s="16">
        <f t="shared" si="8"/>
        <v>2122.1800000000003</v>
      </c>
      <c r="I358" s="16">
        <f t="shared" si="8"/>
        <v>2385.38</v>
      </c>
      <c r="J358" s="16">
        <f t="shared" si="8"/>
        <v>2671.5600000000004</v>
      </c>
      <c r="K358" s="16">
        <f t="shared" si="8"/>
        <v>3077.5</v>
      </c>
      <c r="L358" s="27">
        <v>302.94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44242</v>
      </c>
      <c r="B359" s="14">
        <v>14</v>
      </c>
      <c r="C359" s="15">
        <v>1831.25</v>
      </c>
      <c r="D359" s="15">
        <v>213.65</v>
      </c>
      <c r="E359" s="15">
        <v>0</v>
      </c>
      <c r="F359" s="26">
        <v>1852.91</v>
      </c>
      <c r="G359" s="26">
        <v>204</v>
      </c>
      <c r="H359" s="16">
        <f t="shared" si="8"/>
        <v>2126.6800000000003</v>
      </c>
      <c r="I359" s="16">
        <f t="shared" si="8"/>
        <v>2389.88</v>
      </c>
      <c r="J359" s="16">
        <f t="shared" si="8"/>
        <v>2676.0600000000004</v>
      </c>
      <c r="K359" s="16">
        <f t="shared" si="8"/>
        <v>3082</v>
      </c>
      <c r="L359" s="27">
        <v>213.65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44242</v>
      </c>
      <c r="B360" s="14">
        <v>15</v>
      </c>
      <c r="C360" s="15">
        <v>1826.63</v>
      </c>
      <c r="D360" s="15">
        <v>189.91</v>
      </c>
      <c r="E360" s="15">
        <v>0</v>
      </c>
      <c r="F360" s="26">
        <v>1848.29</v>
      </c>
      <c r="G360" s="26">
        <v>204</v>
      </c>
      <c r="H360" s="16">
        <f t="shared" si="8"/>
        <v>2122.0600000000004</v>
      </c>
      <c r="I360" s="16">
        <f t="shared" si="8"/>
        <v>2385.26</v>
      </c>
      <c r="J360" s="16">
        <f t="shared" si="8"/>
        <v>2671.4400000000005</v>
      </c>
      <c r="K360" s="16">
        <f t="shared" si="8"/>
        <v>3077.38</v>
      </c>
      <c r="L360" s="27">
        <v>189.91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44242</v>
      </c>
      <c r="B361" s="14">
        <v>16</v>
      </c>
      <c r="C361" s="15">
        <v>1805.96</v>
      </c>
      <c r="D361" s="15">
        <v>161.9</v>
      </c>
      <c r="E361" s="15">
        <v>0</v>
      </c>
      <c r="F361" s="26">
        <v>1827.62</v>
      </c>
      <c r="G361" s="26">
        <v>204</v>
      </c>
      <c r="H361" s="16">
        <f t="shared" si="8"/>
        <v>2101.3900000000003</v>
      </c>
      <c r="I361" s="16">
        <f t="shared" si="8"/>
        <v>2364.59</v>
      </c>
      <c r="J361" s="16">
        <f t="shared" si="8"/>
        <v>2650.7700000000004</v>
      </c>
      <c r="K361" s="16">
        <f t="shared" si="8"/>
        <v>3056.71</v>
      </c>
      <c r="L361" s="27">
        <v>161.9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44242</v>
      </c>
      <c r="B362" s="14">
        <v>17</v>
      </c>
      <c r="C362" s="15">
        <v>1788.79</v>
      </c>
      <c r="D362" s="15">
        <v>318.84</v>
      </c>
      <c r="E362" s="15">
        <v>0</v>
      </c>
      <c r="F362" s="26">
        <v>1810.45</v>
      </c>
      <c r="G362" s="26">
        <v>204</v>
      </c>
      <c r="H362" s="16">
        <f t="shared" si="8"/>
        <v>2084.2200000000003</v>
      </c>
      <c r="I362" s="16">
        <f t="shared" si="8"/>
        <v>2347.42</v>
      </c>
      <c r="J362" s="16">
        <f t="shared" si="8"/>
        <v>2633.6000000000004</v>
      </c>
      <c r="K362" s="16">
        <f t="shared" si="8"/>
        <v>3039.54</v>
      </c>
      <c r="L362" s="27">
        <v>318.84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44242</v>
      </c>
      <c r="B363" s="14">
        <v>18</v>
      </c>
      <c r="C363" s="15">
        <v>1825.09</v>
      </c>
      <c r="D363" s="15">
        <v>334.33</v>
      </c>
      <c r="E363" s="15">
        <v>0</v>
      </c>
      <c r="F363" s="26">
        <v>1846.75</v>
      </c>
      <c r="G363" s="26">
        <v>204</v>
      </c>
      <c r="H363" s="16">
        <f t="shared" si="8"/>
        <v>2120.52</v>
      </c>
      <c r="I363" s="16">
        <f t="shared" si="8"/>
        <v>2383.7200000000003</v>
      </c>
      <c r="J363" s="16">
        <f t="shared" si="8"/>
        <v>2669.9</v>
      </c>
      <c r="K363" s="16">
        <f t="shared" si="8"/>
        <v>3075.84</v>
      </c>
      <c r="L363" s="27">
        <v>334.33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44242</v>
      </c>
      <c r="B364" s="14">
        <v>19</v>
      </c>
      <c r="C364" s="15">
        <v>1827.31</v>
      </c>
      <c r="D364" s="15">
        <v>377.15</v>
      </c>
      <c r="E364" s="15">
        <v>0</v>
      </c>
      <c r="F364" s="26">
        <v>1848.97</v>
      </c>
      <c r="G364" s="26">
        <v>204</v>
      </c>
      <c r="H364" s="16">
        <f t="shared" si="8"/>
        <v>2122.7400000000002</v>
      </c>
      <c r="I364" s="16">
        <f t="shared" si="8"/>
        <v>2385.94</v>
      </c>
      <c r="J364" s="16">
        <f t="shared" si="8"/>
        <v>2672.12</v>
      </c>
      <c r="K364" s="16">
        <f t="shared" si="8"/>
        <v>3078.0600000000004</v>
      </c>
      <c r="L364" s="27">
        <v>377.15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44242</v>
      </c>
      <c r="B365" s="14">
        <v>20</v>
      </c>
      <c r="C365" s="15">
        <v>1814.27</v>
      </c>
      <c r="D365" s="15">
        <v>387.1</v>
      </c>
      <c r="E365" s="15">
        <v>0</v>
      </c>
      <c r="F365" s="26">
        <v>1835.93</v>
      </c>
      <c r="G365" s="26">
        <v>204</v>
      </c>
      <c r="H365" s="16">
        <f t="shared" si="8"/>
        <v>2109.7000000000003</v>
      </c>
      <c r="I365" s="16">
        <f t="shared" si="8"/>
        <v>2372.9</v>
      </c>
      <c r="J365" s="16">
        <f t="shared" si="8"/>
        <v>2659.08</v>
      </c>
      <c r="K365" s="16">
        <f t="shared" si="8"/>
        <v>3065.0200000000004</v>
      </c>
      <c r="L365" s="27">
        <v>387.1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44242</v>
      </c>
      <c r="B366" s="14">
        <v>21</v>
      </c>
      <c r="C366" s="15">
        <v>1819.34</v>
      </c>
      <c r="D366" s="15">
        <v>14.53</v>
      </c>
      <c r="E366" s="15">
        <v>0</v>
      </c>
      <c r="F366" s="26">
        <v>1841</v>
      </c>
      <c r="G366" s="26">
        <v>204</v>
      </c>
      <c r="H366" s="16">
        <f t="shared" si="8"/>
        <v>2114.77</v>
      </c>
      <c r="I366" s="16">
        <f t="shared" si="8"/>
        <v>2377.9700000000003</v>
      </c>
      <c r="J366" s="16">
        <f t="shared" si="8"/>
        <v>2664.15</v>
      </c>
      <c r="K366" s="16">
        <f t="shared" si="8"/>
        <v>3070.09</v>
      </c>
      <c r="L366" s="27">
        <v>14.53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44242</v>
      </c>
      <c r="B367" s="14">
        <v>22</v>
      </c>
      <c r="C367" s="15">
        <v>1735.38</v>
      </c>
      <c r="D367" s="15">
        <v>18.32</v>
      </c>
      <c r="E367" s="15">
        <v>0</v>
      </c>
      <c r="F367" s="26">
        <v>1757.04</v>
      </c>
      <c r="G367" s="26">
        <v>204</v>
      </c>
      <c r="H367" s="16">
        <f t="shared" si="8"/>
        <v>2030.8100000000002</v>
      </c>
      <c r="I367" s="16">
        <f t="shared" si="8"/>
        <v>2294.01</v>
      </c>
      <c r="J367" s="16">
        <f t="shared" si="8"/>
        <v>2580.1900000000005</v>
      </c>
      <c r="K367" s="16">
        <f t="shared" si="8"/>
        <v>2986.13</v>
      </c>
      <c r="L367" s="27">
        <v>18.32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44242</v>
      </c>
      <c r="B368" s="14">
        <v>23</v>
      </c>
      <c r="C368" s="15">
        <v>1722.06</v>
      </c>
      <c r="D368" s="15">
        <v>13.9</v>
      </c>
      <c r="E368" s="15">
        <v>0</v>
      </c>
      <c r="F368" s="26">
        <v>1743.72</v>
      </c>
      <c r="G368" s="26">
        <v>204</v>
      </c>
      <c r="H368" s="16">
        <f t="shared" si="8"/>
        <v>2017.49</v>
      </c>
      <c r="I368" s="16">
        <f t="shared" si="8"/>
        <v>2280.69</v>
      </c>
      <c r="J368" s="16">
        <f t="shared" si="8"/>
        <v>2566.87</v>
      </c>
      <c r="K368" s="16">
        <f t="shared" si="8"/>
        <v>2972.8100000000004</v>
      </c>
      <c r="L368" s="27">
        <v>13.9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44243</v>
      </c>
      <c r="B369" s="14">
        <v>0</v>
      </c>
      <c r="C369" s="15">
        <v>1185.02</v>
      </c>
      <c r="D369" s="15">
        <v>0</v>
      </c>
      <c r="E369" s="15">
        <v>65.31</v>
      </c>
      <c r="F369" s="26">
        <v>1206.68</v>
      </c>
      <c r="G369" s="26">
        <v>204</v>
      </c>
      <c r="H369" s="16">
        <f t="shared" si="8"/>
        <v>1480.45</v>
      </c>
      <c r="I369" s="16">
        <f t="shared" si="8"/>
        <v>1743.65</v>
      </c>
      <c r="J369" s="16">
        <f t="shared" si="8"/>
        <v>2029.8300000000002</v>
      </c>
      <c r="K369" s="16">
        <f t="shared" si="8"/>
        <v>2435.7700000000004</v>
      </c>
      <c r="L369" s="27">
        <v>0</v>
      </c>
      <c r="M369" s="34">
        <v>65.31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44243</v>
      </c>
      <c r="B370" s="14">
        <v>1</v>
      </c>
      <c r="C370" s="15">
        <v>1093.76</v>
      </c>
      <c r="D370" s="15">
        <v>0</v>
      </c>
      <c r="E370" s="15">
        <v>83.66</v>
      </c>
      <c r="F370" s="26">
        <v>1115.42</v>
      </c>
      <c r="G370" s="26">
        <v>204</v>
      </c>
      <c r="H370" s="16">
        <f t="shared" si="8"/>
        <v>1389.19</v>
      </c>
      <c r="I370" s="16">
        <f t="shared" si="8"/>
        <v>1652.39</v>
      </c>
      <c r="J370" s="16">
        <f t="shared" si="8"/>
        <v>1938.5700000000002</v>
      </c>
      <c r="K370" s="16">
        <f t="shared" si="8"/>
        <v>2344.51</v>
      </c>
      <c r="L370" s="27">
        <v>0</v>
      </c>
      <c r="M370" s="34">
        <v>83.66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44243</v>
      </c>
      <c r="B371" s="14">
        <v>2</v>
      </c>
      <c r="C371" s="15">
        <v>1038.48</v>
      </c>
      <c r="D371" s="15">
        <v>0</v>
      </c>
      <c r="E371" s="15">
        <v>11.43</v>
      </c>
      <c r="F371" s="26">
        <v>1060.14</v>
      </c>
      <c r="G371" s="26">
        <v>204</v>
      </c>
      <c r="H371" s="16">
        <f t="shared" si="8"/>
        <v>1333.91</v>
      </c>
      <c r="I371" s="16">
        <f t="shared" si="8"/>
        <v>1597.1100000000001</v>
      </c>
      <c r="J371" s="16">
        <f t="shared" si="8"/>
        <v>1883.2900000000002</v>
      </c>
      <c r="K371" s="16">
        <f t="shared" si="8"/>
        <v>2289.2300000000005</v>
      </c>
      <c r="L371" s="27">
        <v>0</v>
      </c>
      <c r="M371" s="34">
        <v>11.43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44243</v>
      </c>
      <c r="B372" s="14">
        <v>3</v>
      </c>
      <c r="C372" s="15">
        <v>1060.99</v>
      </c>
      <c r="D372" s="15">
        <v>68.62</v>
      </c>
      <c r="E372" s="15">
        <v>0</v>
      </c>
      <c r="F372" s="26">
        <v>1082.65</v>
      </c>
      <c r="G372" s="26">
        <v>204</v>
      </c>
      <c r="H372" s="16">
        <f t="shared" si="8"/>
        <v>1356.42</v>
      </c>
      <c r="I372" s="16">
        <f t="shared" si="8"/>
        <v>1619.6200000000001</v>
      </c>
      <c r="J372" s="16">
        <f t="shared" si="8"/>
        <v>1905.8000000000002</v>
      </c>
      <c r="K372" s="16">
        <f t="shared" si="8"/>
        <v>2311.7400000000002</v>
      </c>
      <c r="L372" s="27">
        <v>68.62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44243</v>
      </c>
      <c r="B373" s="14">
        <v>4</v>
      </c>
      <c r="C373" s="15">
        <v>1095.97</v>
      </c>
      <c r="D373" s="15">
        <v>618.72</v>
      </c>
      <c r="E373" s="15">
        <v>0</v>
      </c>
      <c r="F373" s="26">
        <v>1117.63</v>
      </c>
      <c r="G373" s="26">
        <v>204</v>
      </c>
      <c r="H373" s="16">
        <f t="shared" si="8"/>
        <v>1391.4</v>
      </c>
      <c r="I373" s="16">
        <f t="shared" si="8"/>
        <v>1654.6000000000001</v>
      </c>
      <c r="J373" s="16">
        <f t="shared" si="8"/>
        <v>1940.7800000000002</v>
      </c>
      <c r="K373" s="16">
        <f t="shared" si="8"/>
        <v>2346.7200000000003</v>
      </c>
      <c r="L373" s="27">
        <v>618.72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44243</v>
      </c>
      <c r="B374" s="14">
        <v>5</v>
      </c>
      <c r="C374" s="15">
        <v>1197.94</v>
      </c>
      <c r="D374" s="15">
        <v>375.44</v>
      </c>
      <c r="E374" s="15">
        <v>0</v>
      </c>
      <c r="F374" s="26">
        <v>1219.6</v>
      </c>
      <c r="G374" s="26">
        <v>204</v>
      </c>
      <c r="H374" s="16">
        <f t="shared" si="8"/>
        <v>1493.3700000000001</v>
      </c>
      <c r="I374" s="16">
        <f t="shared" si="8"/>
        <v>1756.5700000000002</v>
      </c>
      <c r="J374" s="16">
        <f t="shared" si="8"/>
        <v>2042.7500000000002</v>
      </c>
      <c r="K374" s="16">
        <f t="shared" si="8"/>
        <v>2448.6900000000005</v>
      </c>
      <c r="L374" s="27">
        <v>375.44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44243</v>
      </c>
      <c r="B375" s="14">
        <v>6</v>
      </c>
      <c r="C375" s="15">
        <v>1601.25</v>
      </c>
      <c r="D375" s="15">
        <v>467.67</v>
      </c>
      <c r="E375" s="15">
        <v>0</v>
      </c>
      <c r="F375" s="26">
        <v>1622.91</v>
      </c>
      <c r="G375" s="26">
        <v>204</v>
      </c>
      <c r="H375" s="16">
        <f t="shared" si="8"/>
        <v>1896.68</v>
      </c>
      <c r="I375" s="16">
        <f t="shared" si="8"/>
        <v>2159.88</v>
      </c>
      <c r="J375" s="16">
        <f t="shared" si="8"/>
        <v>2446.0600000000004</v>
      </c>
      <c r="K375" s="16">
        <f t="shared" si="8"/>
        <v>2852</v>
      </c>
      <c r="L375" s="27">
        <v>467.67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44243</v>
      </c>
      <c r="B376" s="14">
        <v>7</v>
      </c>
      <c r="C376" s="15">
        <v>1769.27</v>
      </c>
      <c r="D376" s="15">
        <v>77.51</v>
      </c>
      <c r="E376" s="15">
        <v>0</v>
      </c>
      <c r="F376" s="26">
        <v>1790.93</v>
      </c>
      <c r="G376" s="26">
        <v>204</v>
      </c>
      <c r="H376" s="16">
        <f t="shared" si="8"/>
        <v>2064.7000000000003</v>
      </c>
      <c r="I376" s="16">
        <f t="shared" si="8"/>
        <v>2327.9</v>
      </c>
      <c r="J376" s="16">
        <f t="shared" si="8"/>
        <v>2614.08</v>
      </c>
      <c r="K376" s="16">
        <f t="shared" si="8"/>
        <v>3020.0200000000004</v>
      </c>
      <c r="L376" s="27">
        <v>77.51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44243</v>
      </c>
      <c r="B377" s="14">
        <v>8</v>
      </c>
      <c r="C377" s="15">
        <v>1845.45</v>
      </c>
      <c r="D377" s="15">
        <v>272.34</v>
      </c>
      <c r="E377" s="15">
        <v>0</v>
      </c>
      <c r="F377" s="26">
        <v>1867.11</v>
      </c>
      <c r="G377" s="26">
        <v>204</v>
      </c>
      <c r="H377" s="16">
        <f t="shared" si="8"/>
        <v>2140.88</v>
      </c>
      <c r="I377" s="16">
        <f t="shared" si="8"/>
        <v>2404.08</v>
      </c>
      <c r="J377" s="16">
        <f t="shared" si="8"/>
        <v>2690.26</v>
      </c>
      <c r="K377" s="16">
        <f t="shared" si="8"/>
        <v>3096.2</v>
      </c>
      <c r="L377" s="27">
        <v>272.34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44243</v>
      </c>
      <c r="B378" s="14">
        <v>9</v>
      </c>
      <c r="C378" s="15">
        <v>1860.12</v>
      </c>
      <c r="D378" s="15">
        <v>375.53</v>
      </c>
      <c r="E378" s="15">
        <v>0</v>
      </c>
      <c r="F378" s="26">
        <v>1881.78</v>
      </c>
      <c r="G378" s="26">
        <v>204</v>
      </c>
      <c r="H378" s="16">
        <f t="shared" si="8"/>
        <v>2155.55</v>
      </c>
      <c r="I378" s="16">
        <f t="shared" si="8"/>
        <v>2418.75</v>
      </c>
      <c r="J378" s="16">
        <f t="shared" si="8"/>
        <v>2704.9300000000003</v>
      </c>
      <c r="K378" s="16">
        <f t="shared" si="8"/>
        <v>3110.87</v>
      </c>
      <c r="L378" s="27">
        <v>375.53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44243</v>
      </c>
      <c r="B379" s="14">
        <v>10</v>
      </c>
      <c r="C379" s="15">
        <v>1862.58</v>
      </c>
      <c r="D379" s="15">
        <v>367.97</v>
      </c>
      <c r="E379" s="15">
        <v>0</v>
      </c>
      <c r="F379" s="26">
        <v>1884.24</v>
      </c>
      <c r="G379" s="26">
        <v>204</v>
      </c>
      <c r="H379" s="16">
        <f t="shared" si="8"/>
        <v>2158.01</v>
      </c>
      <c r="I379" s="16">
        <f t="shared" si="8"/>
        <v>2421.21</v>
      </c>
      <c r="J379" s="16">
        <f t="shared" si="8"/>
        <v>2707.3900000000003</v>
      </c>
      <c r="K379" s="16">
        <f t="shared" si="8"/>
        <v>3113.33</v>
      </c>
      <c r="L379" s="27">
        <v>367.97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44243</v>
      </c>
      <c r="B380" s="14">
        <v>11</v>
      </c>
      <c r="C380" s="15">
        <v>1862.79</v>
      </c>
      <c r="D380" s="15">
        <v>399.85</v>
      </c>
      <c r="E380" s="15">
        <v>0</v>
      </c>
      <c r="F380" s="26">
        <v>1884.45</v>
      </c>
      <c r="G380" s="26">
        <v>204</v>
      </c>
      <c r="H380" s="16">
        <f t="shared" si="8"/>
        <v>2158.2200000000003</v>
      </c>
      <c r="I380" s="16">
        <f t="shared" si="8"/>
        <v>2421.42</v>
      </c>
      <c r="J380" s="16">
        <f t="shared" si="8"/>
        <v>2707.6000000000004</v>
      </c>
      <c r="K380" s="16">
        <f t="shared" si="8"/>
        <v>3113.54</v>
      </c>
      <c r="L380" s="27">
        <v>399.85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44243</v>
      </c>
      <c r="B381" s="14">
        <v>12</v>
      </c>
      <c r="C381" s="15">
        <v>1856.13</v>
      </c>
      <c r="D381" s="15">
        <v>642.73</v>
      </c>
      <c r="E381" s="15">
        <v>0</v>
      </c>
      <c r="F381" s="26">
        <v>1877.79</v>
      </c>
      <c r="G381" s="26">
        <v>204</v>
      </c>
      <c r="H381" s="16">
        <f t="shared" si="8"/>
        <v>2151.5600000000004</v>
      </c>
      <c r="I381" s="16">
        <f t="shared" si="8"/>
        <v>2414.76</v>
      </c>
      <c r="J381" s="16">
        <f t="shared" si="8"/>
        <v>2700.9400000000005</v>
      </c>
      <c r="K381" s="16">
        <f t="shared" si="8"/>
        <v>3106.88</v>
      </c>
      <c r="L381" s="27">
        <v>642.73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44243</v>
      </c>
      <c r="B382" s="14">
        <v>13</v>
      </c>
      <c r="C382" s="15">
        <v>1852.81</v>
      </c>
      <c r="D382" s="15">
        <v>609.59</v>
      </c>
      <c r="E382" s="15">
        <v>0</v>
      </c>
      <c r="F382" s="26">
        <v>1874.47</v>
      </c>
      <c r="G382" s="26">
        <v>204</v>
      </c>
      <c r="H382" s="16">
        <f t="shared" si="8"/>
        <v>2148.2400000000002</v>
      </c>
      <c r="I382" s="16">
        <f t="shared" si="8"/>
        <v>2411.44</v>
      </c>
      <c r="J382" s="16">
        <f t="shared" si="8"/>
        <v>2697.62</v>
      </c>
      <c r="K382" s="16">
        <f t="shared" si="8"/>
        <v>3103.5600000000004</v>
      </c>
      <c r="L382" s="27">
        <v>609.59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44243</v>
      </c>
      <c r="B383" s="14">
        <v>14</v>
      </c>
      <c r="C383" s="15">
        <v>1853.61</v>
      </c>
      <c r="D383" s="15">
        <v>403.14</v>
      </c>
      <c r="E383" s="15">
        <v>0</v>
      </c>
      <c r="F383" s="26">
        <v>1875.27</v>
      </c>
      <c r="G383" s="26">
        <v>204</v>
      </c>
      <c r="H383" s="16">
        <f t="shared" si="8"/>
        <v>2149.04</v>
      </c>
      <c r="I383" s="16">
        <f t="shared" si="8"/>
        <v>2412.24</v>
      </c>
      <c r="J383" s="16">
        <f t="shared" si="8"/>
        <v>2698.42</v>
      </c>
      <c r="K383" s="16">
        <f t="shared" si="8"/>
        <v>3104.3599999999997</v>
      </c>
      <c r="L383" s="27">
        <v>403.14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44243</v>
      </c>
      <c r="B384" s="14">
        <v>15</v>
      </c>
      <c r="C384" s="15">
        <v>1853.71</v>
      </c>
      <c r="D384" s="15">
        <v>267.41</v>
      </c>
      <c r="E384" s="15">
        <v>0</v>
      </c>
      <c r="F384" s="26">
        <v>1875.37</v>
      </c>
      <c r="G384" s="26">
        <v>204</v>
      </c>
      <c r="H384" s="16">
        <f t="shared" si="8"/>
        <v>2149.1400000000003</v>
      </c>
      <c r="I384" s="16">
        <f t="shared" si="8"/>
        <v>2412.34</v>
      </c>
      <c r="J384" s="16">
        <f t="shared" si="8"/>
        <v>2698.5200000000004</v>
      </c>
      <c r="K384" s="16">
        <f t="shared" si="8"/>
        <v>3104.46</v>
      </c>
      <c r="L384" s="27">
        <v>267.41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44243</v>
      </c>
      <c r="B385" s="14">
        <v>16</v>
      </c>
      <c r="C385" s="15">
        <v>1836.57</v>
      </c>
      <c r="D385" s="15">
        <v>1256.26</v>
      </c>
      <c r="E385" s="15">
        <v>0</v>
      </c>
      <c r="F385" s="26">
        <v>1858.23</v>
      </c>
      <c r="G385" s="26">
        <v>204</v>
      </c>
      <c r="H385" s="16">
        <f t="shared" si="8"/>
        <v>2132</v>
      </c>
      <c r="I385" s="16">
        <f t="shared" si="8"/>
        <v>2395.2</v>
      </c>
      <c r="J385" s="16">
        <f t="shared" si="8"/>
        <v>2681.38</v>
      </c>
      <c r="K385" s="16">
        <f t="shared" si="8"/>
        <v>3087.32</v>
      </c>
      <c r="L385" s="27">
        <v>1256.26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44243</v>
      </c>
      <c r="B386" s="14">
        <v>17</v>
      </c>
      <c r="C386" s="15">
        <v>1823.1</v>
      </c>
      <c r="D386" s="15">
        <v>1204.12</v>
      </c>
      <c r="E386" s="15">
        <v>0</v>
      </c>
      <c r="F386" s="26">
        <v>1844.76</v>
      </c>
      <c r="G386" s="26">
        <v>204</v>
      </c>
      <c r="H386" s="16">
        <f t="shared" si="8"/>
        <v>2118.53</v>
      </c>
      <c r="I386" s="16">
        <f t="shared" si="8"/>
        <v>2381.73</v>
      </c>
      <c r="J386" s="16">
        <f t="shared" si="8"/>
        <v>2667.91</v>
      </c>
      <c r="K386" s="16">
        <f t="shared" si="8"/>
        <v>3073.8500000000004</v>
      </c>
      <c r="L386" s="27">
        <v>1204.12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44243</v>
      </c>
      <c r="B387" s="14">
        <v>18</v>
      </c>
      <c r="C387" s="15">
        <v>1851.21</v>
      </c>
      <c r="D387" s="15">
        <v>1177.01</v>
      </c>
      <c r="E387" s="15">
        <v>0</v>
      </c>
      <c r="F387" s="26">
        <v>1872.87</v>
      </c>
      <c r="G387" s="26">
        <v>204</v>
      </c>
      <c r="H387" s="16">
        <f t="shared" si="8"/>
        <v>2146.6400000000003</v>
      </c>
      <c r="I387" s="16">
        <f t="shared" si="8"/>
        <v>2409.84</v>
      </c>
      <c r="J387" s="16">
        <f t="shared" si="8"/>
        <v>2696.0200000000004</v>
      </c>
      <c r="K387" s="16">
        <f t="shared" si="8"/>
        <v>3101.96</v>
      </c>
      <c r="L387" s="27">
        <v>1177.01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44243</v>
      </c>
      <c r="B388" s="14">
        <v>19</v>
      </c>
      <c r="C388" s="15">
        <v>1835.16</v>
      </c>
      <c r="D388" s="15">
        <v>1154.84</v>
      </c>
      <c r="E388" s="15">
        <v>0</v>
      </c>
      <c r="F388" s="26">
        <v>1856.82</v>
      </c>
      <c r="G388" s="26">
        <v>204</v>
      </c>
      <c r="H388" s="16">
        <f t="shared" si="8"/>
        <v>2130.59</v>
      </c>
      <c r="I388" s="16">
        <f t="shared" si="8"/>
        <v>2393.79</v>
      </c>
      <c r="J388" s="16">
        <f t="shared" si="8"/>
        <v>2679.9700000000003</v>
      </c>
      <c r="K388" s="16">
        <f t="shared" si="8"/>
        <v>3085.9100000000003</v>
      </c>
      <c r="L388" s="27">
        <v>1154.84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44243</v>
      </c>
      <c r="B389" s="14">
        <v>20</v>
      </c>
      <c r="C389" s="15">
        <v>1828.62</v>
      </c>
      <c r="D389" s="15">
        <v>1506.39</v>
      </c>
      <c r="E389" s="15">
        <v>0</v>
      </c>
      <c r="F389" s="26">
        <v>1850.28</v>
      </c>
      <c r="G389" s="26">
        <v>204</v>
      </c>
      <c r="H389" s="16">
        <f t="shared" si="8"/>
        <v>2124.05</v>
      </c>
      <c r="I389" s="16">
        <f t="shared" si="8"/>
        <v>2387.25</v>
      </c>
      <c r="J389" s="16">
        <f t="shared" si="8"/>
        <v>2673.4300000000003</v>
      </c>
      <c r="K389" s="16">
        <f t="shared" si="8"/>
        <v>3079.37</v>
      </c>
      <c r="L389" s="27">
        <v>1506.39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44243</v>
      </c>
      <c r="B390" s="14">
        <v>21</v>
      </c>
      <c r="C390" s="15">
        <v>1835.8</v>
      </c>
      <c r="D390" s="15">
        <v>254.81</v>
      </c>
      <c r="E390" s="15">
        <v>0</v>
      </c>
      <c r="F390" s="26">
        <v>1857.46</v>
      </c>
      <c r="G390" s="26">
        <v>204</v>
      </c>
      <c r="H390" s="16">
        <f t="shared" si="8"/>
        <v>2131.23</v>
      </c>
      <c r="I390" s="16">
        <f t="shared" si="8"/>
        <v>2394.4300000000003</v>
      </c>
      <c r="J390" s="16">
        <f t="shared" si="8"/>
        <v>2680.61</v>
      </c>
      <c r="K390" s="16">
        <f t="shared" si="8"/>
        <v>3086.55</v>
      </c>
      <c r="L390" s="27">
        <v>254.81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44243</v>
      </c>
      <c r="B391" s="14">
        <v>22</v>
      </c>
      <c r="C391" s="15">
        <v>1775.29</v>
      </c>
      <c r="D391" s="15">
        <v>381.26</v>
      </c>
      <c r="E391" s="15">
        <v>0</v>
      </c>
      <c r="F391" s="26">
        <v>1796.95</v>
      </c>
      <c r="G391" s="26">
        <v>204</v>
      </c>
      <c r="H391" s="16">
        <f t="shared" si="8"/>
        <v>2070.7200000000003</v>
      </c>
      <c r="I391" s="16">
        <f t="shared" si="8"/>
        <v>2333.92</v>
      </c>
      <c r="J391" s="16">
        <f t="shared" si="8"/>
        <v>2620.1000000000004</v>
      </c>
      <c r="K391" s="16">
        <f t="shared" si="8"/>
        <v>3026.04</v>
      </c>
      <c r="L391" s="27">
        <v>381.26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44243</v>
      </c>
      <c r="B392" s="14">
        <v>23</v>
      </c>
      <c r="C392" s="15">
        <v>1429.73</v>
      </c>
      <c r="D392" s="15">
        <v>492.84</v>
      </c>
      <c r="E392" s="15">
        <v>0</v>
      </c>
      <c r="F392" s="26">
        <v>1451.39</v>
      </c>
      <c r="G392" s="26">
        <v>204</v>
      </c>
      <c r="H392" s="16">
        <f t="shared" si="8"/>
        <v>1725.16</v>
      </c>
      <c r="I392" s="16">
        <f t="shared" si="8"/>
        <v>1988.3600000000001</v>
      </c>
      <c r="J392" s="16">
        <f t="shared" si="8"/>
        <v>2274.54</v>
      </c>
      <c r="K392" s="16">
        <f t="shared" si="8"/>
        <v>2680.4800000000005</v>
      </c>
      <c r="L392" s="27">
        <v>492.84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44244</v>
      </c>
      <c r="B393" s="14">
        <v>0</v>
      </c>
      <c r="C393" s="15">
        <v>1607.89</v>
      </c>
      <c r="D393" s="15">
        <v>0</v>
      </c>
      <c r="E393" s="15">
        <v>332.89</v>
      </c>
      <c r="F393" s="26">
        <v>1629.55</v>
      </c>
      <c r="G393" s="26">
        <v>204</v>
      </c>
      <c r="H393" s="16">
        <f t="shared" si="8"/>
        <v>1903.3200000000002</v>
      </c>
      <c r="I393" s="16">
        <f t="shared" si="8"/>
        <v>2166.5200000000004</v>
      </c>
      <c r="J393" s="16">
        <f t="shared" si="8"/>
        <v>2452.7000000000003</v>
      </c>
      <c r="K393" s="16">
        <f aca="true" t="shared" si="9" ref="K393:K456">SUM($C393,$G393,U$4,U$6)</f>
        <v>2858.6400000000003</v>
      </c>
      <c r="L393" s="27">
        <v>0</v>
      </c>
      <c r="M393" s="34">
        <v>332.89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44244</v>
      </c>
      <c r="B394" s="14">
        <v>1</v>
      </c>
      <c r="C394" s="15">
        <v>1696.37</v>
      </c>
      <c r="D394" s="15">
        <v>89.69</v>
      </c>
      <c r="E394" s="15">
        <v>0</v>
      </c>
      <c r="F394" s="26">
        <v>1718.03</v>
      </c>
      <c r="G394" s="26">
        <v>204</v>
      </c>
      <c r="H394" s="16">
        <f aca="true" t="shared" si="10" ref="H394:K457">SUM($C394,$G394,R$4,R$6)</f>
        <v>1991.8</v>
      </c>
      <c r="I394" s="16">
        <f t="shared" si="10"/>
        <v>2255</v>
      </c>
      <c r="J394" s="16">
        <f t="shared" si="10"/>
        <v>2541.1800000000003</v>
      </c>
      <c r="K394" s="16">
        <f t="shared" si="9"/>
        <v>2947.12</v>
      </c>
      <c r="L394" s="27">
        <v>89.69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44244</v>
      </c>
      <c r="B395" s="14">
        <v>2</v>
      </c>
      <c r="C395" s="15">
        <v>1273.28</v>
      </c>
      <c r="D395" s="15">
        <v>528.92</v>
      </c>
      <c r="E395" s="15">
        <v>0</v>
      </c>
      <c r="F395" s="26">
        <v>1294.94</v>
      </c>
      <c r="G395" s="26">
        <v>204</v>
      </c>
      <c r="H395" s="16">
        <f t="shared" si="10"/>
        <v>1568.71</v>
      </c>
      <c r="I395" s="16">
        <f t="shared" si="10"/>
        <v>1831.91</v>
      </c>
      <c r="J395" s="16">
        <f t="shared" si="10"/>
        <v>2118.09</v>
      </c>
      <c r="K395" s="16">
        <f t="shared" si="9"/>
        <v>2524.03</v>
      </c>
      <c r="L395" s="27">
        <v>528.92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44244</v>
      </c>
      <c r="B396" s="14">
        <v>3</v>
      </c>
      <c r="C396" s="15">
        <v>1274.84</v>
      </c>
      <c r="D396" s="15">
        <v>525.9</v>
      </c>
      <c r="E396" s="15">
        <v>0</v>
      </c>
      <c r="F396" s="26">
        <v>1296.5</v>
      </c>
      <c r="G396" s="26">
        <v>204</v>
      </c>
      <c r="H396" s="16">
        <f t="shared" si="10"/>
        <v>1570.27</v>
      </c>
      <c r="I396" s="16">
        <f t="shared" si="10"/>
        <v>1833.47</v>
      </c>
      <c r="J396" s="16">
        <f t="shared" si="10"/>
        <v>2119.65</v>
      </c>
      <c r="K396" s="16">
        <f t="shared" si="9"/>
        <v>2525.59</v>
      </c>
      <c r="L396" s="27">
        <v>525.9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44244</v>
      </c>
      <c r="B397" s="14">
        <v>4</v>
      </c>
      <c r="C397" s="15">
        <v>1290.46</v>
      </c>
      <c r="D397" s="15">
        <v>502.24</v>
      </c>
      <c r="E397" s="15">
        <v>0</v>
      </c>
      <c r="F397" s="26">
        <v>1312.12</v>
      </c>
      <c r="G397" s="26">
        <v>204</v>
      </c>
      <c r="H397" s="16">
        <f t="shared" si="10"/>
        <v>1585.89</v>
      </c>
      <c r="I397" s="16">
        <f t="shared" si="10"/>
        <v>1849.0900000000001</v>
      </c>
      <c r="J397" s="16">
        <f t="shared" si="10"/>
        <v>2135.2700000000004</v>
      </c>
      <c r="K397" s="16">
        <f t="shared" si="9"/>
        <v>2541.21</v>
      </c>
      <c r="L397" s="27">
        <v>502.24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44244</v>
      </c>
      <c r="B398" s="14">
        <v>5</v>
      </c>
      <c r="C398" s="15">
        <v>1266.81</v>
      </c>
      <c r="D398" s="15">
        <v>930.05</v>
      </c>
      <c r="E398" s="15">
        <v>0</v>
      </c>
      <c r="F398" s="26">
        <v>1288.47</v>
      </c>
      <c r="G398" s="26">
        <v>204</v>
      </c>
      <c r="H398" s="16">
        <f t="shared" si="10"/>
        <v>1562.24</v>
      </c>
      <c r="I398" s="16">
        <f t="shared" si="10"/>
        <v>1825.44</v>
      </c>
      <c r="J398" s="16">
        <f t="shared" si="10"/>
        <v>2111.62</v>
      </c>
      <c r="K398" s="16">
        <f t="shared" si="9"/>
        <v>2517.5600000000004</v>
      </c>
      <c r="L398" s="27">
        <v>930.05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44244</v>
      </c>
      <c r="B399" s="14">
        <v>6</v>
      </c>
      <c r="C399" s="15">
        <v>1760.65</v>
      </c>
      <c r="D399" s="15">
        <v>331.34</v>
      </c>
      <c r="E399" s="15">
        <v>0</v>
      </c>
      <c r="F399" s="26">
        <v>1782.31</v>
      </c>
      <c r="G399" s="26">
        <v>204</v>
      </c>
      <c r="H399" s="16">
        <f t="shared" si="10"/>
        <v>2056.0800000000004</v>
      </c>
      <c r="I399" s="16">
        <f t="shared" si="10"/>
        <v>2319.28</v>
      </c>
      <c r="J399" s="16">
        <f t="shared" si="10"/>
        <v>2605.46</v>
      </c>
      <c r="K399" s="16">
        <f t="shared" si="9"/>
        <v>3011.4000000000005</v>
      </c>
      <c r="L399" s="27">
        <v>331.34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44244</v>
      </c>
      <c r="B400" s="14">
        <v>7</v>
      </c>
      <c r="C400" s="15">
        <v>1801.62</v>
      </c>
      <c r="D400" s="15">
        <v>276.46</v>
      </c>
      <c r="E400" s="15">
        <v>0</v>
      </c>
      <c r="F400" s="26">
        <v>1823.28</v>
      </c>
      <c r="G400" s="26">
        <v>204</v>
      </c>
      <c r="H400" s="16">
        <f t="shared" si="10"/>
        <v>2097.05</v>
      </c>
      <c r="I400" s="16">
        <f t="shared" si="10"/>
        <v>2360.25</v>
      </c>
      <c r="J400" s="16">
        <f t="shared" si="10"/>
        <v>2646.4300000000003</v>
      </c>
      <c r="K400" s="16">
        <f t="shared" si="9"/>
        <v>3052.37</v>
      </c>
      <c r="L400" s="27">
        <v>276.46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44244</v>
      </c>
      <c r="B401" s="14">
        <v>8</v>
      </c>
      <c r="C401" s="15">
        <v>1847.02</v>
      </c>
      <c r="D401" s="15">
        <v>253.84</v>
      </c>
      <c r="E401" s="15">
        <v>0</v>
      </c>
      <c r="F401" s="26">
        <v>1868.68</v>
      </c>
      <c r="G401" s="26">
        <v>204</v>
      </c>
      <c r="H401" s="16">
        <f t="shared" si="10"/>
        <v>2142.4500000000003</v>
      </c>
      <c r="I401" s="16">
        <f t="shared" si="10"/>
        <v>2405.65</v>
      </c>
      <c r="J401" s="16">
        <f t="shared" si="10"/>
        <v>2691.83</v>
      </c>
      <c r="K401" s="16">
        <f t="shared" si="9"/>
        <v>3097.7700000000004</v>
      </c>
      <c r="L401" s="27">
        <v>253.84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44244</v>
      </c>
      <c r="B402" s="14">
        <v>9</v>
      </c>
      <c r="C402" s="15">
        <v>1860.33</v>
      </c>
      <c r="D402" s="15">
        <v>222.47</v>
      </c>
      <c r="E402" s="15">
        <v>0</v>
      </c>
      <c r="F402" s="26">
        <v>1881.99</v>
      </c>
      <c r="G402" s="26">
        <v>204</v>
      </c>
      <c r="H402" s="16">
        <f t="shared" si="10"/>
        <v>2155.76</v>
      </c>
      <c r="I402" s="16">
        <f t="shared" si="10"/>
        <v>2418.96</v>
      </c>
      <c r="J402" s="16">
        <f t="shared" si="10"/>
        <v>2705.1400000000003</v>
      </c>
      <c r="K402" s="16">
        <f t="shared" si="9"/>
        <v>3111.08</v>
      </c>
      <c r="L402" s="27">
        <v>222.47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44244</v>
      </c>
      <c r="B403" s="14">
        <v>10</v>
      </c>
      <c r="C403" s="15">
        <v>1862.43</v>
      </c>
      <c r="D403" s="15">
        <v>199.69</v>
      </c>
      <c r="E403" s="15">
        <v>0</v>
      </c>
      <c r="F403" s="26">
        <v>1884.09</v>
      </c>
      <c r="G403" s="26">
        <v>204</v>
      </c>
      <c r="H403" s="16">
        <f t="shared" si="10"/>
        <v>2157.8600000000006</v>
      </c>
      <c r="I403" s="16">
        <f t="shared" si="10"/>
        <v>2421.0600000000004</v>
      </c>
      <c r="J403" s="16">
        <f t="shared" si="10"/>
        <v>2707.2400000000007</v>
      </c>
      <c r="K403" s="16">
        <f t="shared" si="9"/>
        <v>3113.1800000000003</v>
      </c>
      <c r="L403" s="27">
        <v>199.69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44244</v>
      </c>
      <c r="B404" s="14">
        <v>11</v>
      </c>
      <c r="C404" s="15">
        <v>1865.55</v>
      </c>
      <c r="D404" s="15">
        <v>31.93</v>
      </c>
      <c r="E404" s="15">
        <v>0</v>
      </c>
      <c r="F404" s="26">
        <v>1887.21</v>
      </c>
      <c r="G404" s="26">
        <v>204</v>
      </c>
      <c r="H404" s="16">
        <f t="shared" si="10"/>
        <v>2160.9800000000005</v>
      </c>
      <c r="I404" s="16">
        <f t="shared" si="10"/>
        <v>2424.1800000000003</v>
      </c>
      <c r="J404" s="16">
        <f t="shared" si="10"/>
        <v>2710.3600000000006</v>
      </c>
      <c r="K404" s="16">
        <f t="shared" si="9"/>
        <v>3116.3</v>
      </c>
      <c r="L404" s="27">
        <v>31.93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44244</v>
      </c>
      <c r="B405" s="14">
        <v>12</v>
      </c>
      <c r="C405" s="15">
        <v>1863.76</v>
      </c>
      <c r="D405" s="15">
        <v>233.89</v>
      </c>
      <c r="E405" s="15">
        <v>0</v>
      </c>
      <c r="F405" s="26">
        <v>1885.42</v>
      </c>
      <c r="G405" s="26">
        <v>204</v>
      </c>
      <c r="H405" s="16">
        <f t="shared" si="10"/>
        <v>2159.1900000000005</v>
      </c>
      <c r="I405" s="16">
        <f t="shared" si="10"/>
        <v>2422.3900000000003</v>
      </c>
      <c r="J405" s="16">
        <f t="shared" si="10"/>
        <v>2708.5700000000006</v>
      </c>
      <c r="K405" s="16">
        <f t="shared" si="9"/>
        <v>3114.51</v>
      </c>
      <c r="L405" s="27">
        <v>233.89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44244</v>
      </c>
      <c r="B406" s="14">
        <v>13</v>
      </c>
      <c r="C406" s="15">
        <v>1859.08</v>
      </c>
      <c r="D406" s="15">
        <v>374.62</v>
      </c>
      <c r="E406" s="15">
        <v>0</v>
      </c>
      <c r="F406" s="26">
        <v>1880.74</v>
      </c>
      <c r="G406" s="26">
        <v>204</v>
      </c>
      <c r="H406" s="16">
        <f t="shared" si="10"/>
        <v>2154.51</v>
      </c>
      <c r="I406" s="16">
        <f t="shared" si="10"/>
        <v>2417.71</v>
      </c>
      <c r="J406" s="16">
        <f t="shared" si="10"/>
        <v>2703.8900000000003</v>
      </c>
      <c r="K406" s="16">
        <f t="shared" si="9"/>
        <v>3109.83</v>
      </c>
      <c r="L406" s="27">
        <v>374.62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44244</v>
      </c>
      <c r="B407" s="14">
        <v>14</v>
      </c>
      <c r="C407" s="15">
        <v>1856.26</v>
      </c>
      <c r="D407" s="15">
        <v>370.34</v>
      </c>
      <c r="E407" s="15">
        <v>0</v>
      </c>
      <c r="F407" s="26">
        <v>1877.92</v>
      </c>
      <c r="G407" s="26">
        <v>204</v>
      </c>
      <c r="H407" s="16">
        <f t="shared" si="10"/>
        <v>2151.6900000000005</v>
      </c>
      <c r="I407" s="16">
        <f t="shared" si="10"/>
        <v>2414.8900000000003</v>
      </c>
      <c r="J407" s="16">
        <f t="shared" si="10"/>
        <v>2701.0700000000006</v>
      </c>
      <c r="K407" s="16">
        <f t="shared" si="9"/>
        <v>3107.01</v>
      </c>
      <c r="L407" s="27">
        <v>370.34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44244</v>
      </c>
      <c r="B408" s="14">
        <v>15</v>
      </c>
      <c r="C408" s="15">
        <v>1855.73</v>
      </c>
      <c r="D408" s="15">
        <v>368.06</v>
      </c>
      <c r="E408" s="15">
        <v>0</v>
      </c>
      <c r="F408" s="26">
        <v>1877.39</v>
      </c>
      <c r="G408" s="26">
        <v>204</v>
      </c>
      <c r="H408" s="16">
        <f t="shared" si="10"/>
        <v>2151.1600000000003</v>
      </c>
      <c r="I408" s="16">
        <f t="shared" si="10"/>
        <v>2414.36</v>
      </c>
      <c r="J408" s="16">
        <f t="shared" si="10"/>
        <v>2700.54</v>
      </c>
      <c r="K408" s="16">
        <f t="shared" si="9"/>
        <v>3106.4800000000005</v>
      </c>
      <c r="L408" s="27">
        <v>368.06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44244</v>
      </c>
      <c r="B409" s="14">
        <v>16</v>
      </c>
      <c r="C409" s="15">
        <v>1834.6</v>
      </c>
      <c r="D409" s="15">
        <v>312.16</v>
      </c>
      <c r="E409" s="15">
        <v>0</v>
      </c>
      <c r="F409" s="26">
        <v>1856.26</v>
      </c>
      <c r="G409" s="26">
        <v>204</v>
      </c>
      <c r="H409" s="16">
        <f t="shared" si="10"/>
        <v>2130.03</v>
      </c>
      <c r="I409" s="16">
        <f t="shared" si="10"/>
        <v>2393.23</v>
      </c>
      <c r="J409" s="16">
        <f t="shared" si="10"/>
        <v>2679.41</v>
      </c>
      <c r="K409" s="16">
        <f t="shared" si="9"/>
        <v>3085.3500000000004</v>
      </c>
      <c r="L409" s="27">
        <v>312.16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44244</v>
      </c>
      <c r="B410" s="14">
        <v>17</v>
      </c>
      <c r="C410" s="15">
        <v>1806.09</v>
      </c>
      <c r="D410" s="15">
        <v>298.53</v>
      </c>
      <c r="E410" s="15">
        <v>0</v>
      </c>
      <c r="F410" s="26">
        <v>1827.75</v>
      </c>
      <c r="G410" s="26">
        <v>204</v>
      </c>
      <c r="H410" s="16">
        <f t="shared" si="10"/>
        <v>2101.52</v>
      </c>
      <c r="I410" s="16">
        <f t="shared" si="10"/>
        <v>2364.7200000000003</v>
      </c>
      <c r="J410" s="16">
        <f t="shared" si="10"/>
        <v>2650.9</v>
      </c>
      <c r="K410" s="16">
        <f t="shared" si="9"/>
        <v>3056.84</v>
      </c>
      <c r="L410" s="27">
        <v>298.53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44244</v>
      </c>
      <c r="B411" s="14">
        <v>18</v>
      </c>
      <c r="C411" s="15">
        <v>1851.33</v>
      </c>
      <c r="D411" s="15">
        <v>491.62</v>
      </c>
      <c r="E411" s="15">
        <v>0</v>
      </c>
      <c r="F411" s="26">
        <v>1872.99</v>
      </c>
      <c r="G411" s="26">
        <v>204</v>
      </c>
      <c r="H411" s="16">
        <f t="shared" si="10"/>
        <v>2146.76</v>
      </c>
      <c r="I411" s="16">
        <f t="shared" si="10"/>
        <v>2409.96</v>
      </c>
      <c r="J411" s="16">
        <f t="shared" si="10"/>
        <v>2696.1400000000003</v>
      </c>
      <c r="K411" s="16">
        <f t="shared" si="9"/>
        <v>3102.08</v>
      </c>
      <c r="L411" s="27">
        <v>491.62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44244</v>
      </c>
      <c r="B412" s="14">
        <v>19</v>
      </c>
      <c r="C412" s="15">
        <v>1859</v>
      </c>
      <c r="D412" s="15">
        <v>305.18</v>
      </c>
      <c r="E412" s="15">
        <v>0</v>
      </c>
      <c r="F412" s="26">
        <v>1880.66</v>
      </c>
      <c r="G412" s="26">
        <v>204</v>
      </c>
      <c r="H412" s="16">
        <f t="shared" si="10"/>
        <v>2154.4300000000003</v>
      </c>
      <c r="I412" s="16">
        <f t="shared" si="10"/>
        <v>2417.63</v>
      </c>
      <c r="J412" s="16">
        <f t="shared" si="10"/>
        <v>2703.8100000000004</v>
      </c>
      <c r="K412" s="16">
        <f t="shared" si="9"/>
        <v>3109.75</v>
      </c>
      <c r="L412" s="27">
        <v>305.18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44244</v>
      </c>
      <c r="B413" s="14">
        <v>20</v>
      </c>
      <c r="C413" s="15">
        <v>1846.89</v>
      </c>
      <c r="D413" s="15">
        <v>314.15</v>
      </c>
      <c r="E413" s="15">
        <v>0</v>
      </c>
      <c r="F413" s="26">
        <v>1868.55</v>
      </c>
      <c r="G413" s="26">
        <v>204</v>
      </c>
      <c r="H413" s="16">
        <f t="shared" si="10"/>
        <v>2142.3200000000006</v>
      </c>
      <c r="I413" s="16">
        <f t="shared" si="10"/>
        <v>2405.5200000000004</v>
      </c>
      <c r="J413" s="16">
        <f t="shared" si="10"/>
        <v>2691.7000000000007</v>
      </c>
      <c r="K413" s="16">
        <f t="shared" si="9"/>
        <v>3097.6400000000003</v>
      </c>
      <c r="L413" s="27">
        <v>314.15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44244</v>
      </c>
      <c r="B414" s="14">
        <v>21</v>
      </c>
      <c r="C414" s="15">
        <v>1850.19</v>
      </c>
      <c r="D414" s="15">
        <v>0</v>
      </c>
      <c r="E414" s="15">
        <v>12.06</v>
      </c>
      <c r="F414" s="26">
        <v>1871.85</v>
      </c>
      <c r="G414" s="26">
        <v>204</v>
      </c>
      <c r="H414" s="16">
        <f t="shared" si="10"/>
        <v>2145.6200000000003</v>
      </c>
      <c r="I414" s="16">
        <f t="shared" si="10"/>
        <v>2408.82</v>
      </c>
      <c r="J414" s="16">
        <f t="shared" si="10"/>
        <v>2695</v>
      </c>
      <c r="K414" s="16">
        <f t="shared" si="9"/>
        <v>3100.9400000000005</v>
      </c>
      <c r="L414" s="27">
        <v>0</v>
      </c>
      <c r="M414" s="34">
        <v>12.06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44244</v>
      </c>
      <c r="B415" s="14">
        <v>22</v>
      </c>
      <c r="C415" s="15">
        <v>1793.52</v>
      </c>
      <c r="D415" s="15">
        <v>7.58</v>
      </c>
      <c r="E415" s="15">
        <v>0</v>
      </c>
      <c r="F415" s="26">
        <v>1815.18</v>
      </c>
      <c r="G415" s="26">
        <v>204</v>
      </c>
      <c r="H415" s="16">
        <f t="shared" si="10"/>
        <v>2088.9500000000003</v>
      </c>
      <c r="I415" s="16">
        <f t="shared" si="10"/>
        <v>2352.15</v>
      </c>
      <c r="J415" s="16">
        <f t="shared" si="10"/>
        <v>2638.33</v>
      </c>
      <c r="K415" s="16">
        <f t="shared" si="9"/>
        <v>3044.2700000000004</v>
      </c>
      <c r="L415" s="27">
        <v>7.58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44244</v>
      </c>
      <c r="B416" s="14">
        <v>23</v>
      </c>
      <c r="C416" s="15">
        <v>1741.58</v>
      </c>
      <c r="D416" s="15">
        <v>0</v>
      </c>
      <c r="E416" s="15">
        <v>20.48</v>
      </c>
      <c r="F416" s="26">
        <v>1763.24</v>
      </c>
      <c r="G416" s="26">
        <v>204</v>
      </c>
      <c r="H416" s="16">
        <f t="shared" si="10"/>
        <v>2037.01</v>
      </c>
      <c r="I416" s="16">
        <f t="shared" si="10"/>
        <v>2300.21</v>
      </c>
      <c r="J416" s="16">
        <f t="shared" si="10"/>
        <v>2586.3900000000003</v>
      </c>
      <c r="K416" s="16">
        <f t="shared" si="9"/>
        <v>2992.33</v>
      </c>
      <c r="L416" s="27">
        <v>0</v>
      </c>
      <c r="M416" s="34">
        <v>20.48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44245</v>
      </c>
      <c r="B417" s="14">
        <v>0</v>
      </c>
      <c r="C417" s="15">
        <v>1708.07</v>
      </c>
      <c r="D417" s="15">
        <v>31.99</v>
      </c>
      <c r="E417" s="15">
        <v>0</v>
      </c>
      <c r="F417" s="26">
        <v>1729.73</v>
      </c>
      <c r="G417" s="26">
        <v>204</v>
      </c>
      <c r="H417" s="16">
        <f t="shared" si="10"/>
        <v>2003.5</v>
      </c>
      <c r="I417" s="16">
        <f t="shared" si="10"/>
        <v>2266.7</v>
      </c>
      <c r="J417" s="16">
        <f t="shared" si="10"/>
        <v>2552.88</v>
      </c>
      <c r="K417" s="16">
        <f t="shared" si="9"/>
        <v>2958.82</v>
      </c>
      <c r="L417" s="27">
        <v>31.99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44245</v>
      </c>
      <c r="B418" s="14">
        <v>1</v>
      </c>
      <c r="C418" s="15">
        <v>1714.36</v>
      </c>
      <c r="D418" s="15">
        <v>36.13</v>
      </c>
      <c r="E418" s="15">
        <v>0</v>
      </c>
      <c r="F418" s="26">
        <v>1736.02</v>
      </c>
      <c r="G418" s="26">
        <v>204</v>
      </c>
      <c r="H418" s="16">
        <f t="shared" si="10"/>
        <v>2009.79</v>
      </c>
      <c r="I418" s="16">
        <f t="shared" si="10"/>
        <v>2272.99</v>
      </c>
      <c r="J418" s="16">
        <f t="shared" si="10"/>
        <v>2559.17</v>
      </c>
      <c r="K418" s="16">
        <f t="shared" si="9"/>
        <v>2965.11</v>
      </c>
      <c r="L418" s="27">
        <v>36.13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44245</v>
      </c>
      <c r="B419" s="14">
        <v>2</v>
      </c>
      <c r="C419" s="15">
        <v>1713.89</v>
      </c>
      <c r="D419" s="15">
        <v>0</v>
      </c>
      <c r="E419" s="15">
        <v>392.38</v>
      </c>
      <c r="F419" s="26">
        <v>1735.55</v>
      </c>
      <c r="G419" s="26">
        <v>204</v>
      </c>
      <c r="H419" s="16">
        <f t="shared" si="10"/>
        <v>2009.3200000000002</v>
      </c>
      <c r="I419" s="16">
        <f t="shared" si="10"/>
        <v>2272.5200000000004</v>
      </c>
      <c r="J419" s="16">
        <f t="shared" si="10"/>
        <v>2558.7000000000003</v>
      </c>
      <c r="K419" s="16">
        <f t="shared" si="9"/>
        <v>2964.6400000000003</v>
      </c>
      <c r="L419" s="27">
        <v>0</v>
      </c>
      <c r="M419" s="34">
        <v>392.38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44245</v>
      </c>
      <c r="B420" s="14">
        <v>3</v>
      </c>
      <c r="C420" s="15">
        <v>1265.95</v>
      </c>
      <c r="D420" s="15">
        <v>512.49</v>
      </c>
      <c r="E420" s="15">
        <v>0</v>
      </c>
      <c r="F420" s="26">
        <v>1287.61</v>
      </c>
      <c r="G420" s="26">
        <v>204</v>
      </c>
      <c r="H420" s="16">
        <f t="shared" si="10"/>
        <v>1561.38</v>
      </c>
      <c r="I420" s="16">
        <f t="shared" si="10"/>
        <v>1824.5800000000002</v>
      </c>
      <c r="J420" s="16">
        <f t="shared" si="10"/>
        <v>2110.76</v>
      </c>
      <c r="K420" s="16">
        <f t="shared" si="9"/>
        <v>2516.7000000000003</v>
      </c>
      <c r="L420" s="27">
        <v>512.49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44245</v>
      </c>
      <c r="B421" s="14">
        <v>4</v>
      </c>
      <c r="C421" s="15">
        <v>1718.86</v>
      </c>
      <c r="D421" s="15">
        <v>64.24</v>
      </c>
      <c r="E421" s="15">
        <v>0</v>
      </c>
      <c r="F421" s="26">
        <v>1740.52</v>
      </c>
      <c r="G421" s="26">
        <v>204</v>
      </c>
      <c r="H421" s="16">
        <f t="shared" si="10"/>
        <v>2014.29</v>
      </c>
      <c r="I421" s="16">
        <f t="shared" si="10"/>
        <v>2277.49</v>
      </c>
      <c r="J421" s="16">
        <f t="shared" si="10"/>
        <v>2563.67</v>
      </c>
      <c r="K421" s="16">
        <f t="shared" si="9"/>
        <v>2969.61</v>
      </c>
      <c r="L421" s="27">
        <v>64.24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44245</v>
      </c>
      <c r="B422" s="14">
        <v>5</v>
      </c>
      <c r="C422" s="15">
        <v>1304.84</v>
      </c>
      <c r="D422" s="15">
        <v>487.25</v>
      </c>
      <c r="E422" s="15">
        <v>0</v>
      </c>
      <c r="F422" s="26">
        <v>1326.5</v>
      </c>
      <c r="G422" s="26">
        <v>204</v>
      </c>
      <c r="H422" s="16">
        <f t="shared" si="10"/>
        <v>1600.27</v>
      </c>
      <c r="I422" s="16">
        <f t="shared" si="10"/>
        <v>1863.47</v>
      </c>
      <c r="J422" s="16">
        <f t="shared" si="10"/>
        <v>2149.65</v>
      </c>
      <c r="K422" s="16">
        <f t="shared" si="9"/>
        <v>2555.59</v>
      </c>
      <c r="L422" s="27">
        <v>487.25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44245</v>
      </c>
      <c r="B423" s="14">
        <v>6</v>
      </c>
      <c r="C423" s="15">
        <v>1767.48</v>
      </c>
      <c r="D423" s="15">
        <v>91.27</v>
      </c>
      <c r="E423" s="15">
        <v>0</v>
      </c>
      <c r="F423" s="26">
        <v>1789.14</v>
      </c>
      <c r="G423" s="26">
        <v>204</v>
      </c>
      <c r="H423" s="16">
        <f t="shared" si="10"/>
        <v>2062.9100000000003</v>
      </c>
      <c r="I423" s="16">
        <f t="shared" si="10"/>
        <v>2326.11</v>
      </c>
      <c r="J423" s="16">
        <f t="shared" si="10"/>
        <v>2612.29</v>
      </c>
      <c r="K423" s="16">
        <f t="shared" si="9"/>
        <v>3018.2300000000005</v>
      </c>
      <c r="L423" s="27">
        <v>91.27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44245</v>
      </c>
      <c r="B424" s="14">
        <v>7</v>
      </c>
      <c r="C424" s="15">
        <v>1788.67</v>
      </c>
      <c r="D424" s="15">
        <v>199.73</v>
      </c>
      <c r="E424" s="15">
        <v>0</v>
      </c>
      <c r="F424" s="26">
        <v>1810.33</v>
      </c>
      <c r="G424" s="26">
        <v>204</v>
      </c>
      <c r="H424" s="16">
        <f t="shared" si="10"/>
        <v>2084.1000000000004</v>
      </c>
      <c r="I424" s="16">
        <f t="shared" si="10"/>
        <v>2347.3</v>
      </c>
      <c r="J424" s="16">
        <f t="shared" si="10"/>
        <v>2633.4800000000005</v>
      </c>
      <c r="K424" s="16">
        <f t="shared" si="9"/>
        <v>3039.42</v>
      </c>
      <c r="L424" s="27">
        <v>199.73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44245</v>
      </c>
      <c r="B425" s="14">
        <v>8</v>
      </c>
      <c r="C425" s="15">
        <v>1824.95</v>
      </c>
      <c r="D425" s="15">
        <v>356</v>
      </c>
      <c r="E425" s="15">
        <v>0</v>
      </c>
      <c r="F425" s="26">
        <v>1846.61</v>
      </c>
      <c r="G425" s="26">
        <v>204</v>
      </c>
      <c r="H425" s="16">
        <f t="shared" si="10"/>
        <v>2120.38</v>
      </c>
      <c r="I425" s="16">
        <f t="shared" si="10"/>
        <v>2383.58</v>
      </c>
      <c r="J425" s="16">
        <f t="shared" si="10"/>
        <v>2669.76</v>
      </c>
      <c r="K425" s="16">
        <f t="shared" si="9"/>
        <v>3075.7000000000003</v>
      </c>
      <c r="L425" s="27">
        <v>356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44245</v>
      </c>
      <c r="B426" s="14">
        <v>9</v>
      </c>
      <c r="C426" s="15">
        <v>1848.36</v>
      </c>
      <c r="D426" s="15">
        <v>497.15</v>
      </c>
      <c r="E426" s="15">
        <v>0</v>
      </c>
      <c r="F426" s="26">
        <v>1870.02</v>
      </c>
      <c r="G426" s="26">
        <v>204</v>
      </c>
      <c r="H426" s="16">
        <f t="shared" si="10"/>
        <v>2143.79</v>
      </c>
      <c r="I426" s="16">
        <f t="shared" si="10"/>
        <v>2406.99</v>
      </c>
      <c r="J426" s="16">
        <f t="shared" si="10"/>
        <v>2693.17</v>
      </c>
      <c r="K426" s="16">
        <f t="shared" si="9"/>
        <v>3099.1099999999997</v>
      </c>
      <c r="L426" s="27">
        <v>497.15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44245</v>
      </c>
      <c r="B427" s="14">
        <v>10</v>
      </c>
      <c r="C427" s="15">
        <v>1851.33</v>
      </c>
      <c r="D427" s="15">
        <v>503.03</v>
      </c>
      <c r="E427" s="15">
        <v>0</v>
      </c>
      <c r="F427" s="26">
        <v>1872.99</v>
      </c>
      <c r="G427" s="26">
        <v>204</v>
      </c>
      <c r="H427" s="16">
        <f t="shared" si="10"/>
        <v>2146.76</v>
      </c>
      <c r="I427" s="16">
        <f t="shared" si="10"/>
        <v>2409.96</v>
      </c>
      <c r="J427" s="16">
        <f t="shared" si="10"/>
        <v>2696.1400000000003</v>
      </c>
      <c r="K427" s="16">
        <f t="shared" si="9"/>
        <v>3102.08</v>
      </c>
      <c r="L427" s="27">
        <v>503.03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44245</v>
      </c>
      <c r="B428" s="14">
        <v>11</v>
      </c>
      <c r="C428" s="15">
        <v>1863.35</v>
      </c>
      <c r="D428" s="15">
        <v>295.32</v>
      </c>
      <c r="E428" s="15">
        <v>0</v>
      </c>
      <c r="F428" s="26">
        <v>1885.01</v>
      </c>
      <c r="G428" s="26">
        <v>204</v>
      </c>
      <c r="H428" s="16">
        <f t="shared" si="10"/>
        <v>2158.78</v>
      </c>
      <c r="I428" s="16">
        <f t="shared" si="10"/>
        <v>2421.98</v>
      </c>
      <c r="J428" s="16">
        <f t="shared" si="10"/>
        <v>2708.16</v>
      </c>
      <c r="K428" s="16">
        <f t="shared" si="9"/>
        <v>3114.1000000000004</v>
      </c>
      <c r="L428" s="27">
        <v>295.32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44245</v>
      </c>
      <c r="B429" s="14">
        <v>12</v>
      </c>
      <c r="C429" s="15">
        <v>1859.15</v>
      </c>
      <c r="D429" s="15">
        <v>299.39</v>
      </c>
      <c r="E429" s="15">
        <v>0</v>
      </c>
      <c r="F429" s="26">
        <v>1880.81</v>
      </c>
      <c r="G429" s="26">
        <v>204</v>
      </c>
      <c r="H429" s="16">
        <f t="shared" si="10"/>
        <v>2154.5800000000004</v>
      </c>
      <c r="I429" s="16">
        <f t="shared" si="10"/>
        <v>2417.78</v>
      </c>
      <c r="J429" s="16">
        <f t="shared" si="10"/>
        <v>2703.96</v>
      </c>
      <c r="K429" s="16">
        <f t="shared" si="9"/>
        <v>3109.9000000000005</v>
      </c>
      <c r="L429" s="27">
        <v>299.39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44245</v>
      </c>
      <c r="B430" s="14">
        <v>13</v>
      </c>
      <c r="C430" s="15">
        <v>1854.16</v>
      </c>
      <c r="D430" s="15">
        <v>289.28</v>
      </c>
      <c r="E430" s="15">
        <v>0</v>
      </c>
      <c r="F430" s="26">
        <v>1875.82</v>
      </c>
      <c r="G430" s="26">
        <v>204</v>
      </c>
      <c r="H430" s="16">
        <f t="shared" si="10"/>
        <v>2149.59</v>
      </c>
      <c r="I430" s="16">
        <f t="shared" si="10"/>
        <v>2412.79</v>
      </c>
      <c r="J430" s="16">
        <f t="shared" si="10"/>
        <v>2698.9700000000003</v>
      </c>
      <c r="K430" s="16">
        <f t="shared" si="9"/>
        <v>3104.91</v>
      </c>
      <c r="L430" s="27">
        <v>289.28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44245</v>
      </c>
      <c r="B431" s="14">
        <v>14</v>
      </c>
      <c r="C431" s="15">
        <v>1852.01</v>
      </c>
      <c r="D431" s="15">
        <v>318.65</v>
      </c>
      <c r="E431" s="15">
        <v>0</v>
      </c>
      <c r="F431" s="26">
        <v>1873.67</v>
      </c>
      <c r="G431" s="26">
        <v>204</v>
      </c>
      <c r="H431" s="16">
        <f t="shared" si="10"/>
        <v>2147.4400000000005</v>
      </c>
      <c r="I431" s="16">
        <f t="shared" si="10"/>
        <v>2410.6400000000003</v>
      </c>
      <c r="J431" s="16">
        <f t="shared" si="10"/>
        <v>2696.8200000000006</v>
      </c>
      <c r="K431" s="16">
        <f t="shared" si="9"/>
        <v>3102.76</v>
      </c>
      <c r="L431" s="27">
        <v>318.65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44245</v>
      </c>
      <c r="B432" s="14">
        <v>15</v>
      </c>
      <c r="C432" s="15">
        <v>1853.18</v>
      </c>
      <c r="D432" s="15">
        <v>325.35</v>
      </c>
      <c r="E432" s="15">
        <v>0</v>
      </c>
      <c r="F432" s="26">
        <v>1874.84</v>
      </c>
      <c r="G432" s="26">
        <v>204</v>
      </c>
      <c r="H432" s="16">
        <f t="shared" si="10"/>
        <v>2148.6100000000006</v>
      </c>
      <c r="I432" s="16">
        <f t="shared" si="10"/>
        <v>2411.8100000000004</v>
      </c>
      <c r="J432" s="16">
        <f t="shared" si="10"/>
        <v>2697.9900000000007</v>
      </c>
      <c r="K432" s="16">
        <f t="shared" si="9"/>
        <v>3103.9300000000003</v>
      </c>
      <c r="L432" s="27">
        <v>325.35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44245</v>
      </c>
      <c r="B433" s="14">
        <v>16</v>
      </c>
      <c r="C433" s="15">
        <v>1844.42</v>
      </c>
      <c r="D433" s="15">
        <v>299.05</v>
      </c>
      <c r="E433" s="15">
        <v>0</v>
      </c>
      <c r="F433" s="26">
        <v>1866.08</v>
      </c>
      <c r="G433" s="26">
        <v>204</v>
      </c>
      <c r="H433" s="16">
        <f t="shared" si="10"/>
        <v>2139.8500000000004</v>
      </c>
      <c r="I433" s="16">
        <f t="shared" si="10"/>
        <v>2403.05</v>
      </c>
      <c r="J433" s="16">
        <f t="shared" si="10"/>
        <v>2689.2300000000005</v>
      </c>
      <c r="K433" s="16">
        <f t="shared" si="9"/>
        <v>3095.17</v>
      </c>
      <c r="L433" s="27">
        <v>299.05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44245</v>
      </c>
      <c r="B434" s="14">
        <v>17</v>
      </c>
      <c r="C434" s="15">
        <v>1798.18</v>
      </c>
      <c r="D434" s="15">
        <v>355.42</v>
      </c>
      <c r="E434" s="15">
        <v>0</v>
      </c>
      <c r="F434" s="26">
        <v>1819.84</v>
      </c>
      <c r="G434" s="26">
        <v>204</v>
      </c>
      <c r="H434" s="16">
        <f t="shared" si="10"/>
        <v>2093.61</v>
      </c>
      <c r="I434" s="16">
        <f t="shared" si="10"/>
        <v>2356.8100000000004</v>
      </c>
      <c r="J434" s="16">
        <f t="shared" si="10"/>
        <v>2642.9900000000002</v>
      </c>
      <c r="K434" s="16">
        <f t="shared" si="9"/>
        <v>3048.9300000000003</v>
      </c>
      <c r="L434" s="27">
        <v>355.42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44245</v>
      </c>
      <c r="B435" s="14">
        <v>18</v>
      </c>
      <c r="C435" s="15">
        <v>1824.15</v>
      </c>
      <c r="D435" s="15">
        <v>556.21</v>
      </c>
      <c r="E435" s="15">
        <v>0</v>
      </c>
      <c r="F435" s="26">
        <v>1845.81</v>
      </c>
      <c r="G435" s="26">
        <v>204</v>
      </c>
      <c r="H435" s="16">
        <f t="shared" si="10"/>
        <v>2119.5800000000004</v>
      </c>
      <c r="I435" s="16">
        <f t="shared" si="10"/>
        <v>2382.78</v>
      </c>
      <c r="J435" s="16">
        <f t="shared" si="10"/>
        <v>2668.96</v>
      </c>
      <c r="K435" s="16">
        <f t="shared" si="9"/>
        <v>3074.9000000000005</v>
      </c>
      <c r="L435" s="27">
        <v>556.21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44245</v>
      </c>
      <c r="B436" s="14">
        <v>19</v>
      </c>
      <c r="C436" s="15">
        <v>1841.39</v>
      </c>
      <c r="D436" s="15">
        <v>311.73</v>
      </c>
      <c r="E436" s="15">
        <v>0</v>
      </c>
      <c r="F436" s="26">
        <v>1863.05</v>
      </c>
      <c r="G436" s="26">
        <v>204</v>
      </c>
      <c r="H436" s="16">
        <f t="shared" si="10"/>
        <v>2136.82</v>
      </c>
      <c r="I436" s="16">
        <f t="shared" si="10"/>
        <v>2400.0200000000004</v>
      </c>
      <c r="J436" s="16">
        <f t="shared" si="10"/>
        <v>2686.2000000000003</v>
      </c>
      <c r="K436" s="16">
        <f t="shared" si="9"/>
        <v>3092.1400000000003</v>
      </c>
      <c r="L436" s="27">
        <v>311.73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44245</v>
      </c>
      <c r="B437" s="14">
        <v>20</v>
      </c>
      <c r="C437" s="15">
        <v>1831.98</v>
      </c>
      <c r="D437" s="15">
        <v>305.98</v>
      </c>
      <c r="E437" s="15">
        <v>0</v>
      </c>
      <c r="F437" s="26">
        <v>1853.64</v>
      </c>
      <c r="G437" s="26">
        <v>204</v>
      </c>
      <c r="H437" s="16">
        <f t="shared" si="10"/>
        <v>2127.4100000000003</v>
      </c>
      <c r="I437" s="16">
        <f t="shared" si="10"/>
        <v>2390.61</v>
      </c>
      <c r="J437" s="16">
        <f t="shared" si="10"/>
        <v>2676.79</v>
      </c>
      <c r="K437" s="16">
        <f t="shared" si="9"/>
        <v>3082.7300000000005</v>
      </c>
      <c r="L437" s="27">
        <v>305.98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44245</v>
      </c>
      <c r="B438" s="14">
        <v>21</v>
      </c>
      <c r="C438" s="15">
        <v>1830.25</v>
      </c>
      <c r="D438" s="15">
        <v>339.07</v>
      </c>
      <c r="E438" s="15">
        <v>0</v>
      </c>
      <c r="F438" s="26">
        <v>1851.91</v>
      </c>
      <c r="G438" s="26">
        <v>204</v>
      </c>
      <c r="H438" s="16">
        <f t="shared" si="10"/>
        <v>2125.6800000000003</v>
      </c>
      <c r="I438" s="16">
        <f t="shared" si="10"/>
        <v>2388.88</v>
      </c>
      <c r="J438" s="16">
        <f t="shared" si="10"/>
        <v>2675.0600000000004</v>
      </c>
      <c r="K438" s="16">
        <f t="shared" si="9"/>
        <v>3081</v>
      </c>
      <c r="L438" s="27">
        <v>339.07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44245</v>
      </c>
      <c r="B439" s="14">
        <v>22</v>
      </c>
      <c r="C439" s="15">
        <v>1780.22</v>
      </c>
      <c r="D439" s="15">
        <v>242.25</v>
      </c>
      <c r="E439" s="15">
        <v>0</v>
      </c>
      <c r="F439" s="26">
        <v>1801.88</v>
      </c>
      <c r="G439" s="26">
        <v>204</v>
      </c>
      <c r="H439" s="16">
        <f t="shared" si="10"/>
        <v>2075.65</v>
      </c>
      <c r="I439" s="16">
        <f t="shared" si="10"/>
        <v>2338.8500000000004</v>
      </c>
      <c r="J439" s="16">
        <f t="shared" si="10"/>
        <v>2625.03</v>
      </c>
      <c r="K439" s="16">
        <f t="shared" si="9"/>
        <v>3030.9700000000003</v>
      </c>
      <c r="L439" s="27">
        <v>242.25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44245</v>
      </c>
      <c r="B440" s="14">
        <v>23</v>
      </c>
      <c r="C440" s="15">
        <v>1753.92</v>
      </c>
      <c r="D440" s="15">
        <v>0</v>
      </c>
      <c r="E440" s="15">
        <v>488.59</v>
      </c>
      <c r="F440" s="26">
        <v>1775.58</v>
      </c>
      <c r="G440" s="26">
        <v>204</v>
      </c>
      <c r="H440" s="16">
        <f t="shared" si="10"/>
        <v>2049.35</v>
      </c>
      <c r="I440" s="16">
        <f t="shared" si="10"/>
        <v>2312.55</v>
      </c>
      <c r="J440" s="16">
        <f t="shared" si="10"/>
        <v>2598.7300000000005</v>
      </c>
      <c r="K440" s="16">
        <f t="shared" si="9"/>
        <v>3004.67</v>
      </c>
      <c r="L440" s="27">
        <v>0</v>
      </c>
      <c r="M440" s="34">
        <v>488.59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44246</v>
      </c>
      <c r="B441" s="14">
        <v>0</v>
      </c>
      <c r="C441" s="15">
        <v>1683.69</v>
      </c>
      <c r="D441" s="15">
        <v>0</v>
      </c>
      <c r="E441" s="15">
        <v>326.21</v>
      </c>
      <c r="F441" s="26">
        <v>1705.35</v>
      </c>
      <c r="G441" s="26">
        <v>204</v>
      </c>
      <c r="H441" s="16">
        <f t="shared" si="10"/>
        <v>1979.1200000000001</v>
      </c>
      <c r="I441" s="16">
        <f t="shared" si="10"/>
        <v>2242.32</v>
      </c>
      <c r="J441" s="16">
        <f t="shared" si="10"/>
        <v>2528.5</v>
      </c>
      <c r="K441" s="16">
        <f t="shared" si="9"/>
        <v>2934.4400000000005</v>
      </c>
      <c r="L441" s="27">
        <v>0</v>
      </c>
      <c r="M441" s="34">
        <v>326.21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44246</v>
      </c>
      <c r="B442" s="14">
        <v>1</v>
      </c>
      <c r="C442" s="15">
        <v>1708.3</v>
      </c>
      <c r="D442" s="15">
        <v>0</v>
      </c>
      <c r="E442" s="15">
        <v>414.87</v>
      </c>
      <c r="F442" s="26">
        <v>1729.96</v>
      </c>
      <c r="G442" s="26">
        <v>204</v>
      </c>
      <c r="H442" s="16">
        <f t="shared" si="10"/>
        <v>2003.73</v>
      </c>
      <c r="I442" s="16">
        <f t="shared" si="10"/>
        <v>2266.9300000000003</v>
      </c>
      <c r="J442" s="16">
        <f t="shared" si="10"/>
        <v>2553.11</v>
      </c>
      <c r="K442" s="16">
        <f t="shared" si="9"/>
        <v>2959.05</v>
      </c>
      <c r="L442" s="27">
        <v>0</v>
      </c>
      <c r="M442" s="34">
        <v>414.87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44246</v>
      </c>
      <c r="B443" s="14">
        <v>2</v>
      </c>
      <c r="C443" s="15">
        <v>1241.91</v>
      </c>
      <c r="D443" s="15">
        <v>67.99</v>
      </c>
      <c r="E443" s="15">
        <v>0</v>
      </c>
      <c r="F443" s="26">
        <v>1263.57</v>
      </c>
      <c r="G443" s="26">
        <v>204</v>
      </c>
      <c r="H443" s="16">
        <f t="shared" si="10"/>
        <v>1537.3400000000001</v>
      </c>
      <c r="I443" s="16">
        <f t="shared" si="10"/>
        <v>1800.5400000000002</v>
      </c>
      <c r="J443" s="16">
        <f t="shared" si="10"/>
        <v>2086.7200000000003</v>
      </c>
      <c r="K443" s="16">
        <f t="shared" si="9"/>
        <v>2492.6600000000003</v>
      </c>
      <c r="L443" s="27">
        <v>67.99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44246</v>
      </c>
      <c r="B444" s="14">
        <v>3</v>
      </c>
      <c r="C444" s="15">
        <v>1224.27</v>
      </c>
      <c r="D444" s="15">
        <v>477.88</v>
      </c>
      <c r="E444" s="15">
        <v>0</v>
      </c>
      <c r="F444" s="26">
        <v>1245.93</v>
      </c>
      <c r="G444" s="26">
        <v>204</v>
      </c>
      <c r="H444" s="16">
        <f t="shared" si="10"/>
        <v>1519.7</v>
      </c>
      <c r="I444" s="16">
        <f t="shared" si="10"/>
        <v>1782.9</v>
      </c>
      <c r="J444" s="16">
        <f t="shared" si="10"/>
        <v>2069.08</v>
      </c>
      <c r="K444" s="16">
        <f t="shared" si="9"/>
        <v>2475.0200000000004</v>
      </c>
      <c r="L444" s="27">
        <v>477.88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44246</v>
      </c>
      <c r="B445" s="14">
        <v>4</v>
      </c>
      <c r="C445" s="15">
        <v>1236.1</v>
      </c>
      <c r="D445" s="15">
        <v>477.65</v>
      </c>
      <c r="E445" s="15">
        <v>0</v>
      </c>
      <c r="F445" s="26">
        <v>1257.76</v>
      </c>
      <c r="G445" s="26">
        <v>204</v>
      </c>
      <c r="H445" s="16">
        <f t="shared" si="10"/>
        <v>1531.53</v>
      </c>
      <c r="I445" s="16">
        <f t="shared" si="10"/>
        <v>1794.73</v>
      </c>
      <c r="J445" s="16">
        <f t="shared" si="10"/>
        <v>2080.91</v>
      </c>
      <c r="K445" s="16">
        <f t="shared" si="9"/>
        <v>2486.8500000000004</v>
      </c>
      <c r="L445" s="27">
        <v>477.65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44246</v>
      </c>
      <c r="B446" s="14">
        <v>5</v>
      </c>
      <c r="C446" s="15">
        <v>1274.39</v>
      </c>
      <c r="D446" s="15">
        <v>471.6</v>
      </c>
      <c r="E446" s="15">
        <v>0</v>
      </c>
      <c r="F446" s="26">
        <v>1296.05</v>
      </c>
      <c r="G446" s="26">
        <v>204</v>
      </c>
      <c r="H446" s="16">
        <f t="shared" si="10"/>
        <v>1569.8200000000002</v>
      </c>
      <c r="I446" s="16">
        <f t="shared" si="10"/>
        <v>1833.0200000000002</v>
      </c>
      <c r="J446" s="16">
        <f t="shared" si="10"/>
        <v>2119.2000000000003</v>
      </c>
      <c r="K446" s="16">
        <f t="shared" si="9"/>
        <v>2525.1400000000003</v>
      </c>
      <c r="L446" s="27">
        <v>471.6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44246</v>
      </c>
      <c r="B447" s="14">
        <v>6</v>
      </c>
      <c r="C447" s="15">
        <v>1743.66</v>
      </c>
      <c r="D447" s="15">
        <v>25.1</v>
      </c>
      <c r="E447" s="15">
        <v>0</v>
      </c>
      <c r="F447" s="26">
        <v>1765.32</v>
      </c>
      <c r="G447" s="26">
        <v>204</v>
      </c>
      <c r="H447" s="16">
        <f t="shared" si="10"/>
        <v>2039.0900000000001</v>
      </c>
      <c r="I447" s="16">
        <f t="shared" si="10"/>
        <v>2302.29</v>
      </c>
      <c r="J447" s="16">
        <f t="shared" si="10"/>
        <v>2588.4700000000003</v>
      </c>
      <c r="K447" s="16">
        <f t="shared" si="9"/>
        <v>2994.4100000000003</v>
      </c>
      <c r="L447" s="27">
        <v>25.1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44246</v>
      </c>
      <c r="B448" s="14">
        <v>7</v>
      </c>
      <c r="C448" s="15">
        <v>1776.61</v>
      </c>
      <c r="D448" s="15">
        <v>30.05</v>
      </c>
      <c r="E448" s="15">
        <v>0</v>
      </c>
      <c r="F448" s="26">
        <v>1798.27</v>
      </c>
      <c r="G448" s="26">
        <v>204</v>
      </c>
      <c r="H448" s="16">
        <f t="shared" si="10"/>
        <v>2072.04</v>
      </c>
      <c r="I448" s="16">
        <f t="shared" si="10"/>
        <v>2335.24</v>
      </c>
      <c r="J448" s="16">
        <f t="shared" si="10"/>
        <v>2621.42</v>
      </c>
      <c r="K448" s="16">
        <f t="shared" si="9"/>
        <v>3027.36</v>
      </c>
      <c r="L448" s="27">
        <v>30.05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44246</v>
      </c>
      <c r="B449" s="14">
        <v>8</v>
      </c>
      <c r="C449" s="15">
        <v>1820.89</v>
      </c>
      <c r="D449" s="15">
        <v>86.65</v>
      </c>
      <c r="E449" s="15">
        <v>0</v>
      </c>
      <c r="F449" s="26">
        <v>1842.55</v>
      </c>
      <c r="G449" s="26">
        <v>204</v>
      </c>
      <c r="H449" s="16">
        <f t="shared" si="10"/>
        <v>2116.32</v>
      </c>
      <c r="I449" s="16">
        <f t="shared" si="10"/>
        <v>2379.5200000000004</v>
      </c>
      <c r="J449" s="16">
        <f t="shared" si="10"/>
        <v>2665.7000000000003</v>
      </c>
      <c r="K449" s="16">
        <f t="shared" si="9"/>
        <v>3071.6400000000003</v>
      </c>
      <c r="L449" s="27">
        <v>86.65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44246</v>
      </c>
      <c r="B450" s="14">
        <v>9</v>
      </c>
      <c r="C450" s="15">
        <v>1833.56</v>
      </c>
      <c r="D450" s="15">
        <v>69.78</v>
      </c>
      <c r="E450" s="15">
        <v>0</v>
      </c>
      <c r="F450" s="26">
        <v>1855.22</v>
      </c>
      <c r="G450" s="26">
        <v>204</v>
      </c>
      <c r="H450" s="16">
        <f t="shared" si="10"/>
        <v>2128.9900000000002</v>
      </c>
      <c r="I450" s="16">
        <f t="shared" si="10"/>
        <v>2392.19</v>
      </c>
      <c r="J450" s="16">
        <f t="shared" si="10"/>
        <v>2678.37</v>
      </c>
      <c r="K450" s="16">
        <f t="shared" si="9"/>
        <v>3084.3100000000004</v>
      </c>
      <c r="L450" s="27">
        <v>69.78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44246</v>
      </c>
      <c r="B451" s="14">
        <v>10</v>
      </c>
      <c r="C451" s="15">
        <v>1838.86</v>
      </c>
      <c r="D451" s="15">
        <v>55.67</v>
      </c>
      <c r="E451" s="15">
        <v>0</v>
      </c>
      <c r="F451" s="26">
        <v>1860.52</v>
      </c>
      <c r="G451" s="26">
        <v>204</v>
      </c>
      <c r="H451" s="16">
        <f t="shared" si="10"/>
        <v>2134.29</v>
      </c>
      <c r="I451" s="16">
        <f t="shared" si="10"/>
        <v>2397.49</v>
      </c>
      <c r="J451" s="16">
        <f t="shared" si="10"/>
        <v>2683.67</v>
      </c>
      <c r="K451" s="16">
        <f t="shared" si="9"/>
        <v>3089.61</v>
      </c>
      <c r="L451" s="27">
        <v>55.67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44246</v>
      </c>
      <c r="B452" s="14">
        <v>11</v>
      </c>
      <c r="C452" s="15">
        <v>1840.41</v>
      </c>
      <c r="D452" s="15">
        <v>48.33</v>
      </c>
      <c r="E452" s="15">
        <v>0</v>
      </c>
      <c r="F452" s="26">
        <v>1862.07</v>
      </c>
      <c r="G452" s="26">
        <v>204</v>
      </c>
      <c r="H452" s="16">
        <f t="shared" si="10"/>
        <v>2135.84</v>
      </c>
      <c r="I452" s="16">
        <f t="shared" si="10"/>
        <v>2399.04</v>
      </c>
      <c r="J452" s="16">
        <f t="shared" si="10"/>
        <v>2685.2200000000003</v>
      </c>
      <c r="K452" s="16">
        <f t="shared" si="9"/>
        <v>3091.1600000000003</v>
      </c>
      <c r="L452" s="27">
        <v>48.33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44246</v>
      </c>
      <c r="B453" s="14">
        <v>12</v>
      </c>
      <c r="C453" s="15">
        <v>1834.75</v>
      </c>
      <c r="D453" s="15">
        <v>52.82</v>
      </c>
      <c r="E453" s="15">
        <v>0</v>
      </c>
      <c r="F453" s="26">
        <v>1856.41</v>
      </c>
      <c r="G453" s="26">
        <v>204</v>
      </c>
      <c r="H453" s="16">
        <f t="shared" si="10"/>
        <v>2130.1800000000003</v>
      </c>
      <c r="I453" s="16">
        <f t="shared" si="10"/>
        <v>2393.38</v>
      </c>
      <c r="J453" s="16">
        <f t="shared" si="10"/>
        <v>2679.5600000000004</v>
      </c>
      <c r="K453" s="16">
        <f t="shared" si="9"/>
        <v>3085.5</v>
      </c>
      <c r="L453" s="27">
        <v>52.82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44246</v>
      </c>
      <c r="B454" s="14">
        <v>13</v>
      </c>
      <c r="C454" s="15">
        <v>1832.42</v>
      </c>
      <c r="D454" s="15">
        <v>53.65</v>
      </c>
      <c r="E454" s="15">
        <v>0</v>
      </c>
      <c r="F454" s="26">
        <v>1854.08</v>
      </c>
      <c r="G454" s="26">
        <v>204</v>
      </c>
      <c r="H454" s="16">
        <f t="shared" si="10"/>
        <v>2127.8500000000004</v>
      </c>
      <c r="I454" s="16">
        <f t="shared" si="10"/>
        <v>2391.05</v>
      </c>
      <c r="J454" s="16">
        <f t="shared" si="10"/>
        <v>2677.2300000000005</v>
      </c>
      <c r="K454" s="16">
        <f t="shared" si="9"/>
        <v>3083.17</v>
      </c>
      <c r="L454" s="27">
        <v>53.65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44246</v>
      </c>
      <c r="B455" s="14">
        <v>14</v>
      </c>
      <c r="C455" s="15">
        <v>1829.55</v>
      </c>
      <c r="D455" s="15">
        <v>54.54</v>
      </c>
      <c r="E455" s="15">
        <v>0</v>
      </c>
      <c r="F455" s="26">
        <v>1851.21</v>
      </c>
      <c r="G455" s="26">
        <v>204</v>
      </c>
      <c r="H455" s="16">
        <f t="shared" si="10"/>
        <v>2124.98</v>
      </c>
      <c r="I455" s="16">
        <f t="shared" si="10"/>
        <v>2388.1800000000003</v>
      </c>
      <c r="J455" s="16">
        <f t="shared" si="10"/>
        <v>2674.36</v>
      </c>
      <c r="K455" s="16">
        <f t="shared" si="9"/>
        <v>3080.3</v>
      </c>
      <c r="L455" s="27">
        <v>54.54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44246</v>
      </c>
      <c r="B456" s="14">
        <v>15</v>
      </c>
      <c r="C456" s="15">
        <v>1828.94</v>
      </c>
      <c r="D456" s="15">
        <v>50.54</v>
      </c>
      <c r="E456" s="15">
        <v>0</v>
      </c>
      <c r="F456" s="26">
        <v>1850.6</v>
      </c>
      <c r="G456" s="26">
        <v>204</v>
      </c>
      <c r="H456" s="16">
        <f t="shared" si="10"/>
        <v>2124.3700000000003</v>
      </c>
      <c r="I456" s="16">
        <f t="shared" si="10"/>
        <v>2387.57</v>
      </c>
      <c r="J456" s="16">
        <f t="shared" si="10"/>
        <v>2673.75</v>
      </c>
      <c r="K456" s="16">
        <f t="shared" si="9"/>
        <v>3079.6900000000005</v>
      </c>
      <c r="L456" s="27">
        <v>50.54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44246</v>
      </c>
      <c r="B457" s="14">
        <v>16</v>
      </c>
      <c r="C457" s="15">
        <v>1816.92</v>
      </c>
      <c r="D457" s="15">
        <v>39.16</v>
      </c>
      <c r="E457" s="15">
        <v>0</v>
      </c>
      <c r="F457" s="26">
        <v>1838.58</v>
      </c>
      <c r="G457" s="26">
        <v>204</v>
      </c>
      <c r="H457" s="16">
        <f t="shared" si="10"/>
        <v>2112.3500000000004</v>
      </c>
      <c r="I457" s="16">
        <f t="shared" si="10"/>
        <v>2375.55</v>
      </c>
      <c r="J457" s="16">
        <f t="shared" si="10"/>
        <v>2661.7300000000005</v>
      </c>
      <c r="K457" s="16">
        <f t="shared" si="10"/>
        <v>3067.67</v>
      </c>
      <c r="L457" s="27">
        <v>39.16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44246</v>
      </c>
      <c r="B458" s="14">
        <v>17</v>
      </c>
      <c r="C458" s="15">
        <v>1799.84</v>
      </c>
      <c r="D458" s="15">
        <v>43.21</v>
      </c>
      <c r="E458" s="15">
        <v>0</v>
      </c>
      <c r="F458" s="26">
        <v>1821.5</v>
      </c>
      <c r="G458" s="26">
        <v>204</v>
      </c>
      <c r="H458" s="16">
        <f aca="true" t="shared" si="11" ref="H458:K521">SUM($C458,$G458,R$4,R$6)</f>
        <v>2095.27</v>
      </c>
      <c r="I458" s="16">
        <f t="shared" si="11"/>
        <v>2358.4700000000003</v>
      </c>
      <c r="J458" s="16">
        <f t="shared" si="11"/>
        <v>2644.65</v>
      </c>
      <c r="K458" s="16">
        <f t="shared" si="11"/>
        <v>3050.59</v>
      </c>
      <c r="L458" s="27">
        <v>43.21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44246</v>
      </c>
      <c r="B459" s="14">
        <v>18</v>
      </c>
      <c r="C459" s="15">
        <v>1839.15</v>
      </c>
      <c r="D459" s="15">
        <v>36.14</v>
      </c>
      <c r="E459" s="15">
        <v>0</v>
      </c>
      <c r="F459" s="26">
        <v>1860.81</v>
      </c>
      <c r="G459" s="26">
        <v>204</v>
      </c>
      <c r="H459" s="16">
        <f t="shared" si="11"/>
        <v>2134.5800000000004</v>
      </c>
      <c r="I459" s="16">
        <f t="shared" si="11"/>
        <v>2397.78</v>
      </c>
      <c r="J459" s="16">
        <f t="shared" si="11"/>
        <v>2683.96</v>
      </c>
      <c r="K459" s="16">
        <f t="shared" si="11"/>
        <v>3089.9000000000005</v>
      </c>
      <c r="L459" s="27">
        <v>36.14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44246</v>
      </c>
      <c r="B460" s="14">
        <v>19</v>
      </c>
      <c r="C460" s="15">
        <v>1847.76</v>
      </c>
      <c r="D460" s="15">
        <v>0</v>
      </c>
      <c r="E460" s="15">
        <v>4.31</v>
      </c>
      <c r="F460" s="26">
        <v>1869.42</v>
      </c>
      <c r="G460" s="26">
        <v>204</v>
      </c>
      <c r="H460" s="16">
        <f t="shared" si="11"/>
        <v>2143.1900000000005</v>
      </c>
      <c r="I460" s="16">
        <f t="shared" si="11"/>
        <v>2406.3900000000003</v>
      </c>
      <c r="J460" s="16">
        <f t="shared" si="11"/>
        <v>2692.5700000000006</v>
      </c>
      <c r="K460" s="16">
        <f t="shared" si="11"/>
        <v>3098.51</v>
      </c>
      <c r="L460" s="27">
        <v>0</v>
      </c>
      <c r="M460" s="34">
        <v>4.31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44246</v>
      </c>
      <c r="B461" s="14">
        <v>20</v>
      </c>
      <c r="C461" s="15">
        <v>1837.67</v>
      </c>
      <c r="D461" s="15">
        <v>0</v>
      </c>
      <c r="E461" s="15">
        <v>58.79</v>
      </c>
      <c r="F461" s="26">
        <v>1859.33</v>
      </c>
      <c r="G461" s="26">
        <v>204</v>
      </c>
      <c r="H461" s="16">
        <f t="shared" si="11"/>
        <v>2133.1000000000004</v>
      </c>
      <c r="I461" s="16">
        <f t="shared" si="11"/>
        <v>2396.3</v>
      </c>
      <c r="J461" s="16">
        <f t="shared" si="11"/>
        <v>2682.4800000000005</v>
      </c>
      <c r="K461" s="16">
        <f t="shared" si="11"/>
        <v>3088.42</v>
      </c>
      <c r="L461" s="27">
        <v>0</v>
      </c>
      <c r="M461" s="34">
        <v>58.79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44246</v>
      </c>
      <c r="B462" s="14">
        <v>21</v>
      </c>
      <c r="C462" s="15">
        <v>1841.11</v>
      </c>
      <c r="D462" s="15">
        <v>309.99</v>
      </c>
      <c r="E462" s="15">
        <v>0</v>
      </c>
      <c r="F462" s="26">
        <v>1862.77</v>
      </c>
      <c r="G462" s="26">
        <v>204</v>
      </c>
      <c r="H462" s="16">
        <f t="shared" si="11"/>
        <v>2136.54</v>
      </c>
      <c r="I462" s="16">
        <f t="shared" si="11"/>
        <v>2399.74</v>
      </c>
      <c r="J462" s="16">
        <f t="shared" si="11"/>
        <v>2685.92</v>
      </c>
      <c r="K462" s="16">
        <f t="shared" si="11"/>
        <v>3091.86</v>
      </c>
      <c r="L462" s="27">
        <v>309.99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44246</v>
      </c>
      <c r="B463" s="14">
        <v>22</v>
      </c>
      <c r="C463" s="15">
        <v>1788.01</v>
      </c>
      <c r="D463" s="15">
        <v>83.04</v>
      </c>
      <c r="E463" s="15">
        <v>0</v>
      </c>
      <c r="F463" s="26">
        <v>1809.67</v>
      </c>
      <c r="G463" s="26">
        <v>204</v>
      </c>
      <c r="H463" s="16">
        <f t="shared" si="11"/>
        <v>2083.44</v>
      </c>
      <c r="I463" s="16">
        <f t="shared" si="11"/>
        <v>2346.6400000000003</v>
      </c>
      <c r="J463" s="16">
        <f t="shared" si="11"/>
        <v>2632.82</v>
      </c>
      <c r="K463" s="16">
        <f t="shared" si="11"/>
        <v>3038.76</v>
      </c>
      <c r="L463" s="27">
        <v>83.04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44246</v>
      </c>
      <c r="B464" s="14">
        <v>23</v>
      </c>
      <c r="C464" s="15">
        <v>1765.37</v>
      </c>
      <c r="D464" s="15">
        <v>0</v>
      </c>
      <c r="E464" s="15">
        <v>559.96</v>
      </c>
      <c r="F464" s="26">
        <v>1787.03</v>
      </c>
      <c r="G464" s="26">
        <v>204</v>
      </c>
      <c r="H464" s="16">
        <f t="shared" si="11"/>
        <v>2060.8</v>
      </c>
      <c r="I464" s="16">
        <f t="shared" si="11"/>
        <v>2324</v>
      </c>
      <c r="J464" s="16">
        <f t="shared" si="11"/>
        <v>2610.1800000000003</v>
      </c>
      <c r="K464" s="16">
        <f t="shared" si="11"/>
        <v>3016.12</v>
      </c>
      <c r="L464" s="27">
        <v>0</v>
      </c>
      <c r="M464" s="34">
        <v>559.96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44247</v>
      </c>
      <c r="B465" s="14">
        <v>0</v>
      </c>
      <c r="C465" s="15">
        <v>1257.12</v>
      </c>
      <c r="D465" s="15">
        <v>0</v>
      </c>
      <c r="E465" s="15">
        <v>83.54</v>
      </c>
      <c r="F465" s="26">
        <v>1278.78</v>
      </c>
      <c r="G465" s="26">
        <v>204</v>
      </c>
      <c r="H465" s="16">
        <f t="shared" si="11"/>
        <v>1552.55</v>
      </c>
      <c r="I465" s="16">
        <f t="shared" si="11"/>
        <v>1815.75</v>
      </c>
      <c r="J465" s="16">
        <f t="shared" si="11"/>
        <v>2101.9300000000003</v>
      </c>
      <c r="K465" s="16">
        <f t="shared" si="11"/>
        <v>2507.87</v>
      </c>
      <c r="L465" s="27">
        <v>0</v>
      </c>
      <c r="M465" s="34">
        <v>83.54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44247</v>
      </c>
      <c r="B466" s="14">
        <v>1</v>
      </c>
      <c r="C466" s="15">
        <v>1213.25</v>
      </c>
      <c r="D466" s="15">
        <v>597.88</v>
      </c>
      <c r="E466" s="15">
        <v>0</v>
      </c>
      <c r="F466" s="26">
        <v>1234.91</v>
      </c>
      <c r="G466" s="26">
        <v>204</v>
      </c>
      <c r="H466" s="16">
        <f t="shared" si="11"/>
        <v>1508.68</v>
      </c>
      <c r="I466" s="16">
        <f t="shared" si="11"/>
        <v>1771.88</v>
      </c>
      <c r="J466" s="16">
        <f t="shared" si="11"/>
        <v>2058.0600000000004</v>
      </c>
      <c r="K466" s="16">
        <f t="shared" si="11"/>
        <v>2464</v>
      </c>
      <c r="L466" s="27">
        <v>597.88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44247</v>
      </c>
      <c r="B467" s="14">
        <v>2</v>
      </c>
      <c r="C467" s="15">
        <v>1136.62</v>
      </c>
      <c r="D467" s="15">
        <v>683.23</v>
      </c>
      <c r="E467" s="15">
        <v>0</v>
      </c>
      <c r="F467" s="26">
        <v>1158.28</v>
      </c>
      <c r="G467" s="26">
        <v>204</v>
      </c>
      <c r="H467" s="16">
        <f t="shared" si="11"/>
        <v>1432.05</v>
      </c>
      <c r="I467" s="16">
        <f t="shared" si="11"/>
        <v>1695.25</v>
      </c>
      <c r="J467" s="16">
        <f t="shared" si="11"/>
        <v>1981.43</v>
      </c>
      <c r="K467" s="16">
        <f t="shared" si="11"/>
        <v>2387.37</v>
      </c>
      <c r="L467" s="27">
        <v>683.23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44247</v>
      </c>
      <c r="B468" s="14">
        <v>3</v>
      </c>
      <c r="C468" s="15">
        <v>1125.31</v>
      </c>
      <c r="D468" s="15">
        <v>697.1</v>
      </c>
      <c r="E468" s="15">
        <v>0</v>
      </c>
      <c r="F468" s="26">
        <v>1146.97</v>
      </c>
      <c r="G468" s="26">
        <v>204</v>
      </c>
      <c r="H468" s="16">
        <f t="shared" si="11"/>
        <v>1420.74</v>
      </c>
      <c r="I468" s="16">
        <f t="shared" si="11"/>
        <v>1683.94</v>
      </c>
      <c r="J468" s="16">
        <f t="shared" si="11"/>
        <v>1970.1200000000001</v>
      </c>
      <c r="K468" s="16">
        <f t="shared" si="11"/>
        <v>2376.0600000000004</v>
      </c>
      <c r="L468" s="27">
        <v>697.1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44247</v>
      </c>
      <c r="B469" s="14">
        <v>4</v>
      </c>
      <c r="C469" s="15">
        <v>1190.8</v>
      </c>
      <c r="D469" s="15">
        <v>530.87</v>
      </c>
      <c r="E469" s="15">
        <v>0</v>
      </c>
      <c r="F469" s="26">
        <v>1212.46</v>
      </c>
      <c r="G469" s="26">
        <v>204</v>
      </c>
      <c r="H469" s="16">
        <f t="shared" si="11"/>
        <v>1486.23</v>
      </c>
      <c r="I469" s="16">
        <f t="shared" si="11"/>
        <v>1749.43</v>
      </c>
      <c r="J469" s="16">
        <f t="shared" si="11"/>
        <v>2035.6100000000001</v>
      </c>
      <c r="K469" s="16">
        <f t="shared" si="11"/>
        <v>2441.55</v>
      </c>
      <c r="L469" s="27">
        <v>530.87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44247</v>
      </c>
      <c r="B470" s="14">
        <v>5</v>
      </c>
      <c r="C470" s="15">
        <v>1280.49</v>
      </c>
      <c r="D470" s="15">
        <v>408.58</v>
      </c>
      <c r="E470" s="15">
        <v>0</v>
      </c>
      <c r="F470" s="26">
        <v>1302.15</v>
      </c>
      <c r="G470" s="26">
        <v>204</v>
      </c>
      <c r="H470" s="16">
        <f t="shared" si="11"/>
        <v>1575.92</v>
      </c>
      <c r="I470" s="16">
        <f t="shared" si="11"/>
        <v>1839.1200000000001</v>
      </c>
      <c r="J470" s="16">
        <f t="shared" si="11"/>
        <v>2125.3</v>
      </c>
      <c r="K470" s="16">
        <f t="shared" si="11"/>
        <v>2531.2400000000002</v>
      </c>
      <c r="L470" s="27">
        <v>408.58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44247</v>
      </c>
      <c r="B471" s="14">
        <v>6</v>
      </c>
      <c r="C471" s="15">
        <v>1606.69</v>
      </c>
      <c r="D471" s="15">
        <v>182.17</v>
      </c>
      <c r="E471" s="15">
        <v>0</v>
      </c>
      <c r="F471" s="26">
        <v>1628.35</v>
      </c>
      <c r="G471" s="26">
        <v>204</v>
      </c>
      <c r="H471" s="16">
        <f t="shared" si="11"/>
        <v>1902.1200000000001</v>
      </c>
      <c r="I471" s="16">
        <f t="shared" si="11"/>
        <v>2165.32</v>
      </c>
      <c r="J471" s="16">
        <f t="shared" si="11"/>
        <v>2451.5</v>
      </c>
      <c r="K471" s="16">
        <f t="shared" si="11"/>
        <v>2857.4400000000005</v>
      </c>
      <c r="L471" s="27">
        <v>182.17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44247</v>
      </c>
      <c r="B472" s="14">
        <v>7</v>
      </c>
      <c r="C472" s="15">
        <v>1763.57</v>
      </c>
      <c r="D472" s="15">
        <v>103.97</v>
      </c>
      <c r="E472" s="15">
        <v>0</v>
      </c>
      <c r="F472" s="26">
        <v>1785.23</v>
      </c>
      <c r="G472" s="26">
        <v>204</v>
      </c>
      <c r="H472" s="16">
        <f t="shared" si="11"/>
        <v>2059</v>
      </c>
      <c r="I472" s="16">
        <f t="shared" si="11"/>
        <v>2322.2</v>
      </c>
      <c r="J472" s="16">
        <f t="shared" si="11"/>
        <v>2608.38</v>
      </c>
      <c r="K472" s="16">
        <f t="shared" si="11"/>
        <v>3014.32</v>
      </c>
      <c r="L472" s="27">
        <v>103.97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44247</v>
      </c>
      <c r="B473" s="14">
        <v>8</v>
      </c>
      <c r="C473" s="15">
        <v>1840.91</v>
      </c>
      <c r="D473" s="15">
        <v>80.04</v>
      </c>
      <c r="E473" s="15">
        <v>0</v>
      </c>
      <c r="F473" s="26">
        <v>1862.57</v>
      </c>
      <c r="G473" s="26">
        <v>204</v>
      </c>
      <c r="H473" s="16">
        <f t="shared" si="11"/>
        <v>2136.34</v>
      </c>
      <c r="I473" s="16">
        <f t="shared" si="11"/>
        <v>2399.54</v>
      </c>
      <c r="J473" s="16">
        <f t="shared" si="11"/>
        <v>2685.7200000000003</v>
      </c>
      <c r="K473" s="16">
        <f t="shared" si="11"/>
        <v>3091.6600000000003</v>
      </c>
      <c r="L473" s="27">
        <v>80.04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44247</v>
      </c>
      <c r="B474" s="14">
        <v>9</v>
      </c>
      <c r="C474" s="15">
        <v>1858.81</v>
      </c>
      <c r="D474" s="15">
        <v>24.25</v>
      </c>
      <c r="E474" s="15">
        <v>0</v>
      </c>
      <c r="F474" s="26">
        <v>1880.47</v>
      </c>
      <c r="G474" s="26">
        <v>204</v>
      </c>
      <c r="H474" s="16">
        <f t="shared" si="11"/>
        <v>2154.2400000000002</v>
      </c>
      <c r="I474" s="16">
        <f t="shared" si="11"/>
        <v>2417.44</v>
      </c>
      <c r="J474" s="16">
        <f t="shared" si="11"/>
        <v>2703.62</v>
      </c>
      <c r="K474" s="16">
        <f t="shared" si="11"/>
        <v>3109.5600000000004</v>
      </c>
      <c r="L474" s="27">
        <v>24.25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44247</v>
      </c>
      <c r="B475" s="14">
        <v>10</v>
      </c>
      <c r="C475" s="15">
        <v>1862.45</v>
      </c>
      <c r="D475" s="15">
        <v>3.22</v>
      </c>
      <c r="E475" s="15">
        <v>0</v>
      </c>
      <c r="F475" s="26">
        <v>1884.11</v>
      </c>
      <c r="G475" s="26">
        <v>204</v>
      </c>
      <c r="H475" s="16">
        <f t="shared" si="11"/>
        <v>2157.88</v>
      </c>
      <c r="I475" s="16">
        <f t="shared" si="11"/>
        <v>2421.08</v>
      </c>
      <c r="J475" s="16">
        <f t="shared" si="11"/>
        <v>2707.26</v>
      </c>
      <c r="K475" s="16">
        <f t="shared" si="11"/>
        <v>3113.2</v>
      </c>
      <c r="L475" s="27">
        <v>3.22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44247</v>
      </c>
      <c r="B476" s="14">
        <v>11</v>
      </c>
      <c r="C476" s="15">
        <v>1861.41</v>
      </c>
      <c r="D476" s="15">
        <v>0</v>
      </c>
      <c r="E476" s="15">
        <v>38.34</v>
      </c>
      <c r="F476" s="26">
        <v>1883.07</v>
      </c>
      <c r="G476" s="26">
        <v>204</v>
      </c>
      <c r="H476" s="16">
        <f t="shared" si="11"/>
        <v>2156.84</v>
      </c>
      <c r="I476" s="16">
        <f t="shared" si="11"/>
        <v>2420.04</v>
      </c>
      <c r="J476" s="16">
        <f t="shared" si="11"/>
        <v>2706.2200000000003</v>
      </c>
      <c r="K476" s="16">
        <f t="shared" si="11"/>
        <v>3112.16</v>
      </c>
      <c r="L476" s="27">
        <v>0</v>
      </c>
      <c r="M476" s="34">
        <v>38.34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44247</v>
      </c>
      <c r="B477" s="14">
        <v>12</v>
      </c>
      <c r="C477" s="15">
        <v>1858.45</v>
      </c>
      <c r="D477" s="15">
        <v>0</v>
      </c>
      <c r="E477" s="15">
        <v>26.95</v>
      </c>
      <c r="F477" s="26">
        <v>1880.11</v>
      </c>
      <c r="G477" s="26">
        <v>204</v>
      </c>
      <c r="H477" s="16">
        <f t="shared" si="11"/>
        <v>2153.88</v>
      </c>
      <c r="I477" s="16">
        <f t="shared" si="11"/>
        <v>2417.08</v>
      </c>
      <c r="J477" s="16">
        <f t="shared" si="11"/>
        <v>2703.26</v>
      </c>
      <c r="K477" s="16">
        <f t="shared" si="11"/>
        <v>3109.2</v>
      </c>
      <c r="L477" s="27">
        <v>0</v>
      </c>
      <c r="M477" s="34">
        <v>26.95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44247</v>
      </c>
      <c r="B478" s="14">
        <v>13</v>
      </c>
      <c r="C478" s="15">
        <v>1842.82</v>
      </c>
      <c r="D478" s="15">
        <v>0</v>
      </c>
      <c r="E478" s="15">
        <v>49.72</v>
      </c>
      <c r="F478" s="26">
        <v>1864.48</v>
      </c>
      <c r="G478" s="26">
        <v>204</v>
      </c>
      <c r="H478" s="16">
        <f t="shared" si="11"/>
        <v>2138.25</v>
      </c>
      <c r="I478" s="16">
        <f t="shared" si="11"/>
        <v>2401.45</v>
      </c>
      <c r="J478" s="16">
        <f t="shared" si="11"/>
        <v>2687.63</v>
      </c>
      <c r="K478" s="16">
        <f t="shared" si="11"/>
        <v>3093.57</v>
      </c>
      <c r="L478" s="27">
        <v>0</v>
      </c>
      <c r="M478" s="34">
        <v>49.72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44247</v>
      </c>
      <c r="B479" s="14">
        <v>14</v>
      </c>
      <c r="C479" s="15">
        <v>1839.84</v>
      </c>
      <c r="D479" s="15">
        <v>0</v>
      </c>
      <c r="E479" s="15">
        <v>130.04</v>
      </c>
      <c r="F479" s="26">
        <v>1861.5</v>
      </c>
      <c r="G479" s="26">
        <v>204</v>
      </c>
      <c r="H479" s="16">
        <f t="shared" si="11"/>
        <v>2135.27</v>
      </c>
      <c r="I479" s="16">
        <f t="shared" si="11"/>
        <v>2398.4700000000003</v>
      </c>
      <c r="J479" s="16">
        <f t="shared" si="11"/>
        <v>2684.65</v>
      </c>
      <c r="K479" s="16">
        <f t="shared" si="11"/>
        <v>3090.59</v>
      </c>
      <c r="L479" s="27">
        <v>0</v>
      </c>
      <c r="M479" s="34">
        <v>130.04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44247</v>
      </c>
      <c r="B480" s="14">
        <v>15</v>
      </c>
      <c r="C480" s="15">
        <v>1853.02</v>
      </c>
      <c r="D480" s="15">
        <v>224.99</v>
      </c>
      <c r="E480" s="15">
        <v>0</v>
      </c>
      <c r="F480" s="26">
        <v>1874.68</v>
      </c>
      <c r="G480" s="26">
        <v>204</v>
      </c>
      <c r="H480" s="16">
        <f t="shared" si="11"/>
        <v>2148.4500000000003</v>
      </c>
      <c r="I480" s="16">
        <f t="shared" si="11"/>
        <v>2411.65</v>
      </c>
      <c r="J480" s="16">
        <f t="shared" si="11"/>
        <v>2697.83</v>
      </c>
      <c r="K480" s="16">
        <f t="shared" si="11"/>
        <v>3103.7700000000004</v>
      </c>
      <c r="L480" s="27">
        <v>224.99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44247</v>
      </c>
      <c r="B481" s="14">
        <v>16</v>
      </c>
      <c r="C481" s="15">
        <v>1829.86</v>
      </c>
      <c r="D481" s="15">
        <v>0</v>
      </c>
      <c r="E481" s="15">
        <v>227.38</v>
      </c>
      <c r="F481" s="26">
        <v>1851.52</v>
      </c>
      <c r="G481" s="26">
        <v>204</v>
      </c>
      <c r="H481" s="16">
        <f t="shared" si="11"/>
        <v>2125.29</v>
      </c>
      <c r="I481" s="16">
        <f t="shared" si="11"/>
        <v>2388.49</v>
      </c>
      <c r="J481" s="16">
        <f t="shared" si="11"/>
        <v>2674.67</v>
      </c>
      <c r="K481" s="16">
        <f t="shared" si="11"/>
        <v>3080.61</v>
      </c>
      <c r="L481" s="27">
        <v>0</v>
      </c>
      <c r="M481" s="34">
        <v>227.38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44247</v>
      </c>
      <c r="B482" s="14">
        <v>17</v>
      </c>
      <c r="C482" s="15">
        <v>1802.8</v>
      </c>
      <c r="D482" s="15">
        <v>0</v>
      </c>
      <c r="E482" s="15">
        <v>313.13</v>
      </c>
      <c r="F482" s="26">
        <v>1824.46</v>
      </c>
      <c r="G482" s="26">
        <v>204</v>
      </c>
      <c r="H482" s="16">
        <f t="shared" si="11"/>
        <v>2098.23</v>
      </c>
      <c r="I482" s="16">
        <f t="shared" si="11"/>
        <v>2361.4300000000003</v>
      </c>
      <c r="J482" s="16">
        <f t="shared" si="11"/>
        <v>2647.61</v>
      </c>
      <c r="K482" s="16">
        <f t="shared" si="11"/>
        <v>3053.55</v>
      </c>
      <c r="L482" s="27">
        <v>0</v>
      </c>
      <c r="M482" s="34">
        <v>313.13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44247</v>
      </c>
      <c r="B483" s="14">
        <v>18</v>
      </c>
      <c r="C483" s="15">
        <v>1848.88</v>
      </c>
      <c r="D483" s="15">
        <v>0</v>
      </c>
      <c r="E483" s="15">
        <v>79.7</v>
      </c>
      <c r="F483" s="26">
        <v>1870.54</v>
      </c>
      <c r="G483" s="26">
        <v>204</v>
      </c>
      <c r="H483" s="16">
        <f t="shared" si="11"/>
        <v>2144.3100000000004</v>
      </c>
      <c r="I483" s="16">
        <f t="shared" si="11"/>
        <v>2407.51</v>
      </c>
      <c r="J483" s="16">
        <f t="shared" si="11"/>
        <v>2693.6900000000005</v>
      </c>
      <c r="K483" s="16">
        <f t="shared" si="11"/>
        <v>3099.63</v>
      </c>
      <c r="L483" s="27">
        <v>0</v>
      </c>
      <c r="M483" s="34">
        <v>79.7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44247</v>
      </c>
      <c r="B484" s="14">
        <v>19</v>
      </c>
      <c r="C484" s="15">
        <v>1841.23</v>
      </c>
      <c r="D484" s="15">
        <v>0</v>
      </c>
      <c r="E484" s="15">
        <v>461.05</v>
      </c>
      <c r="F484" s="26">
        <v>1862.89</v>
      </c>
      <c r="G484" s="26">
        <v>204</v>
      </c>
      <c r="H484" s="16">
        <f t="shared" si="11"/>
        <v>2136.6600000000003</v>
      </c>
      <c r="I484" s="16">
        <f t="shared" si="11"/>
        <v>2399.86</v>
      </c>
      <c r="J484" s="16">
        <f t="shared" si="11"/>
        <v>2686.04</v>
      </c>
      <c r="K484" s="16">
        <f t="shared" si="11"/>
        <v>3091.9800000000005</v>
      </c>
      <c r="L484" s="27">
        <v>0</v>
      </c>
      <c r="M484" s="34">
        <v>461.05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44247</v>
      </c>
      <c r="B485" s="14">
        <v>20</v>
      </c>
      <c r="C485" s="15">
        <v>1828.2</v>
      </c>
      <c r="D485" s="15">
        <v>0</v>
      </c>
      <c r="E485" s="15">
        <v>84.63</v>
      </c>
      <c r="F485" s="26">
        <v>1849.86</v>
      </c>
      <c r="G485" s="26">
        <v>204</v>
      </c>
      <c r="H485" s="16">
        <f t="shared" si="11"/>
        <v>2123.63</v>
      </c>
      <c r="I485" s="16">
        <f t="shared" si="11"/>
        <v>2386.83</v>
      </c>
      <c r="J485" s="16">
        <f t="shared" si="11"/>
        <v>2673.01</v>
      </c>
      <c r="K485" s="16">
        <f t="shared" si="11"/>
        <v>3078.9500000000003</v>
      </c>
      <c r="L485" s="27">
        <v>0</v>
      </c>
      <c r="M485" s="34">
        <v>84.63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44247</v>
      </c>
      <c r="B486" s="14">
        <v>21</v>
      </c>
      <c r="C486" s="15">
        <v>1842.27</v>
      </c>
      <c r="D486" s="15">
        <v>0</v>
      </c>
      <c r="E486" s="15">
        <v>252.31</v>
      </c>
      <c r="F486" s="26">
        <v>1863.93</v>
      </c>
      <c r="G486" s="26">
        <v>204</v>
      </c>
      <c r="H486" s="16">
        <f t="shared" si="11"/>
        <v>2137.7000000000003</v>
      </c>
      <c r="I486" s="16">
        <f t="shared" si="11"/>
        <v>2400.9</v>
      </c>
      <c r="J486" s="16">
        <f t="shared" si="11"/>
        <v>2687.08</v>
      </c>
      <c r="K486" s="16">
        <f t="shared" si="11"/>
        <v>3093.0200000000004</v>
      </c>
      <c r="L486" s="27">
        <v>0</v>
      </c>
      <c r="M486" s="34">
        <v>252.31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44247</v>
      </c>
      <c r="B487" s="14">
        <v>22</v>
      </c>
      <c r="C487" s="15">
        <v>1759.58</v>
      </c>
      <c r="D487" s="15">
        <v>0</v>
      </c>
      <c r="E487" s="15">
        <v>145.8</v>
      </c>
      <c r="F487" s="26">
        <v>1781.24</v>
      </c>
      <c r="G487" s="26">
        <v>204</v>
      </c>
      <c r="H487" s="16">
        <f t="shared" si="11"/>
        <v>2055.01</v>
      </c>
      <c r="I487" s="16">
        <f t="shared" si="11"/>
        <v>2318.21</v>
      </c>
      <c r="J487" s="16">
        <f t="shared" si="11"/>
        <v>2604.3900000000003</v>
      </c>
      <c r="K487" s="16">
        <f t="shared" si="11"/>
        <v>3010.33</v>
      </c>
      <c r="L487" s="27">
        <v>0</v>
      </c>
      <c r="M487" s="34">
        <v>145.8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44247</v>
      </c>
      <c r="B488" s="14">
        <v>23</v>
      </c>
      <c r="C488" s="15">
        <v>1617.14</v>
      </c>
      <c r="D488" s="15">
        <v>0</v>
      </c>
      <c r="E488" s="15">
        <v>427.62</v>
      </c>
      <c r="F488" s="26">
        <v>1638.8</v>
      </c>
      <c r="G488" s="26">
        <v>204</v>
      </c>
      <c r="H488" s="16">
        <f t="shared" si="11"/>
        <v>1912.5700000000002</v>
      </c>
      <c r="I488" s="16">
        <f t="shared" si="11"/>
        <v>2175.7700000000004</v>
      </c>
      <c r="J488" s="16">
        <f t="shared" si="11"/>
        <v>2461.9500000000003</v>
      </c>
      <c r="K488" s="16">
        <f t="shared" si="11"/>
        <v>2867.8900000000003</v>
      </c>
      <c r="L488" s="27">
        <v>0</v>
      </c>
      <c r="M488" s="34">
        <v>427.62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44248</v>
      </c>
      <c r="B489" s="14">
        <v>0</v>
      </c>
      <c r="C489" s="15">
        <v>1387.03</v>
      </c>
      <c r="D489" s="15">
        <v>0</v>
      </c>
      <c r="E489" s="15">
        <v>140.56</v>
      </c>
      <c r="F489" s="26">
        <v>1408.69</v>
      </c>
      <c r="G489" s="26">
        <v>204</v>
      </c>
      <c r="H489" s="16">
        <f t="shared" si="11"/>
        <v>1682.46</v>
      </c>
      <c r="I489" s="16">
        <f t="shared" si="11"/>
        <v>1945.66</v>
      </c>
      <c r="J489" s="16">
        <f t="shared" si="11"/>
        <v>2231.84</v>
      </c>
      <c r="K489" s="16">
        <f t="shared" si="11"/>
        <v>2637.78</v>
      </c>
      <c r="L489" s="27">
        <v>0</v>
      </c>
      <c r="M489" s="34">
        <v>140.56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44248</v>
      </c>
      <c r="B490" s="14">
        <v>1</v>
      </c>
      <c r="C490" s="15">
        <v>1251.94</v>
      </c>
      <c r="D490" s="15">
        <v>0</v>
      </c>
      <c r="E490" s="15">
        <v>31.03</v>
      </c>
      <c r="F490" s="26">
        <v>1273.6</v>
      </c>
      <c r="G490" s="26">
        <v>204</v>
      </c>
      <c r="H490" s="16">
        <f t="shared" si="11"/>
        <v>1547.3700000000001</v>
      </c>
      <c r="I490" s="16">
        <f t="shared" si="11"/>
        <v>1810.5700000000002</v>
      </c>
      <c r="J490" s="16">
        <f t="shared" si="11"/>
        <v>2096.75</v>
      </c>
      <c r="K490" s="16">
        <f t="shared" si="11"/>
        <v>2502.6900000000005</v>
      </c>
      <c r="L490" s="27">
        <v>0</v>
      </c>
      <c r="M490" s="34">
        <v>31.03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44248</v>
      </c>
      <c r="B491" s="14">
        <v>2</v>
      </c>
      <c r="C491" s="15">
        <v>1253.77</v>
      </c>
      <c r="D491" s="15">
        <v>452.23</v>
      </c>
      <c r="E491" s="15">
        <v>0</v>
      </c>
      <c r="F491" s="26">
        <v>1275.43</v>
      </c>
      <c r="G491" s="26">
        <v>204</v>
      </c>
      <c r="H491" s="16">
        <f t="shared" si="11"/>
        <v>1549.2</v>
      </c>
      <c r="I491" s="16">
        <f t="shared" si="11"/>
        <v>1812.4</v>
      </c>
      <c r="J491" s="16">
        <f t="shared" si="11"/>
        <v>2098.58</v>
      </c>
      <c r="K491" s="16">
        <f t="shared" si="11"/>
        <v>2504.5200000000004</v>
      </c>
      <c r="L491" s="27">
        <v>452.23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44248</v>
      </c>
      <c r="B492" s="14">
        <v>3</v>
      </c>
      <c r="C492" s="15">
        <v>1223.22</v>
      </c>
      <c r="D492" s="15">
        <v>479.02</v>
      </c>
      <c r="E492" s="15">
        <v>0</v>
      </c>
      <c r="F492" s="26">
        <v>1244.88</v>
      </c>
      <c r="G492" s="26">
        <v>204</v>
      </c>
      <c r="H492" s="16">
        <f t="shared" si="11"/>
        <v>1518.65</v>
      </c>
      <c r="I492" s="16">
        <f t="shared" si="11"/>
        <v>1781.8500000000001</v>
      </c>
      <c r="J492" s="16">
        <f t="shared" si="11"/>
        <v>2068.03</v>
      </c>
      <c r="K492" s="16">
        <f t="shared" si="11"/>
        <v>2473.9700000000003</v>
      </c>
      <c r="L492" s="27">
        <v>479.02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44248</v>
      </c>
      <c r="B493" s="14">
        <v>4</v>
      </c>
      <c r="C493" s="15">
        <v>1249</v>
      </c>
      <c r="D493" s="15">
        <v>464.92</v>
      </c>
      <c r="E493" s="15">
        <v>0</v>
      </c>
      <c r="F493" s="26">
        <v>1270.66</v>
      </c>
      <c r="G493" s="26">
        <v>204</v>
      </c>
      <c r="H493" s="16">
        <f t="shared" si="11"/>
        <v>1544.43</v>
      </c>
      <c r="I493" s="16">
        <f t="shared" si="11"/>
        <v>1807.63</v>
      </c>
      <c r="J493" s="16">
        <f t="shared" si="11"/>
        <v>2093.8100000000004</v>
      </c>
      <c r="K493" s="16">
        <f t="shared" si="11"/>
        <v>2499.75</v>
      </c>
      <c r="L493" s="27">
        <v>464.92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44248</v>
      </c>
      <c r="B494" s="14">
        <v>5</v>
      </c>
      <c r="C494" s="15">
        <v>1305.46</v>
      </c>
      <c r="D494" s="15">
        <v>414.65</v>
      </c>
      <c r="E494" s="15">
        <v>0</v>
      </c>
      <c r="F494" s="26">
        <v>1327.12</v>
      </c>
      <c r="G494" s="26">
        <v>204</v>
      </c>
      <c r="H494" s="16">
        <f t="shared" si="11"/>
        <v>1600.89</v>
      </c>
      <c r="I494" s="16">
        <f t="shared" si="11"/>
        <v>1864.0900000000001</v>
      </c>
      <c r="J494" s="16">
        <f t="shared" si="11"/>
        <v>2150.2700000000004</v>
      </c>
      <c r="K494" s="16">
        <f t="shared" si="11"/>
        <v>2556.21</v>
      </c>
      <c r="L494" s="27">
        <v>414.65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44248</v>
      </c>
      <c r="B495" s="14">
        <v>6</v>
      </c>
      <c r="C495" s="15">
        <v>1348.23</v>
      </c>
      <c r="D495" s="15">
        <v>72.77</v>
      </c>
      <c r="E495" s="15">
        <v>0</v>
      </c>
      <c r="F495" s="26">
        <v>1369.89</v>
      </c>
      <c r="G495" s="26">
        <v>204</v>
      </c>
      <c r="H495" s="16">
        <f t="shared" si="11"/>
        <v>1643.66</v>
      </c>
      <c r="I495" s="16">
        <f t="shared" si="11"/>
        <v>1906.8600000000001</v>
      </c>
      <c r="J495" s="16">
        <f t="shared" si="11"/>
        <v>2193.04</v>
      </c>
      <c r="K495" s="16">
        <f t="shared" si="11"/>
        <v>2598.9800000000005</v>
      </c>
      <c r="L495" s="27">
        <v>72.77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44248</v>
      </c>
      <c r="B496" s="14">
        <v>7</v>
      </c>
      <c r="C496" s="15">
        <v>1640.46</v>
      </c>
      <c r="D496" s="15">
        <v>30.44</v>
      </c>
      <c r="E496" s="15">
        <v>0</v>
      </c>
      <c r="F496" s="26">
        <v>1662.12</v>
      </c>
      <c r="G496" s="26">
        <v>204</v>
      </c>
      <c r="H496" s="16">
        <f t="shared" si="11"/>
        <v>1935.89</v>
      </c>
      <c r="I496" s="16">
        <f t="shared" si="11"/>
        <v>2199.09</v>
      </c>
      <c r="J496" s="16">
        <f t="shared" si="11"/>
        <v>2485.2700000000004</v>
      </c>
      <c r="K496" s="16">
        <f t="shared" si="11"/>
        <v>2891.21</v>
      </c>
      <c r="L496" s="27">
        <v>30.44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44248</v>
      </c>
      <c r="B497" s="14">
        <v>8</v>
      </c>
      <c r="C497" s="15">
        <v>1805.03</v>
      </c>
      <c r="D497" s="15">
        <v>0</v>
      </c>
      <c r="E497" s="15">
        <v>168.53</v>
      </c>
      <c r="F497" s="26">
        <v>1826.69</v>
      </c>
      <c r="G497" s="26">
        <v>204</v>
      </c>
      <c r="H497" s="16">
        <f t="shared" si="11"/>
        <v>2100.46</v>
      </c>
      <c r="I497" s="16">
        <f t="shared" si="11"/>
        <v>2363.66</v>
      </c>
      <c r="J497" s="16">
        <f t="shared" si="11"/>
        <v>2649.84</v>
      </c>
      <c r="K497" s="16">
        <f t="shared" si="11"/>
        <v>3055.78</v>
      </c>
      <c r="L497" s="27">
        <v>0</v>
      </c>
      <c r="M497" s="34">
        <v>168.53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44248</v>
      </c>
      <c r="B498" s="14">
        <v>9</v>
      </c>
      <c r="C498" s="15">
        <v>1841.45</v>
      </c>
      <c r="D498" s="15">
        <v>0</v>
      </c>
      <c r="E498" s="15">
        <v>240.79</v>
      </c>
      <c r="F498" s="26">
        <v>1863.11</v>
      </c>
      <c r="G498" s="26">
        <v>204</v>
      </c>
      <c r="H498" s="16">
        <f t="shared" si="11"/>
        <v>2136.88</v>
      </c>
      <c r="I498" s="16">
        <f t="shared" si="11"/>
        <v>2400.08</v>
      </c>
      <c r="J498" s="16">
        <f t="shared" si="11"/>
        <v>2686.26</v>
      </c>
      <c r="K498" s="16">
        <f t="shared" si="11"/>
        <v>3092.2000000000003</v>
      </c>
      <c r="L498" s="27">
        <v>0</v>
      </c>
      <c r="M498" s="34">
        <v>240.79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44248</v>
      </c>
      <c r="B499" s="14">
        <v>10</v>
      </c>
      <c r="C499" s="15">
        <v>1853</v>
      </c>
      <c r="D499" s="15">
        <v>0</v>
      </c>
      <c r="E499" s="15">
        <v>259</v>
      </c>
      <c r="F499" s="26">
        <v>1874.66</v>
      </c>
      <c r="G499" s="26">
        <v>204</v>
      </c>
      <c r="H499" s="16">
        <f t="shared" si="11"/>
        <v>2148.4300000000003</v>
      </c>
      <c r="I499" s="16">
        <f t="shared" si="11"/>
        <v>2411.63</v>
      </c>
      <c r="J499" s="16">
        <f t="shared" si="11"/>
        <v>2697.8100000000004</v>
      </c>
      <c r="K499" s="16">
        <f t="shared" si="11"/>
        <v>3103.75</v>
      </c>
      <c r="L499" s="27">
        <v>0</v>
      </c>
      <c r="M499" s="34">
        <v>259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44248</v>
      </c>
      <c r="B500" s="14">
        <v>11</v>
      </c>
      <c r="C500" s="15">
        <v>1850.74</v>
      </c>
      <c r="D500" s="15">
        <v>0</v>
      </c>
      <c r="E500" s="15">
        <v>246.49</v>
      </c>
      <c r="F500" s="26">
        <v>1872.4</v>
      </c>
      <c r="G500" s="26">
        <v>204</v>
      </c>
      <c r="H500" s="16">
        <f t="shared" si="11"/>
        <v>2146.17</v>
      </c>
      <c r="I500" s="16">
        <f t="shared" si="11"/>
        <v>2409.37</v>
      </c>
      <c r="J500" s="16">
        <f t="shared" si="11"/>
        <v>2695.55</v>
      </c>
      <c r="K500" s="16">
        <f t="shared" si="11"/>
        <v>3101.49</v>
      </c>
      <c r="L500" s="27">
        <v>0</v>
      </c>
      <c r="M500" s="34">
        <v>246.49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44248</v>
      </c>
      <c r="B501" s="14">
        <v>12</v>
      </c>
      <c r="C501" s="15">
        <v>1854.15</v>
      </c>
      <c r="D501" s="15">
        <v>0</v>
      </c>
      <c r="E501" s="15">
        <v>249.73</v>
      </c>
      <c r="F501" s="26">
        <v>1875.81</v>
      </c>
      <c r="G501" s="26">
        <v>204</v>
      </c>
      <c r="H501" s="16">
        <f t="shared" si="11"/>
        <v>2149.5800000000004</v>
      </c>
      <c r="I501" s="16">
        <f t="shared" si="11"/>
        <v>2412.78</v>
      </c>
      <c r="J501" s="16">
        <f t="shared" si="11"/>
        <v>2698.96</v>
      </c>
      <c r="K501" s="16">
        <f t="shared" si="11"/>
        <v>3104.9000000000005</v>
      </c>
      <c r="L501" s="27">
        <v>0</v>
      </c>
      <c r="M501" s="34">
        <v>249.73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44248</v>
      </c>
      <c r="B502" s="14">
        <v>13</v>
      </c>
      <c r="C502" s="15">
        <v>1807.42</v>
      </c>
      <c r="D502" s="15">
        <v>0</v>
      </c>
      <c r="E502" s="15">
        <v>222.22</v>
      </c>
      <c r="F502" s="26">
        <v>1829.08</v>
      </c>
      <c r="G502" s="26">
        <v>204</v>
      </c>
      <c r="H502" s="16">
        <f t="shared" si="11"/>
        <v>2102.8500000000004</v>
      </c>
      <c r="I502" s="16">
        <f t="shared" si="11"/>
        <v>2366.05</v>
      </c>
      <c r="J502" s="16">
        <f t="shared" si="11"/>
        <v>2652.2300000000005</v>
      </c>
      <c r="K502" s="16">
        <f t="shared" si="11"/>
        <v>3058.17</v>
      </c>
      <c r="L502" s="27">
        <v>0</v>
      </c>
      <c r="M502" s="34">
        <v>222.22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44248</v>
      </c>
      <c r="B503" s="14">
        <v>14</v>
      </c>
      <c r="C503" s="15">
        <v>1805.43</v>
      </c>
      <c r="D503" s="15">
        <v>0</v>
      </c>
      <c r="E503" s="15">
        <v>216.13</v>
      </c>
      <c r="F503" s="26">
        <v>1827.09</v>
      </c>
      <c r="G503" s="26">
        <v>204</v>
      </c>
      <c r="H503" s="16">
        <f t="shared" si="11"/>
        <v>2100.86</v>
      </c>
      <c r="I503" s="16">
        <f t="shared" si="11"/>
        <v>2364.0600000000004</v>
      </c>
      <c r="J503" s="16">
        <f t="shared" si="11"/>
        <v>2650.2400000000002</v>
      </c>
      <c r="K503" s="16">
        <f t="shared" si="11"/>
        <v>3056.1800000000003</v>
      </c>
      <c r="L503" s="27">
        <v>0</v>
      </c>
      <c r="M503" s="34">
        <v>216.13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44248</v>
      </c>
      <c r="B504" s="14">
        <v>15</v>
      </c>
      <c r="C504" s="15">
        <v>1845.44</v>
      </c>
      <c r="D504" s="15">
        <v>0</v>
      </c>
      <c r="E504" s="15">
        <v>226.79</v>
      </c>
      <c r="F504" s="26">
        <v>1867.1</v>
      </c>
      <c r="G504" s="26">
        <v>204</v>
      </c>
      <c r="H504" s="16">
        <f t="shared" si="11"/>
        <v>2140.8700000000003</v>
      </c>
      <c r="I504" s="16">
        <f t="shared" si="11"/>
        <v>2404.07</v>
      </c>
      <c r="J504" s="16">
        <f t="shared" si="11"/>
        <v>2690.25</v>
      </c>
      <c r="K504" s="16">
        <f t="shared" si="11"/>
        <v>3096.1900000000005</v>
      </c>
      <c r="L504" s="27">
        <v>0</v>
      </c>
      <c r="M504" s="34">
        <v>226.79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44248</v>
      </c>
      <c r="B505" s="14">
        <v>16</v>
      </c>
      <c r="C505" s="15">
        <v>1829.33</v>
      </c>
      <c r="D505" s="15">
        <v>0</v>
      </c>
      <c r="E505" s="15">
        <v>230.65</v>
      </c>
      <c r="F505" s="26">
        <v>1850.99</v>
      </c>
      <c r="G505" s="26">
        <v>204</v>
      </c>
      <c r="H505" s="16">
        <f t="shared" si="11"/>
        <v>2124.76</v>
      </c>
      <c r="I505" s="16">
        <f t="shared" si="11"/>
        <v>2387.96</v>
      </c>
      <c r="J505" s="16">
        <f t="shared" si="11"/>
        <v>2674.1400000000003</v>
      </c>
      <c r="K505" s="16">
        <f t="shared" si="11"/>
        <v>3080.08</v>
      </c>
      <c r="L505" s="27">
        <v>0</v>
      </c>
      <c r="M505" s="34">
        <v>230.65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44248</v>
      </c>
      <c r="B506" s="14">
        <v>17</v>
      </c>
      <c r="C506" s="15">
        <v>1815.51</v>
      </c>
      <c r="D506" s="15">
        <v>0</v>
      </c>
      <c r="E506" s="15">
        <v>153.11</v>
      </c>
      <c r="F506" s="26">
        <v>1837.17</v>
      </c>
      <c r="G506" s="26">
        <v>204</v>
      </c>
      <c r="H506" s="16">
        <f t="shared" si="11"/>
        <v>2110.94</v>
      </c>
      <c r="I506" s="16">
        <f t="shared" si="11"/>
        <v>2374.1400000000003</v>
      </c>
      <c r="J506" s="16">
        <f t="shared" si="11"/>
        <v>2660.32</v>
      </c>
      <c r="K506" s="16">
        <f t="shared" si="11"/>
        <v>3066.26</v>
      </c>
      <c r="L506" s="27">
        <v>0</v>
      </c>
      <c r="M506" s="34">
        <v>153.11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44248</v>
      </c>
      <c r="B507" s="14">
        <v>18</v>
      </c>
      <c r="C507" s="15">
        <v>1865.81</v>
      </c>
      <c r="D507" s="15">
        <v>0</v>
      </c>
      <c r="E507" s="15">
        <v>157.1</v>
      </c>
      <c r="F507" s="26">
        <v>1887.47</v>
      </c>
      <c r="G507" s="26">
        <v>204</v>
      </c>
      <c r="H507" s="16">
        <f t="shared" si="11"/>
        <v>2161.2400000000002</v>
      </c>
      <c r="I507" s="16">
        <f t="shared" si="11"/>
        <v>2424.44</v>
      </c>
      <c r="J507" s="16">
        <f t="shared" si="11"/>
        <v>2710.62</v>
      </c>
      <c r="K507" s="16">
        <f t="shared" si="11"/>
        <v>3116.5600000000004</v>
      </c>
      <c r="L507" s="27">
        <v>0</v>
      </c>
      <c r="M507" s="34">
        <v>157.1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44248</v>
      </c>
      <c r="B508" s="14">
        <v>19</v>
      </c>
      <c r="C508" s="15">
        <v>1870.1</v>
      </c>
      <c r="D508" s="15">
        <v>0</v>
      </c>
      <c r="E508" s="15">
        <v>463.05</v>
      </c>
      <c r="F508" s="26">
        <v>1891.76</v>
      </c>
      <c r="G508" s="26">
        <v>204</v>
      </c>
      <c r="H508" s="16">
        <f t="shared" si="11"/>
        <v>2165.53</v>
      </c>
      <c r="I508" s="16">
        <f t="shared" si="11"/>
        <v>2428.73</v>
      </c>
      <c r="J508" s="16">
        <f t="shared" si="11"/>
        <v>2714.91</v>
      </c>
      <c r="K508" s="16">
        <f t="shared" si="11"/>
        <v>3120.8500000000004</v>
      </c>
      <c r="L508" s="27">
        <v>0</v>
      </c>
      <c r="M508" s="34">
        <v>463.05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44248</v>
      </c>
      <c r="B509" s="14">
        <v>20</v>
      </c>
      <c r="C509" s="15">
        <v>1818.24</v>
      </c>
      <c r="D509" s="15">
        <v>0</v>
      </c>
      <c r="E509" s="15">
        <v>50.83</v>
      </c>
      <c r="F509" s="26">
        <v>1839.9</v>
      </c>
      <c r="G509" s="26">
        <v>204</v>
      </c>
      <c r="H509" s="16">
        <f t="shared" si="11"/>
        <v>2113.67</v>
      </c>
      <c r="I509" s="16">
        <f t="shared" si="11"/>
        <v>2376.87</v>
      </c>
      <c r="J509" s="16">
        <f t="shared" si="11"/>
        <v>2663.05</v>
      </c>
      <c r="K509" s="16">
        <f t="shared" si="11"/>
        <v>3068.9900000000002</v>
      </c>
      <c r="L509" s="27">
        <v>0</v>
      </c>
      <c r="M509" s="34">
        <v>50.83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44248</v>
      </c>
      <c r="B510" s="14">
        <v>21</v>
      </c>
      <c r="C510" s="15">
        <v>1831.93</v>
      </c>
      <c r="D510" s="15">
        <v>0</v>
      </c>
      <c r="E510" s="15">
        <v>300.39</v>
      </c>
      <c r="F510" s="26">
        <v>1853.59</v>
      </c>
      <c r="G510" s="26">
        <v>204</v>
      </c>
      <c r="H510" s="16">
        <f t="shared" si="11"/>
        <v>2127.36</v>
      </c>
      <c r="I510" s="16">
        <f t="shared" si="11"/>
        <v>2390.5600000000004</v>
      </c>
      <c r="J510" s="16">
        <f t="shared" si="11"/>
        <v>2676.7400000000002</v>
      </c>
      <c r="K510" s="16">
        <f t="shared" si="11"/>
        <v>3082.6800000000003</v>
      </c>
      <c r="L510" s="27">
        <v>0</v>
      </c>
      <c r="M510" s="34">
        <v>300.39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44248</v>
      </c>
      <c r="B511" s="14">
        <v>22</v>
      </c>
      <c r="C511" s="15">
        <v>1785.16</v>
      </c>
      <c r="D511" s="15">
        <v>0</v>
      </c>
      <c r="E511" s="15">
        <v>564.21</v>
      </c>
      <c r="F511" s="26">
        <v>1806.82</v>
      </c>
      <c r="G511" s="26">
        <v>204</v>
      </c>
      <c r="H511" s="16">
        <f t="shared" si="11"/>
        <v>2080.59</v>
      </c>
      <c r="I511" s="16">
        <f t="shared" si="11"/>
        <v>2343.79</v>
      </c>
      <c r="J511" s="16">
        <f t="shared" si="11"/>
        <v>2629.9700000000003</v>
      </c>
      <c r="K511" s="16">
        <f t="shared" si="11"/>
        <v>3035.9100000000003</v>
      </c>
      <c r="L511" s="27">
        <v>0</v>
      </c>
      <c r="M511" s="34">
        <v>564.21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44248</v>
      </c>
      <c r="B512" s="14">
        <v>23</v>
      </c>
      <c r="C512" s="15">
        <v>1675.41</v>
      </c>
      <c r="D512" s="15">
        <v>0</v>
      </c>
      <c r="E512" s="15">
        <v>583.74</v>
      </c>
      <c r="F512" s="26">
        <v>1697.07</v>
      </c>
      <c r="G512" s="26">
        <v>204</v>
      </c>
      <c r="H512" s="16">
        <f t="shared" si="11"/>
        <v>1970.8400000000001</v>
      </c>
      <c r="I512" s="16">
        <f t="shared" si="11"/>
        <v>2234.04</v>
      </c>
      <c r="J512" s="16">
        <f t="shared" si="11"/>
        <v>2520.2200000000003</v>
      </c>
      <c r="K512" s="16">
        <f t="shared" si="11"/>
        <v>2926.1600000000003</v>
      </c>
      <c r="L512" s="27">
        <v>0</v>
      </c>
      <c r="M512" s="34">
        <v>583.74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44249</v>
      </c>
      <c r="B513" s="14">
        <v>0</v>
      </c>
      <c r="C513" s="15">
        <v>1360.24</v>
      </c>
      <c r="D513" s="15">
        <v>0</v>
      </c>
      <c r="E513" s="15">
        <v>197.86</v>
      </c>
      <c r="F513" s="26">
        <v>1381.9</v>
      </c>
      <c r="G513" s="26">
        <v>204</v>
      </c>
      <c r="H513" s="16">
        <f t="shared" si="11"/>
        <v>1655.67</v>
      </c>
      <c r="I513" s="16">
        <f t="shared" si="11"/>
        <v>1918.8700000000001</v>
      </c>
      <c r="J513" s="16">
        <f t="shared" si="11"/>
        <v>2205.05</v>
      </c>
      <c r="K513" s="16">
        <f t="shared" si="11"/>
        <v>2610.9900000000002</v>
      </c>
      <c r="L513" s="27">
        <v>0</v>
      </c>
      <c r="M513" s="34">
        <v>197.86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44249</v>
      </c>
      <c r="B514" s="14">
        <v>1</v>
      </c>
      <c r="C514" s="15">
        <v>1241</v>
      </c>
      <c r="D514" s="15">
        <v>0</v>
      </c>
      <c r="E514" s="15">
        <v>329.92</v>
      </c>
      <c r="F514" s="26">
        <v>1262.66</v>
      </c>
      <c r="G514" s="26">
        <v>204</v>
      </c>
      <c r="H514" s="16">
        <f t="shared" si="11"/>
        <v>1536.43</v>
      </c>
      <c r="I514" s="16">
        <f t="shared" si="11"/>
        <v>1799.63</v>
      </c>
      <c r="J514" s="16">
        <f t="shared" si="11"/>
        <v>2085.8100000000004</v>
      </c>
      <c r="K514" s="16">
        <f t="shared" si="11"/>
        <v>2491.75</v>
      </c>
      <c r="L514" s="27">
        <v>0</v>
      </c>
      <c r="M514" s="34">
        <v>329.92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44249</v>
      </c>
      <c r="B515" s="14">
        <v>2</v>
      </c>
      <c r="C515" s="15">
        <v>1230.11</v>
      </c>
      <c r="D515" s="15">
        <v>0</v>
      </c>
      <c r="E515" s="15">
        <v>329.52</v>
      </c>
      <c r="F515" s="26">
        <v>1251.77</v>
      </c>
      <c r="G515" s="26">
        <v>204</v>
      </c>
      <c r="H515" s="16">
        <f t="shared" si="11"/>
        <v>1525.54</v>
      </c>
      <c r="I515" s="16">
        <f t="shared" si="11"/>
        <v>1788.74</v>
      </c>
      <c r="J515" s="16">
        <f t="shared" si="11"/>
        <v>2074.92</v>
      </c>
      <c r="K515" s="16">
        <f t="shared" si="11"/>
        <v>2480.86</v>
      </c>
      <c r="L515" s="27">
        <v>0</v>
      </c>
      <c r="M515" s="34">
        <v>329.52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44249</v>
      </c>
      <c r="B516" s="14">
        <v>3</v>
      </c>
      <c r="C516" s="15">
        <v>1199.93</v>
      </c>
      <c r="D516" s="15">
        <v>0</v>
      </c>
      <c r="E516" s="15">
        <v>297.58</v>
      </c>
      <c r="F516" s="26">
        <v>1221.59</v>
      </c>
      <c r="G516" s="26">
        <v>204</v>
      </c>
      <c r="H516" s="16">
        <f t="shared" si="11"/>
        <v>1495.3600000000001</v>
      </c>
      <c r="I516" s="16">
        <f t="shared" si="11"/>
        <v>1758.5600000000002</v>
      </c>
      <c r="J516" s="16">
        <f t="shared" si="11"/>
        <v>2044.7400000000002</v>
      </c>
      <c r="K516" s="16">
        <f t="shared" si="11"/>
        <v>2450.6800000000003</v>
      </c>
      <c r="L516" s="27">
        <v>0</v>
      </c>
      <c r="M516" s="34">
        <v>297.58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44249</v>
      </c>
      <c r="B517" s="14">
        <v>4</v>
      </c>
      <c r="C517" s="15">
        <v>1198.67</v>
      </c>
      <c r="D517" s="15">
        <v>0</v>
      </c>
      <c r="E517" s="15">
        <v>305.6</v>
      </c>
      <c r="F517" s="26">
        <v>1220.33</v>
      </c>
      <c r="G517" s="26">
        <v>204</v>
      </c>
      <c r="H517" s="16">
        <f t="shared" si="11"/>
        <v>1494.1000000000001</v>
      </c>
      <c r="I517" s="16">
        <f t="shared" si="11"/>
        <v>1757.3000000000002</v>
      </c>
      <c r="J517" s="16">
        <f t="shared" si="11"/>
        <v>2043.4800000000002</v>
      </c>
      <c r="K517" s="16">
        <f t="shared" si="11"/>
        <v>2449.42</v>
      </c>
      <c r="L517" s="27">
        <v>0</v>
      </c>
      <c r="M517" s="34">
        <v>305.6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44249</v>
      </c>
      <c r="B518" s="14">
        <v>5</v>
      </c>
      <c r="C518" s="15">
        <v>1232.3</v>
      </c>
      <c r="D518" s="15">
        <v>0</v>
      </c>
      <c r="E518" s="15">
        <v>16.48</v>
      </c>
      <c r="F518" s="26">
        <v>1253.96</v>
      </c>
      <c r="G518" s="26">
        <v>204</v>
      </c>
      <c r="H518" s="16">
        <f t="shared" si="11"/>
        <v>1527.73</v>
      </c>
      <c r="I518" s="16">
        <f t="shared" si="11"/>
        <v>1790.93</v>
      </c>
      <c r="J518" s="16">
        <f t="shared" si="11"/>
        <v>2077.11</v>
      </c>
      <c r="K518" s="16">
        <f t="shared" si="11"/>
        <v>2483.05</v>
      </c>
      <c r="L518" s="27">
        <v>0</v>
      </c>
      <c r="M518" s="34">
        <v>16.48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44249</v>
      </c>
      <c r="B519" s="14">
        <v>6</v>
      </c>
      <c r="C519" s="15">
        <v>1284.72</v>
      </c>
      <c r="D519" s="15">
        <v>0</v>
      </c>
      <c r="E519" s="15">
        <v>37.6</v>
      </c>
      <c r="F519" s="26">
        <v>1306.38</v>
      </c>
      <c r="G519" s="26">
        <v>204</v>
      </c>
      <c r="H519" s="16">
        <f t="shared" si="11"/>
        <v>1580.15</v>
      </c>
      <c r="I519" s="16">
        <f t="shared" si="11"/>
        <v>1843.3500000000001</v>
      </c>
      <c r="J519" s="16">
        <f t="shared" si="11"/>
        <v>2129.53</v>
      </c>
      <c r="K519" s="16">
        <f t="shared" si="11"/>
        <v>2535.4700000000003</v>
      </c>
      <c r="L519" s="27">
        <v>0</v>
      </c>
      <c r="M519" s="34">
        <v>37.6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44249</v>
      </c>
      <c r="B520" s="14">
        <v>7</v>
      </c>
      <c r="C520" s="15">
        <v>1451.36</v>
      </c>
      <c r="D520" s="15">
        <v>0</v>
      </c>
      <c r="E520" s="15">
        <v>87.58</v>
      </c>
      <c r="F520" s="26">
        <v>1473.02</v>
      </c>
      <c r="G520" s="26">
        <v>204</v>
      </c>
      <c r="H520" s="16">
        <f t="shared" si="11"/>
        <v>1746.79</v>
      </c>
      <c r="I520" s="16">
        <f t="shared" si="11"/>
        <v>2009.99</v>
      </c>
      <c r="J520" s="16">
        <f t="shared" si="11"/>
        <v>2296.17</v>
      </c>
      <c r="K520" s="16">
        <f t="shared" si="11"/>
        <v>2702.11</v>
      </c>
      <c r="L520" s="27">
        <v>0</v>
      </c>
      <c r="M520" s="34">
        <v>87.58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44249</v>
      </c>
      <c r="B521" s="14">
        <v>8</v>
      </c>
      <c r="C521" s="15">
        <v>1796.54</v>
      </c>
      <c r="D521" s="15">
        <v>0</v>
      </c>
      <c r="E521" s="15">
        <v>188.21</v>
      </c>
      <c r="F521" s="26">
        <v>1818.2</v>
      </c>
      <c r="G521" s="26">
        <v>204</v>
      </c>
      <c r="H521" s="16">
        <f t="shared" si="11"/>
        <v>2091.9700000000003</v>
      </c>
      <c r="I521" s="16">
        <f t="shared" si="11"/>
        <v>2355.17</v>
      </c>
      <c r="J521" s="16">
        <f t="shared" si="11"/>
        <v>2641.3500000000004</v>
      </c>
      <c r="K521" s="16">
        <f aca="true" t="shared" si="12" ref="K521:K584">SUM($C521,$G521,U$4,U$6)</f>
        <v>3047.29</v>
      </c>
      <c r="L521" s="27">
        <v>0</v>
      </c>
      <c r="M521" s="34">
        <v>188.21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44249</v>
      </c>
      <c r="B522" s="14">
        <v>9</v>
      </c>
      <c r="C522" s="15">
        <v>1827.67</v>
      </c>
      <c r="D522" s="15">
        <v>0</v>
      </c>
      <c r="E522" s="15">
        <v>233.56</v>
      </c>
      <c r="F522" s="26">
        <v>1849.33</v>
      </c>
      <c r="G522" s="26">
        <v>204</v>
      </c>
      <c r="H522" s="16">
        <f aca="true" t="shared" si="13" ref="H522:K585">SUM($C522,$G522,R$4,R$6)</f>
        <v>2123.1000000000004</v>
      </c>
      <c r="I522" s="16">
        <f t="shared" si="13"/>
        <v>2386.3</v>
      </c>
      <c r="J522" s="16">
        <f t="shared" si="13"/>
        <v>2672.4800000000005</v>
      </c>
      <c r="K522" s="16">
        <f t="shared" si="12"/>
        <v>3078.42</v>
      </c>
      <c r="L522" s="27">
        <v>0</v>
      </c>
      <c r="M522" s="34">
        <v>233.56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44249</v>
      </c>
      <c r="B523" s="14">
        <v>10</v>
      </c>
      <c r="C523" s="15">
        <v>1838.27</v>
      </c>
      <c r="D523" s="15">
        <v>0</v>
      </c>
      <c r="E523" s="15">
        <v>134.73</v>
      </c>
      <c r="F523" s="26">
        <v>1859.93</v>
      </c>
      <c r="G523" s="26">
        <v>204</v>
      </c>
      <c r="H523" s="16">
        <f t="shared" si="13"/>
        <v>2133.7000000000003</v>
      </c>
      <c r="I523" s="16">
        <f t="shared" si="13"/>
        <v>2396.9</v>
      </c>
      <c r="J523" s="16">
        <f t="shared" si="13"/>
        <v>2683.08</v>
      </c>
      <c r="K523" s="16">
        <f t="shared" si="12"/>
        <v>3089.0200000000004</v>
      </c>
      <c r="L523" s="27">
        <v>0</v>
      </c>
      <c r="M523" s="34">
        <v>134.73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44249</v>
      </c>
      <c r="B524" s="14">
        <v>11</v>
      </c>
      <c r="C524" s="15">
        <v>1836.54</v>
      </c>
      <c r="D524" s="15">
        <v>0</v>
      </c>
      <c r="E524" s="15">
        <v>156.6</v>
      </c>
      <c r="F524" s="26">
        <v>1858.2</v>
      </c>
      <c r="G524" s="26">
        <v>204</v>
      </c>
      <c r="H524" s="16">
        <f t="shared" si="13"/>
        <v>2131.9700000000003</v>
      </c>
      <c r="I524" s="16">
        <f t="shared" si="13"/>
        <v>2395.17</v>
      </c>
      <c r="J524" s="16">
        <f t="shared" si="13"/>
        <v>2681.3500000000004</v>
      </c>
      <c r="K524" s="16">
        <f t="shared" si="12"/>
        <v>3087.29</v>
      </c>
      <c r="L524" s="27">
        <v>0</v>
      </c>
      <c r="M524" s="34">
        <v>156.6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44249</v>
      </c>
      <c r="B525" s="14">
        <v>12</v>
      </c>
      <c r="C525" s="15">
        <v>1838.14</v>
      </c>
      <c r="D525" s="15">
        <v>0</v>
      </c>
      <c r="E525" s="15">
        <v>203.18</v>
      </c>
      <c r="F525" s="26">
        <v>1859.8</v>
      </c>
      <c r="G525" s="26">
        <v>204</v>
      </c>
      <c r="H525" s="16">
        <f t="shared" si="13"/>
        <v>2133.57</v>
      </c>
      <c r="I525" s="16">
        <f t="shared" si="13"/>
        <v>2396.7700000000004</v>
      </c>
      <c r="J525" s="16">
        <f t="shared" si="13"/>
        <v>2682.9500000000003</v>
      </c>
      <c r="K525" s="16">
        <f t="shared" si="12"/>
        <v>3088.8900000000003</v>
      </c>
      <c r="L525" s="27">
        <v>0</v>
      </c>
      <c r="M525" s="34">
        <v>203.18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44249</v>
      </c>
      <c r="B526" s="14">
        <v>13</v>
      </c>
      <c r="C526" s="15">
        <v>1835.86</v>
      </c>
      <c r="D526" s="15">
        <v>0</v>
      </c>
      <c r="E526" s="15">
        <v>173.1</v>
      </c>
      <c r="F526" s="26">
        <v>1857.52</v>
      </c>
      <c r="G526" s="26">
        <v>204</v>
      </c>
      <c r="H526" s="16">
        <f t="shared" si="13"/>
        <v>2131.29</v>
      </c>
      <c r="I526" s="16">
        <f t="shared" si="13"/>
        <v>2394.49</v>
      </c>
      <c r="J526" s="16">
        <f t="shared" si="13"/>
        <v>2680.67</v>
      </c>
      <c r="K526" s="16">
        <f t="shared" si="12"/>
        <v>3086.61</v>
      </c>
      <c r="L526" s="27">
        <v>0</v>
      </c>
      <c r="M526" s="34">
        <v>173.1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44249</v>
      </c>
      <c r="B527" s="14">
        <v>14</v>
      </c>
      <c r="C527" s="15">
        <v>1833.47</v>
      </c>
      <c r="D527" s="15">
        <v>0</v>
      </c>
      <c r="E527" s="15">
        <v>117.37</v>
      </c>
      <c r="F527" s="26">
        <v>1855.13</v>
      </c>
      <c r="G527" s="26">
        <v>204</v>
      </c>
      <c r="H527" s="16">
        <f t="shared" si="13"/>
        <v>2128.9</v>
      </c>
      <c r="I527" s="16">
        <f t="shared" si="13"/>
        <v>2392.1000000000004</v>
      </c>
      <c r="J527" s="16">
        <f t="shared" si="13"/>
        <v>2678.28</v>
      </c>
      <c r="K527" s="16">
        <f t="shared" si="12"/>
        <v>3084.2200000000003</v>
      </c>
      <c r="L527" s="27">
        <v>0</v>
      </c>
      <c r="M527" s="34">
        <v>117.37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44249</v>
      </c>
      <c r="B528" s="14">
        <v>15</v>
      </c>
      <c r="C528" s="15">
        <v>1826.45</v>
      </c>
      <c r="D528" s="15">
        <v>0</v>
      </c>
      <c r="E528" s="15">
        <v>108.73</v>
      </c>
      <c r="F528" s="26">
        <v>1848.11</v>
      </c>
      <c r="G528" s="26">
        <v>204</v>
      </c>
      <c r="H528" s="16">
        <f t="shared" si="13"/>
        <v>2121.88</v>
      </c>
      <c r="I528" s="16">
        <f t="shared" si="13"/>
        <v>2385.08</v>
      </c>
      <c r="J528" s="16">
        <f t="shared" si="13"/>
        <v>2671.26</v>
      </c>
      <c r="K528" s="16">
        <f t="shared" si="12"/>
        <v>3077.2000000000003</v>
      </c>
      <c r="L528" s="27">
        <v>0</v>
      </c>
      <c r="M528" s="34">
        <v>108.73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44249</v>
      </c>
      <c r="B529" s="14">
        <v>16</v>
      </c>
      <c r="C529" s="15">
        <v>1810.78</v>
      </c>
      <c r="D529" s="15">
        <v>0</v>
      </c>
      <c r="E529" s="15">
        <v>136.48</v>
      </c>
      <c r="F529" s="26">
        <v>1832.44</v>
      </c>
      <c r="G529" s="26">
        <v>204</v>
      </c>
      <c r="H529" s="16">
        <f t="shared" si="13"/>
        <v>2106.21</v>
      </c>
      <c r="I529" s="16">
        <f t="shared" si="13"/>
        <v>2369.41</v>
      </c>
      <c r="J529" s="16">
        <f t="shared" si="13"/>
        <v>2655.59</v>
      </c>
      <c r="K529" s="16">
        <f t="shared" si="12"/>
        <v>3061.53</v>
      </c>
      <c r="L529" s="27">
        <v>0</v>
      </c>
      <c r="M529" s="34">
        <v>136.48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44249</v>
      </c>
      <c r="B530" s="14">
        <v>17</v>
      </c>
      <c r="C530" s="15">
        <v>1799.73</v>
      </c>
      <c r="D530" s="15">
        <v>0</v>
      </c>
      <c r="E530" s="15">
        <v>130.44</v>
      </c>
      <c r="F530" s="26">
        <v>1821.39</v>
      </c>
      <c r="G530" s="26">
        <v>204</v>
      </c>
      <c r="H530" s="16">
        <f t="shared" si="13"/>
        <v>2095.1600000000003</v>
      </c>
      <c r="I530" s="16">
        <f t="shared" si="13"/>
        <v>2358.36</v>
      </c>
      <c r="J530" s="16">
        <f t="shared" si="13"/>
        <v>2644.54</v>
      </c>
      <c r="K530" s="16">
        <f t="shared" si="12"/>
        <v>3050.4800000000005</v>
      </c>
      <c r="L530" s="27">
        <v>0</v>
      </c>
      <c r="M530" s="34">
        <v>130.44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44249</v>
      </c>
      <c r="B531" s="14">
        <v>18</v>
      </c>
      <c r="C531" s="15">
        <v>1833.59</v>
      </c>
      <c r="D531" s="15">
        <v>0</v>
      </c>
      <c r="E531" s="15">
        <v>89.08</v>
      </c>
      <c r="F531" s="26">
        <v>1855.25</v>
      </c>
      <c r="G531" s="26">
        <v>204</v>
      </c>
      <c r="H531" s="16">
        <f t="shared" si="13"/>
        <v>2129.02</v>
      </c>
      <c r="I531" s="16">
        <f t="shared" si="13"/>
        <v>2392.2200000000003</v>
      </c>
      <c r="J531" s="16">
        <f t="shared" si="13"/>
        <v>2678.4</v>
      </c>
      <c r="K531" s="16">
        <f t="shared" si="12"/>
        <v>3084.34</v>
      </c>
      <c r="L531" s="27">
        <v>0</v>
      </c>
      <c r="M531" s="34">
        <v>89.08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44249</v>
      </c>
      <c r="B532" s="14">
        <v>19</v>
      </c>
      <c r="C532" s="15">
        <v>1835.98</v>
      </c>
      <c r="D532" s="15">
        <v>0</v>
      </c>
      <c r="E532" s="15">
        <v>54.67</v>
      </c>
      <c r="F532" s="26">
        <v>1857.64</v>
      </c>
      <c r="G532" s="26">
        <v>204</v>
      </c>
      <c r="H532" s="16">
        <f t="shared" si="13"/>
        <v>2131.4100000000003</v>
      </c>
      <c r="I532" s="16">
        <f t="shared" si="13"/>
        <v>2394.61</v>
      </c>
      <c r="J532" s="16">
        <f t="shared" si="13"/>
        <v>2680.79</v>
      </c>
      <c r="K532" s="16">
        <f t="shared" si="12"/>
        <v>3086.7300000000005</v>
      </c>
      <c r="L532" s="27">
        <v>0</v>
      </c>
      <c r="M532" s="34">
        <v>54.67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44249</v>
      </c>
      <c r="B533" s="14">
        <v>20</v>
      </c>
      <c r="C533" s="15">
        <v>1801.51</v>
      </c>
      <c r="D533" s="15">
        <v>0</v>
      </c>
      <c r="E533" s="15">
        <v>225.17</v>
      </c>
      <c r="F533" s="26">
        <v>1823.17</v>
      </c>
      <c r="G533" s="26">
        <v>204</v>
      </c>
      <c r="H533" s="16">
        <f t="shared" si="13"/>
        <v>2096.94</v>
      </c>
      <c r="I533" s="16">
        <f t="shared" si="13"/>
        <v>2360.1400000000003</v>
      </c>
      <c r="J533" s="16">
        <f t="shared" si="13"/>
        <v>2646.32</v>
      </c>
      <c r="K533" s="16">
        <f t="shared" si="12"/>
        <v>3052.26</v>
      </c>
      <c r="L533" s="27">
        <v>0</v>
      </c>
      <c r="M533" s="34">
        <v>225.17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44249</v>
      </c>
      <c r="B534" s="14">
        <v>21</v>
      </c>
      <c r="C534" s="15">
        <v>1805.58</v>
      </c>
      <c r="D534" s="15">
        <v>0</v>
      </c>
      <c r="E534" s="15">
        <v>212.35</v>
      </c>
      <c r="F534" s="26">
        <v>1827.24</v>
      </c>
      <c r="G534" s="26">
        <v>204</v>
      </c>
      <c r="H534" s="16">
        <f t="shared" si="13"/>
        <v>2101.01</v>
      </c>
      <c r="I534" s="16">
        <f t="shared" si="13"/>
        <v>2364.21</v>
      </c>
      <c r="J534" s="16">
        <f t="shared" si="13"/>
        <v>2650.3900000000003</v>
      </c>
      <c r="K534" s="16">
        <f t="shared" si="12"/>
        <v>3056.33</v>
      </c>
      <c r="L534" s="27">
        <v>0</v>
      </c>
      <c r="M534" s="34">
        <v>212.35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44249</v>
      </c>
      <c r="B535" s="14">
        <v>22</v>
      </c>
      <c r="C535" s="15">
        <v>1788.07</v>
      </c>
      <c r="D535" s="15">
        <v>0</v>
      </c>
      <c r="E535" s="15">
        <v>512.46</v>
      </c>
      <c r="F535" s="26">
        <v>1809.73</v>
      </c>
      <c r="G535" s="26">
        <v>204</v>
      </c>
      <c r="H535" s="16">
        <f t="shared" si="13"/>
        <v>2083.5</v>
      </c>
      <c r="I535" s="16">
        <f t="shared" si="13"/>
        <v>2346.7</v>
      </c>
      <c r="J535" s="16">
        <f t="shared" si="13"/>
        <v>2632.88</v>
      </c>
      <c r="K535" s="16">
        <f t="shared" si="12"/>
        <v>3038.82</v>
      </c>
      <c r="L535" s="27">
        <v>0</v>
      </c>
      <c r="M535" s="34">
        <v>512.46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44249</v>
      </c>
      <c r="B536" s="14">
        <v>23</v>
      </c>
      <c r="C536" s="15">
        <v>1714.12</v>
      </c>
      <c r="D536" s="15">
        <v>0</v>
      </c>
      <c r="E536" s="15">
        <v>479.74</v>
      </c>
      <c r="F536" s="26">
        <v>1735.78</v>
      </c>
      <c r="G536" s="26">
        <v>204</v>
      </c>
      <c r="H536" s="16">
        <f t="shared" si="13"/>
        <v>2009.55</v>
      </c>
      <c r="I536" s="16">
        <f t="shared" si="13"/>
        <v>2272.75</v>
      </c>
      <c r="J536" s="16">
        <f t="shared" si="13"/>
        <v>2558.9300000000003</v>
      </c>
      <c r="K536" s="16">
        <f t="shared" si="12"/>
        <v>2964.87</v>
      </c>
      <c r="L536" s="27">
        <v>0</v>
      </c>
      <c r="M536" s="34">
        <v>479.74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44250</v>
      </c>
      <c r="B537" s="14">
        <v>0</v>
      </c>
      <c r="C537" s="15">
        <v>1285.62</v>
      </c>
      <c r="D537" s="15">
        <v>0</v>
      </c>
      <c r="E537" s="15">
        <v>81.37</v>
      </c>
      <c r="F537" s="26">
        <v>1307.28</v>
      </c>
      <c r="G537" s="26">
        <v>204</v>
      </c>
      <c r="H537" s="16">
        <f t="shared" si="13"/>
        <v>1581.05</v>
      </c>
      <c r="I537" s="16">
        <f t="shared" si="13"/>
        <v>1844.25</v>
      </c>
      <c r="J537" s="16">
        <f t="shared" si="13"/>
        <v>2130.4300000000003</v>
      </c>
      <c r="K537" s="16">
        <f t="shared" si="12"/>
        <v>2536.37</v>
      </c>
      <c r="L537" s="27">
        <v>0</v>
      </c>
      <c r="M537" s="34">
        <v>81.37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44250</v>
      </c>
      <c r="B538" s="14">
        <v>1</v>
      </c>
      <c r="C538" s="15">
        <v>1212.14</v>
      </c>
      <c r="D538" s="15">
        <v>0</v>
      </c>
      <c r="E538" s="15">
        <v>114.36</v>
      </c>
      <c r="F538" s="26">
        <v>1233.8</v>
      </c>
      <c r="G538" s="26">
        <v>204</v>
      </c>
      <c r="H538" s="16">
        <f t="shared" si="13"/>
        <v>1507.5700000000002</v>
      </c>
      <c r="I538" s="16">
        <f t="shared" si="13"/>
        <v>1770.7700000000002</v>
      </c>
      <c r="J538" s="16">
        <f t="shared" si="13"/>
        <v>2056.9500000000003</v>
      </c>
      <c r="K538" s="16">
        <f t="shared" si="12"/>
        <v>2462.8900000000003</v>
      </c>
      <c r="L538" s="27">
        <v>0</v>
      </c>
      <c r="M538" s="34">
        <v>114.36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44250</v>
      </c>
      <c r="B539" s="14">
        <v>2</v>
      </c>
      <c r="C539" s="15">
        <v>1685.56</v>
      </c>
      <c r="D539" s="15">
        <v>0</v>
      </c>
      <c r="E539" s="15">
        <v>765.66</v>
      </c>
      <c r="F539" s="26">
        <v>1707.22</v>
      </c>
      <c r="G539" s="26">
        <v>204</v>
      </c>
      <c r="H539" s="16">
        <f t="shared" si="13"/>
        <v>1980.99</v>
      </c>
      <c r="I539" s="16">
        <f t="shared" si="13"/>
        <v>2244.19</v>
      </c>
      <c r="J539" s="16">
        <f t="shared" si="13"/>
        <v>2530.37</v>
      </c>
      <c r="K539" s="16">
        <f t="shared" si="12"/>
        <v>2936.3100000000004</v>
      </c>
      <c r="L539" s="27">
        <v>0</v>
      </c>
      <c r="M539" s="34">
        <v>765.66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44250</v>
      </c>
      <c r="B540" s="14">
        <v>3</v>
      </c>
      <c r="C540" s="15">
        <v>1684.51</v>
      </c>
      <c r="D540" s="15">
        <v>0</v>
      </c>
      <c r="E540" s="15">
        <v>648.78</v>
      </c>
      <c r="F540" s="26">
        <v>1706.17</v>
      </c>
      <c r="G540" s="26">
        <v>204</v>
      </c>
      <c r="H540" s="16">
        <f t="shared" si="13"/>
        <v>1979.94</v>
      </c>
      <c r="I540" s="16">
        <f t="shared" si="13"/>
        <v>2243.1400000000003</v>
      </c>
      <c r="J540" s="16">
        <f t="shared" si="13"/>
        <v>2529.32</v>
      </c>
      <c r="K540" s="16">
        <f t="shared" si="12"/>
        <v>2935.26</v>
      </c>
      <c r="L540" s="27">
        <v>0</v>
      </c>
      <c r="M540" s="34">
        <v>648.78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44250</v>
      </c>
      <c r="B541" s="14">
        <v>4</v>
      </c>
      <c r="C541" s="15">
        <v>1685.61</v>
      </c>
      <c r="D541" s="15">
        <v>0</v>
      </c>
      <c r="E541" s="15">
        <v>824.78</v>
      </c>
      <c r="F541" s="26">
        <v>1707.27</v>
      </c>
      <c r="G541" s="26">
        <v>204</v>
      </c>
      <c r="H541" s="16">
        <f t="shared" si="13"/>
        <v>1981.04</v>
      </c>
      <c r="I541" s="16">
        <f t="shared" si="13"/>
        <v>2244.24</v>
      </c>
      <c r="J541" s="16">
        <f t="shared" si="13"/>
        <v>2530.42</v>
      </c>
      <c r="K541" s="16">
        <f t="shared" si="12"/>
        <v>2936.36</v>
      </c>
      <c r="L541" s="27">
        <v>0</v>
      </c>
      <c r="M541" s="34">
        <v>824.78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44250</v>
      </c>
      <c r="B542" s="14">
        <v>5</v>
      </c>
      <c r="C542" s="15">
        <v>1210.34</v>
      </c>
      <c r="D542" s="15">
        <v>0</v>
      </c>
      <c r="E542" s="15">
        <v>45.06</v>
      </c>
      <c r="F542" s="26">
        <v>1232</v>
      </c>
      <c r="G542" s="26">
        <v>204</v>
      </c>
      <c r="H542" s="16">
        <f t="shared" si="13"/>
        <v>1505.77</v>
      </c>
      <c r="I542" s="16">
        <f t="shared" si="13"/>
        <v>1768.97</v>
      </c>
      <c r="J542" s="16">
        <f t="shared" si="13"/>
        <v>2055.15</v>
      </c>
      <c r="K542" s="16">
        <f t="shared" si="12"/>
        <v>2461.09</v>
      </c>
      <c r="L542" s="27">
        <v>0</v>
      </c>
      <c r="M542" s="34">
        <v>45.06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44250</v>
      </c>
      <c r="B543" s="14">
        <v>6</v>
      </c>
      <c r="C543" s="15">
        <v>1240.73</v>
      </c>
      <c r="D543" s="15">
        <v>0</v>
      </c>
      <c r="E543" s="15">
        <v>29.37</v>
      </c>
      <c r="F543" s="26">
        <v>1262.39</v>
      </c>
      <c r="G543" s="26">
        <v>204</v>
      </c>
      <c r="H543" s="16">
        <f t="shared" si="13"/>
        <v>1536.16</v>
      </c>
      <c r="I543" s="16">
        <f t="shared" si="13"/>
        <v>1799.3600000000001</v>
      </c>
      <c r="J543" s="16">
        <f t="shared" si="13"/>
        <v>2085.54</v>
      </c>
      <c r="K543" s="16">
        <f t="shared" si="12"/>
        <v>2491.4800000000005</v>
      </c>
      <c r="L543" s="27">
        <v>0</v>
      </c>
      <c r="M543" s="34">
        <v>29.37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44250</v>
      </c>
      <c r="B544" s="14">
        <v>7</v>
      </c>
      <c r="C544" s="15">
        <v>1331.12</v>
      </c>
      <c r="D544" s="15">
        <v>0</v>
      </c>
      <c r="E544" s="15">
        <v>34.38</v>
      </c>
      <c r="F544" s="26">
        <v>1352.78</v>
      </c>
      <c r="G544" s="26">
        <v>204</v>
      </c>
      <c r="H544" s="16">
        <f t="shared" si="13"/>
        <v>1626.55</v>
      </c>
      <c r="I544" s="16">
        <f t="shared" si="13"/>
        <v>1889.75</v>
      </c>
      <c r="J544" s="16">
        <f t="shared" si="13"/>
        <v>2175.9300000000003</v>
      </c>
      <c r="K544" s="16">
        <f t="shared" si="12"/>
        <v>2581.87</v>
      </c>
      <c r="L544" s="27">
        <v>0</v>
      </c>
      <c r="M544" s="34">
        <v>34.38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44250</v>
      </c>
      <c r="B545" s="14">
        <v>8</v>
      </c>
      <c r="C545" s="15">
        <v>1729.64</v>
      </c>
      <c r="D545" s="15">
        <v>0</v>
      </c>
      <c r="E545" s="15">
        <v>126.27</v>
      </c>
      <c r="F545" s="26">
        <v>1751.3</v>
      </c>
      <c r="G545" s="26">
        <v>204</v>
      </c>
      <c r="H545" s="16">
        <f t="shared" si="13"/>
        <v>2025.0700000000002</v>
      </c>
      <c r="I545" s="16">
        <f t="shared" si="13"/>
        <v>2288.2700000000004</v>
      </c>
      <c r="J545" s="16">
        <f t="shared" si="13"/>
        <v>2574.4500000000003</v>
      </c>
      <c r="K545" s="16">
        <f t="shared" si="12"/>
        <v>2980.3900000000003</v>
      </c>
      <c r="L545" s="27">
        <v>0</v>
      </c>
      <c r="M545" s="34">
        <v>126.27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44250</v>
      </c>
      <c r="B546" s="14">
        <v>9</v>
      </c>
      <c r="C546" s="15">
        <v>1797.25</v>
      </c>
      <c r="D546" s="15">
        <v>0</v>
      </c>
      <c r="E546" s="15">
        <v>153.82</v>
      </c>
      <c r="F546" s="26">
        <v>1818.91</v>
      </c>
      <c r="G546" s="26">
        <v>204</v>
      </c>
      <c r="H546" s="16">
        <f t="shared" si="13"/>
        <v>2092.6800000000003</v>
      </c>
      <c r="I546" s="16">
        <f t="shared" si="13"/>
        <v>2355.88</v>
      </c>
      <c r="J546" s="16">
        <f t="shared" si="13"/>
        <v>2642.0600000000004</v>
      </c>
      <c r="K546" s="16">
        <f t="shared" si="12"/>
        <v>3048</v>
      </c>
      <c r="L546" s="27">
        <v>0</v>
      </c>
      <c r="M546" s="34">
        <v>153.82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44250</v>
      </c>
      <c r="B547" s="14">
        <v>10</v>
      </c>
      <c r="C547" s="15">
        <v>1815.36</v>
      </c>
      <c r="D547" s="15">
        <v>0</v>
      </c>
      <c r="E547" s="15">
        <v>613.34</v>
      </c>
      <c r="F547" s="26">
        <v>1837.02</v>
      </c>
      <c r="G547" s="26">
        <v>204</v>
      </c>
      <c r="H547" s="16">
        <f t="shared" si="13"/>
        <v>2110.79</v>
      </c>
      <c r="I547" s="16">
        <f t="shared" si="13"/>
        <v>2373.99</v>
      </c>
      <c r="J547" s="16">
        <f t="shared" si="13"/>
        <v>2660.17</v>
      </c>
      <c r="K547" s="16">
        <f t="shared" si="12"/>
        <v>3066.11</v>
      </c>
      <c r="L547" s="27">
        <v>0</v>
      </c>
      <c r="M547" s="34">
        <v>613.34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44250</v>
      </c>
      <c r="B548" s="14">
        <v>11</v>
      </c>
      <c r="C548" s="15">
        <v>1814.91</v>
      </c>
      <c r="D548" s="15">
        <v>0</v>
      </c>
      <c r="E548" s="15">
        <v>340.27</v>
      </c>
      <c r="F548" s="26">
        <v>1836.57</v>
      </c>
      <c r="G548" s="26">
        <v>204</v>
      </c>
      <c r="H548" s="16">
        <f t="shared" si="13"/>
        <v>2110.34</v>
      </c>
      <c r="I548" s="16">
        <f t="shared" si="13"/>
        <v>2373.54</v>
      </c>
      <c r="J548" s="16">
        <f t="shared" si="13"/>
        <v>2659.7200000000003</v>
      </c>
      <c r="K548" s="16">
        <f t="shared" si="12"/>
        <v>3065.6600000000003</v>
      </c>
      <c r="L548" s="27">
        <v>0</v>
      </c>
      <c r="M548" s="34">
        <v>340.27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44250</v>
      </c>
      <c r="B549" s="14">
        <v>12</v>
      </c>
      <c r="C549" s="15">
        <v>1808.89</v>
      </c>
      <c r="D549" s="15">
        <v>0</v>
      </c>
      <c r="E549" s="15">
        <v>314.1</v>
      </c>
      <c r="F549" s="26">
        <v>1830.55</v>
      </c>
      <c r="G549" s="26">
        <v>204</v>
      </c>
      <c r="H549" s="16">
        <f t="shared" si="13"/>
        <v>2104.32</v>
      </c>
      <c r="I549" s="16">
        <f t="shared" si="13"/>
        <v>2367.5200000000004</v>
      </c>
      <c r="J549" s="16">
        <f t="shared" si="13"/>
        <v>2653.7000000000003</v>
      </c>
      <c r="K549" s="16">
        <f t="shared" si="12"/>
        <v>3059.6400000000003</v>
      </c>
      <c r="L549" s="27">
        <v>0</v>
      </c>
      <c r="M549" s="34">
        <v>314.1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44250</v>
      </c>
      <c r="B550" s="14">
        <v>13</v>
      </c>
      <c r="C550" s="15">
        <v>1797.84</v>
      </c>
      <c r="D550" s="15">
        <v>0</v>
      </c>
      <c r="E550" s="15">
        <v>287.67</v>
      </c>
      <c r="F550" s="26">
        <v>1819.5</v>
      </c>
      <c r="G550" s="26">
        <v>204</v>
      </c>
      <c r="H550" s="16">
        <f t="shared" si="13"/>
        <v>2093.27</v>
      </c>
      <c r="I550" s="16">
        <f t="shared" si="13"/>
        <v>2356.4700000000003</v>
      </c>
      <c r="J550" s="16">
        <f t="shared" si="13"/>
        <v>2642.65</v>
      </c>
      <c r="K550" s="16">
        <f t="shared" si="12"/>
        <v>3048.59</v>
      </c>
      <c r="L550" s="27">
        <v>0</v>
      </c>
      <c r="M550" s="34">
        <v>287.67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44250</v>
      </c>
      <c r="B551" s="14">
        <v>14</v>
      </c>
      <c r="C551" s="15">
        <v>1810.01</v>
      </c>
      <c r="D551" s="15">
        <v>0</v>
      </c>
      <c r="E551" s="15">
        <v>284.47</v>
      </c>
      <c r="F551" s="26">
        <v>1831.67</v>
      </c>
      <c r="G551" s="26">
        <v>204</v>
      </c>
      <c r="H551" s="16">
        <f t="shared" si="13"/>
        <v>2105.44</v>
      </c>
      <c r="I551" s="16">
        <f t="shared" si="13"/>
        <v>2368.6400000000003</v>
      </c>
      <c r="J551" s="16">
        <f t="shared" si="13"/>
        <v>2654.82</v>
      </c>
      <c r="K551" s="16">
        <f t="shared" si="12"/>
        <v>3060.76</v>
      </c>
      <c r="L551" s="27">
        <v>0</v>
      </c>
      <c r="M551" s="34">
        <v>284.47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44250</v>
      </c>
      <c r="B552" s="14">
        <v>15</v>
      </c>
      <c r="C552" s="15">
        <v>1808.21</v>
      </c>
      <c r="D552" s="15">
        <v>0</v>
      </c>
      <c r="E552" s="15">
        <v>393.5</v>
      </c>
      <c r="F552" s="26">
        <v>1829.87</v>
      </c>
      <c r="G552" s="26">
        <v>204</v>
      </c>
      <c r="H552" s="16">
        <f t="shared" si="13"/>
        <v>2103.6400000000003</v>
      </c>
      <c r="I552" s="16">
        <f t="shared" si="13"/>
        <v>2366.84</v>
      </c>
      <c r="J552" s="16">
        <f t="shared" si="13"/>
        <v>2653.0200000000004</v>
      </c>
      <c r="K552" s="16">
        <f t="shared" si="12"/>
        <v>3058.96</v>
      </c>
      <c r="L552" s="27">
        <v>0</v>
      </c>
      <c r="M552" s="34">
        <v>393.5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44250</v>
      </c>
      <c r="B553" s="14">
        <v>16</v>
      </c>
      <c r="C553" s="15">
        <v>1790.89</v>
      </c>
      <c r="D553" s="15">
        <v>0</v>
      </c>
      <c r="E553" s="15">
        <v>405.12</v>
      </c>
      <c r="F553" s="26">
        <v>1812.55</v>
      </c>
      <c r="G553" s="26">
        <v>204</v>
      </c>
      <c r="H553" s="16">
        <f t="shared" si="13"/>
        <v>2086.32</v>
      </c>
      <c r="I553" s="16">
        <f t="shared" si="13"/>
        <v>2349.5200000000004</v>
      </c>
      <c r="J553" s="16">
        <f t="shared" si="13"/>
        <v>2635.7000000000003</v>
      </c>
      <c r="K553" s="16">
        <f t="shared" si="12"/>
        <v>3041.6400000000003</v>
      </c>
      <c r="L553" s="27">
        <v>0</v>
      </c>
      <c r="M553" s="34">
        <v>405.12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44250</v>
      </c>
      <c r="B554" s="14">
        <v>17</v>
      </c>
      <c r="C554" s="15">
        <v>1784.59</v>
      </c>
      <c r="D554" s="15">
        <v>0</v>
      </c>
      <c r="E554" s="15">
        <v>249.5</v>
      </c>
      <c r="F554" s="26">
        <v>1806.25</v>
      </c>
      <c r="G554" s="26">
        <v>204</v>
      </c>
      <c r="H554" s="16">
        <f t="shared" si="13"/>
        <v>2080.02</v>
      </c>
      <c r="I554" s="16">
        <f t="shared" si="13"/>
        <v>2343.2200000000003</v>
      </c>
      <c r="J554" s="16">
        <f t="shared" si="13"/>
        <v>2629.4</v>
      </c>
      <c r="K554" s="16">
        <f t="shared" si="12"/>
        <v>3035.34</v>
      </c>
      <c r="L554" s="27">
        <v>0</v>
      </c>
      <c r="M554" s="34">
        <v>249.5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44250</v>
      </c>
      <c r="B555" s="14">
        <v>18</v>
      </c>
      <c r="C555" s="15">
        <v>1832.37</v>
      </c>
      <c r="D555" s="15">
        <v>0</v>
      </c>
      <c r="E555" s="15">
        <v>166.1</v>
      </c>
      <c r="F555" s="26">
        <v>1854.03</v>
      </c>
      <c r="G555" s="26">
        <v>204</v>
      </c>
      <c r="H555" s="16">
        <f t="shared" si="13"/>
        <v>2127.8</v>
      </c>
      <c r="I555" s="16">
        <f t="shared" si="13"/>
        <v>2391</v>
      </c>
      <c r="J555" s="16">
        <f t="shared" si="13"/>
        <v>2677.1800000000003</v>
      </c>
      <c r="K555" s="16">
        <f t="shared" si="12"/>
        <v>3083.12</v>
      </c>
      <c r="L555" s="27">
        <v>0</v>
      </c>
      <c r="M555" s="34">
        <v>166.1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44250</v>
      </c>
      <c r="B556" s="14">
        <v>19</v>
      </c>
      <c r="C556" s="15">
        <v>1816.12</v>
      </c>
      <c r="D556" s="15">
        <v>0</v>
      </c>
      <c r="E556" s="15">
        <v>463.52</v>
      </c>
      <c r="F556" s="26">
        <v>1837.78</v>
      </c>
      <c r="G556" s="26">
        <v>204</v>
      </c>
      <c r="H556" s="16">
        <f t="shared" si="13"/>
        <v>2111.55</v>
      </c>
      <c r="I556" s="16">
        <f t="shared" si="13"/>
        <v>2374.75</v>
      </c>
      <c r="J556" s="16">
        <f t="shared" si="13"/>
        <v>2660.9300000000003</v>
      </c>
      <c r="K556" s="16">
        <f t="shared" si="12"/>
        <v>3066.87</v>
      </c>
      <c r="L556" s="27">
        <v>0</v>
      </c>
      <c r="M556" s="34">
        <v>463.52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44250</v>
      </c>
      <c r="B557" s="14">
        <v>20</v>
      </c>
      <c r="C557" s="15">
        <v>1793.83</v>
      </c>
      <c r="D557" s="15">
        <v>0</v>
      </c>
      <c r="E557" s="15">
        <v>438.02</v>
      </c>
      <c r="F557" s="26">
        <v>1815.49</v>
      </c>
      <c r="G557" s="26">
        <v>204</v>
      </c>
      <c r="H557" s="16">
        <f t="shared" si="13"/>
        <v>2089.26</v>
      </c>
      <c r="I557" s="16">
        <f t="shared" si="13"/>
        <v>2352.46</v>
      </c>
      <c r="J557" s="16">
        <f t="shared" si="13"/>
        <v>2638.6400000000003</v>
      </c>
      <c r="K557" s="16">
        <f t="shared" si="12"/>
        <v>3044.58</v>
      </c>
      <c r="L557" s="27">
        <v>0</v>
      </c>
      <c r="M557" s="34">
        <v>438.02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44250</v>
      </c>
      <c r="B558" s="14">
        <v>21</v>
      </c>
      <c r="C558" s="15">
        <v>1801.34</v>
      </c>
      <c r="D558" s="15">
        <v>0</v>
      </c>
      <c r="E558" s="15">
        <v>61.79</v>
      </c>
      <c r="F558" s="26">
        <v>1823</v>
      </c>
      <c r="G558" s="26">
        <v>204</v>
      </c>
      <c r="H558" s="16">
        <f t="shared" si="13"/>
        <v>2096.77</v>
      </c>
      <c r="I558" s="16">
        <f t="shared" si="13"/>
        <v>2359.9700000000003</v>
      </c>
      <c r="J558" s="16">
        <f t="shared" si="13"/>
        <v>2646.15</v>
      </c>
      <c r="K558" s="16">
        <f t="shared" si="12"/>
        <v>3052.09</v>
      </c>
      <c r="L558" s="27">
        <v>0</v>
      </c>
      <c r="M558" s="34">
        <v>61.79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44250</v>
      </c>
      <c r="B559" s="14">
        <v>22</v>
      </c>
      <c r="C559" s="15">
        <v>1762.14</v>
      </c>
      <c r="D559" s="15">
        <v>0</v>
      </c>
      <c r="E559" s="15">
        <v>213.35</v>
      </c>
      <c r="F559" s="26">
        <v>1783.8</v>
      </c>
      <c r="G559" s="26">
        <v>204</v>
      </c>
      <c r="H559" s="16">
        <f t="shared" si="13"/>
        <v>2057.57</v>
      </c>
      <c r="I559" s="16">
        <f t="shared" si="13"/>
        <v>2320.7700000000004</v>
      </c>
      <c r="J559" s="16">
        <f t="shared" si="13"/>
        <v>2606.9500000000003</v>
      </c>
      <c r="K559" s="16">
        <f t="shared" si="12"/>
        <v>3012.8900000000003</v>
      </c>
      <c r="L559" s="27">
        <v>0</v>
      </c>
      <c r="M559" s="34">
        <v>213.35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44250</v>
      </c>
      <c r="B560" s="14">
        <v>23</v>
      </c>
      <c r="C560" s="15">
        <v>1707.86</v>
      </c>
      <c r="D560" s="15">
        <v>0</v>
      </c>
      <c r="E560" s="15">
        <v>491.78</v>
      </c>
      <c r="F560" s="26">
        <v>1729.52</v>
      </c>
      <c r="G560" s="26">
        <v>204</v>
      </c>
      <c r="H560" s="16">
        <f t="shared" si="13"/>
        <v>2003.29</v>
      </c>
      <c r="I560" s="16">
        <f t="shared" si="13"/>
        <v>2266.49</v>
      </c>
      <c r="J560" s="16">
        <f t="shared" si="13"/>
        <v>2552.67</v>
      </c>
      <c r="K560" s="16">
        <f t="shared" si="12"/>
        <v>2958.61</v>
      </c>
      <c r="L560" s="27">
        <v>0</v>
      </c>
      <c r="M560" s="34">
        <v>491.78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44251</v>
      </c>
      <c r="B561" s="14">
        <v>0</v>
      </c>
      <c r="C561" s="15">
        <v>1292.93</v>
      </c>
      <c r="D561" s="15">
        <v>0</v>
      </c>
      <c r="E561" s="15">
        <v>40.81</v>
      </c>
      <c r="F561" s="26">
        <v>1314.59</v>
      </c>
      <c r="G561" s="26">
        <v>204</v>
      </c>
      <c r="H561" s="16">
        <f t="shared" si="13"/>
        <v>1588.3600000000001</v>
      </c>
      <c r="I561" s="16">
        <f t="shared" si="13"/>
        <v>1851.5600000000002</v>
      </c>
      <c r="J561" s="16">
        <f t="shared" si="13"/>
        <v>2137.7400000000002</v>
      </c>
      <c r="K561" s="16">
        <f t="shared" si="12"/>
        <v>2543.6800000000003</v>
      </c>
      <c r="L561" s="27">
        <v>0</v>
      </c>
      <c r="M561" s="34">
        <v>40.81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44251</v>
      </c>
      <c r="B562" s="14">
        <v>1</v>
      </c>
      <c r="C562" s="15">
        <v>1750.43</v>
      </c>
      <c r="D562" s="15">
        <v>0</v>
      </c>
      <c r="E562" s="15">
        <v>520.54</v>
      </c>
      <c r="F562" s="26">
        <v>1772.09</v>
      </c>
      <c r="G562" s="26">
        <v>204</v>
      </c>
      <c r="H562" s="16">
        <f t="shared" si="13"/>
        <v>2045.8600000000001</v>
      </c>
      <c r="I562" s="16">
        <f t="shared" si="13"/>
        <v>2309.0600000000004</v>
      </c>
      <c r="J562" s="16">
        <f t="shared" si="13"/>
        <v>2595.2400000000002</v>
      </c>
      <c r="K562" s="16">
        <f t="shared" si="12"/>
        <v>3001.1800000000003</v>
      </c>
      <c r="L562" s="27">
        <v>0</v>
      </c>
      <c r="M562" s="34">
        <v>520.54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44251</v>
      </c>
      <c r="B563" s="14">
        <v>2</v>
      </c>
      <c r="C563" s="15">
        <v>1750.08</v>
      </c>
      <c r="D563" s="15">
        <v>0</v>
      </c>
      <c r="E563" s="15">
        <v>750.11</v>
      </c>
      <c r="F563" s="26">
        <v>1771.74</v>
      </c>
      <c r="G563" s="26">
        <v>204</v>
      </c>
      <c r="H563" s="16">
        <f t="shared" si="13"/>
        <v>2045.51</v>
      </c>
      <c r="I563" s="16">
        <f t="shared" si="13"/>
        <v>2308.71</v>
      </c>
      <c r="J563" s="16">
        <f t="shared" si="13"/>
        <v>2594.8900000000003</v>
      </c>
      <c r="K563" s="16">
        <f t="shared" si="12"/>
        <v>3000.83</v>
      </c>
      <c r="L563" s="27">
        <v>0</v>
      </c>
      <c r="M563" s="34">
        <v>750.11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44251</v>
      </c>
      <c r="B564" s="14">
        <v>3</v>
      </c>
      <c r="C564" s="15">
        <v>1702.47</v>
      </c>
      <c r="D564" s="15">
        <v>0</v>
      </c>
      <c r="E564" s="15">
        <v>10.1</v>
      </c>
      <c r="F564" s="26">
        <v>1724.13</v>
      </c>
      <c r="G564" s="26">
        <v>204</v>
      </c>
      <c r="H564" s="16">
        <f t="shared" si="13"/>
        <v>1997.9</v>
      </c>
      <c r="I564" s="16">
        <f t="shared" si="13"/>
        <v>2261.1000000000004</v>
      </c>
      <c r="J564" s="16">
        <f t="shared" si="13"/>
        <v>2547.28</v>
      </c>
      <c r="K564" s="16">
        <f t="shared" si="12"/>
        <v>2953.2200000000003</v>
      </c>
      <c r="L564" s="27">
        <v>0</v>
      </c>
      <c r="M564" s="34">
        <v>10.1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44251</v>
      </c>
      <c r="B565" s="14">
        <v>4</v>
      </c>
      <c r="C565" s="15">
        <v>1710.1</v>
      </c>
      <c r="D565" s="15">
        <v>50.93</v>
      </c>
      <c r="E565" s="15">
        <v>0</v>
      </c>
      <c r="F565" s="26">
        <v>1731.76</v>
      </c>
      <c r="G565" s="26">
        <v>204</v>
      </c>
      <c r="H565" s="16">
        <f t="shared" si="13"/>
        <v>2005.53</v>
      </c>
      <c r="I565" s="16">
        <f t="shared" si="13"/>
        <v>2268.73</v>
      </c>
      <c r="J565" s="16">
        <f t="shared" si="13"/>
        <v>2554.91</v>
      </c>
      <c r="K565" s="16">
        <f t="shared" si="12"/>
        <v>2960.8500000000004</v>
      </c>
      <c r="L565" s="27">
        <v>50.93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44251</v>
      </c>
      <c r="B566" s="14">
        <v>5</v>
      </c>
      <c r="C566" s="15">
        <v>1262.23</v>
      </c>
      <c r="D566" s="15">
        <v>225.4</v>
      </c>
      <c r="E566" s="15">
        <v>0</v>
      </c>
      <c r="F566" s="26">
        <v>1283.89</v>
      </c>
      <c r="G566" s="26">
        <v>204</v>
      </c>
      <c r="H566" s="16">
        <f t="shared" si="13"/>
        <v>1557.66</v>
      </c>
      <c r="I566" s="16">
        <f t="shared" si="13"/>
        <v>1820.8600000000001</v>
      </c>
      <c r="J566" s="16">
        <f t="shared" si="13"/>
        <v>2107.04</v>
      </c>
      <c r="K566" s="16">
        <f t="shared" si="12"/>
        <v>2512.9800000000005</v>
      </c>
      <c r="L566" s="27">
        <v>225.4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44251</v>
      </c>
      <c r="B567" s="14">
        <v>6</v>
      </c>
      <c r="C567" s="15">
        <v>1679.52</v>
      </c>
      <c r="D567" s="15">
        <v>113.62</v>
      </c>
      <c r="E567" s="15">
        <v>0</v>
      </c>
      <c r="F567" s="26">
        <v>1701.18</v>
      </c>
      <c r="G567" s="26">
        <v>204</v>
      </c>
      <c r="H567" s="16">
        <f t="shared" si="13"/>
        <v>1974.95</v>
      </c>
      <c r="I567" s="16">
        <f t="shared" si="13"/>
        <v>2238.15</v>
      </c>
      <c r="J567" s="16">
        <f t="shared" si="13"/>
        <v>2524.33</v>
      </c>
      <c r="K567" s="16">
        <f t="shared" si="12"/>
        <v>2930.2700000000004</v>
      </c>
      <c r="L567" s="27">
        <v>113.62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44251</v>
      </c>
      <c r="B568" s="14">
        <v>7</v>
      </c>
      <c r="C568" s="15">
        <v>1781.75</v>
      </c>
      <c r="D568" s="15">
        <v>258.32</v>
      </c>
      <c r="E568" s="15">
        <v>0</v>
      </c>
      <c r="F568" s="26">
        <v>1803.41</v>
      </c>
      <c r="G568" s="26">
        <v>204</v>
      </c>
      <c r="H568" s="16">
        <f t="shared" si="13"/>
        <v>2077.1800000000003</v>
      </c>
      <c r="I568" s="16">
        <f t="shared" si="13"/>
        <v>2340.38</v>
      </c>
      <c r="J568" s="16">
        <f t="shared" si="13"/>
        <v>2626.5600000000004</v>
      </c>
      <c r="K568" s="16">
        <f t="shared" si="12"/>
        <v>3032.5</v>
      </c>
      <c r="L568" s="27">
        <v>258.32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44251</v>
      </c>
      <c r="B569" s="14">
        <v>8</v>
      </c>
      <c r="C569" s="15">
        <v>1828.59</v>
      </c>
      <c r="D569" s="15">
        <v>48.38</v>
      </c>
      <c r="E569" s="15">
        <v>0</v>
      </c>
      <c r="F569" s="26">
        <v>1850.25</v>
      </c>
      <c r="G569" s="26">
        <v>204</v>
      </c>
      <c r="H569" s="16">
        <f t="shared" si="13"/>
        <v>2124.02</v>
      </c>
      <c r="I569" s="16">
        <f t="shared" si="13"/>
        <v>2387.2200000000003</v>
      </c>
      <c r="J569" s="16">
        <f t="shared" si="13"/>
        <v>2673.4</v>
      </c>
      <c r="K569" s="16">
        <f t="shared" si="12"/>
        <v>3079.34</v>
      </c>
      <c r="L569" s="27">
        <v>48.38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44251</v>
      </c>
      <c r="B570" s="14">
        <v>9</v>
      </c>
      <c r="C570" s="15">
        <v>1850.04</v>
      </c>
      <c r="D570" s="15">
        <v>79.98</v>
      </c>
      <c r="E570" s="15">
        <v>0</v>
      </c>
      <c r="F570" s="26">
        <v>1871.7</v>
      </c>
      <c r="G570" s="26">
        <v>204</v>
      </c>
      <c r="H570" s="16">
        <f t="shared" si="13"/>
        <v>2145.4700000000003</v>
      </c>
      <c r="I570" s="16">
        <f t="shared" si="13"/>
        <v>2408.67</v>
      </c>
      <c r="J570" s="16">
        <f t="shared" si="13"/>
        <v>2694.8500000000004</v>
      </c>
      <c r="K570" s="16">
        <f t="shared" si="12"/>
        <v>3100.79</v>
      </c>
      <c r="L570" s="27">
        <v>79.98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44251</v>
      </c>
      <c r="B571" s="14">
        <v>10</v>
      </c>
      <c r="C571" s="15">
        <v>1850.34</v>
      </c>
      <c r="D571" s="15">
        <v>66.24</v>
      </c>
      <c r="E571" s="15">
        <v>0</v>
      </c>
      <c r="F571" s="26">
        <v>1872</v>
      </c>
      <c r="G571" s="26">
        <v>204</v>
      </c>
      <c r="H571" s="16">
        <f t="shared" si="13"/>
        <v>2145.7700000000004</v>
      </c>
      <c r="I571" s="16">
        <f t="shared" si="13"/>
        <v>2408.9700000000003</v>
      </c>
      <c r="J571" s="16">
        <f t="shared" si="13"/>
        <v>2695.1500000000005</v>
      </c>
      <c r="K571" s="16">
        <f t="shared" si="12"/>
        <v>3101.09</v>
      </c>
      <c r="L571" s="27">
        <v>66.24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44251</v>
      </c>
      <c r="B572" s="14">
        <v>11</v>
      </c>
      <c r="C572" s="15">
        <v>1847.43</v>
      </c>
      <c r="D572" s="15">
        <v>48.19</v>
      </c>
      <c r="E572" s="15">
        <v>0</v>
      </c>
      <c r="F572" s="26">
        <v>1869.09</v>
      </c>
      <c r="G572" s="26">
        <v>204</v>
      </c>
      <c r="H572" s="16">
        <f t="shared" si="13"/>
        <v>2142.8600000000006</v>
      </c>
      <c r="I572" s="16">
        <f t="shared" si="13"/>
        <v>2406.0600000000004</v>
      </c>
      <c r="J572" s="16">
        <f t="shared" si="13"/>
        <v>2692.2400000000007</v>
      </c>
      <c r="K572" s="16">
        <f t="shared" si="12"/>
        <v>3098.1800000000003</v>
      </c>
      <c r="L572" s="27">
        <v>48.19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44251</v>
      </c>
      <c r="B573" s="14">
        <v>12</v>
      </c>
      <c r="C573" s="15">
        <v>1847.82</v>
      </c>
      <c r="D573" s="15">
        <v>41.15</v>
      </c>
      <c r="E573" s="15">
        <v>0</v>
      </c>
      <c r="F573" s="26">
        <v>1869.48</v>
      </c>
      <c r="G573" s="26">
        <v>204</v>
      </c>
      <c r="H573" s="16">
        <f t="shared" si="13"/>
        <v>2143.25</v>
      </c>
      <c r="I573" s="16">
        <f t="shared" si="13"/>
        <v>2406.45</v>
      </c>
      <c r="J573" s="16">
        <f t="shared" si="13"/>
        <v>2692.63</v>
      </c>
      <c r="K573" s="16">
        <f t="shared" si="12"/>
        <v>3098.5699999999997</v>
      </c>
      <c r="L573" s="27">
        <v>41.15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44251</v>
      </c>
      <c r="B574" s="14">
        <v>13</v>
      </c>
      <c r="C574" s="15">
        <v>1844.58</v>
      </c>
      <c r="D574" s="15">
        <v>331.98</v>
      </c>
      <c r="E574" s="15">
        <v>0</v>
      </c>
      <c r="F574" s="26">
        <v>1866.24</v>
      </c>
      <c r="G574" s="26">
        <v>204</v>
      </c>
      <c r="H574" s="16">
        <f t="shared" si="13"/>
        <v>2140.01</v>
      </c>
      <c r="I574" s="16">
        <f t="shared" si="13"/>
        <v>2403.21</v>
      </c>
      <c r="J574" s="16">
        <f t="shared" si="13"/>
        <v>2689.3900000000003</v>
      </c>
      <c r="K574" s="16">
        <f t="shared" si="12"/>
        <v>3095.33</v>
      </c>
      <c r="L574" s="27">
        <v>331.98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44251</v>
      </c>
      <c r="B575" s="14">
        <v>14</v>
      </c>
      <c r="C575" s="15">
        <v>1838.68</v>
      </c>
      <c r="D575" s="15">
        <v>393.66</v>
      </c>
      <c r="E575" s="15">
        <v>0</v>
      </c>
      <c r="F575" s="26">
        <v>1860.34</v>
      </c>
      <c r="G575" s="26">
        <v>204</v>
      </c>
      <c r="H575" s="16">
        <f t="shared" si="13"/>
        <v>2134.11</v>
      </c>
      <c r="I575" s="16">
        <f t="shared" si="13"/>
        <v>2397.3100000000004</v>
      </c>
      <c r="J575" s="16">
        <f t="shared" si="13"/>
        <v>2683.4900000000002</v>
      </c>
      <c r="K575" s="16">
        <f t="shared" si="12"/>
        <v>3089.4300000000003</v>
      </c>
      <c r="L575" s="27">
        <v>393.66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44251</v>
      </c>
      <c r="B576" s="14">
        <v>15</v>
      </c>
      <c r="C576" s="15">
        <v>1835.37</v>
      </c>
      <c r="D576" s="15">
        <v>378.27</v>
      </c>
      <c r="E576" s="15">
        <v>0</v>
      </c>
      <c r="F576" s="26">
        <v>1857.03</v>
      </c>
      <c r="G576" s="26">
        <v>204</v>
      </c>
      <c r="H576" s="16">
        <f t="shared" si="13"/>
        <v>2130.8</v>
      </c>
      <c r="I576" s="16">
        <f t="shared" si="13"/>
        <v>2394</v>
      </c>
      <c r="J576" s="16">
        <f t="shared" si="13"/>
        <v>2680.1800000000003</v>
      </c>
      <c r="K576" s="16">
        <f t="shared" si="12"/>
        <v>3086.12</v>
      </c>
      <c r="L576" s="27">
        <v>378.27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44251</v>
      </c>
      <c r="B577" s="14">
        <v>16</v>
      </c>
      <c r="C577" s="15">
        <v>1812.68</v>
      </c>
      <c r="D577" s="15">
        <v>984.26</v>
      </c>
      <c r="E577" s="15">
        <v>0</v>
      </c>
      <c r="F577" s="26">
        <v>1834.34</v>
      </c>
      <c r="G577" s="26">
        <v>204</v>
      </c>
      <c r="H577" s="16">
        <f t="shared" si="13"/>
        <v>2108.11</v>
      </c>
      <c r="I577" s="16">
        <f t="shared" si="13"/>
        <v>2371.3100000000004</v>
      </c>
      <c r="J577" s="16">
        <f t="shared" si="13"/>
        <v>2657.4900000000002</v>
      </c>
      <c r="K577" s="16">
        <f t="shared" si="12"/>
        <v>3063.4300000000003</v>
      </c>
      <c r="L577" s="27">
        <v>984.26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44251</v>
      </c>
      <c r="B578" s="14">
        <v>17</v>
      </c>
      <c r="C578" s="15">
        <v>1800.74</v>
      </c>
      <c r="D578" s="15">
        <v>810.17</v>
      </c>
      <c r="E578" s="15">
        <v>0</v>
      </c>
      <c r="F578" s="26">
        <v>1822.4</v>
      </c>
      <c r="G578" s="26">
        <v>204</v>
      </c>
      <c r="H578" s="16">
        <f t="shared" si="13"/>
        <v>2096.17</v>
      </c>
      <c r="I578" s="16">
        <f t="shared" si="13"/>
        <v>2359.37</v>
      </c>
      <c r="J578" s="16">
        <f t="shared" si="13"/>
        <v>2645.55</v>
      </c>
      <c r="K578" s="16">
        <f t="shared" si="12"/>
        <v>3051.4900000000002</v>
      </c>
      <c r="L578" s="27">
        <v>810.17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44251</v>
      </c>
      <c r="B579" s="14">
        <v>18</v>
      </c>
      <c r="C579" s="15">
        <v>1829.87</v>
      </c>
      <c r="D579" s="15">
        <v>488.88</v>
      </c>
      <c r="E579" s="15">
        <v>0</v>
      </c>
      <c r="F579" s="26">
        <v>1851.53</v>
      </c>
      <c r="G579" s="26">
        <v>204</v>
      </c>
      <c r="H579" s="16">
        <f t="shared" si="13"/>
        <v>2125.3</v>
      </c>
      <c r="I579" s="16">
        <f t="shared" si="13"/>
        <v>2388.5</v>
      </c>
      <c r="J579" s="16">
        <f t="shared" si="13"/>
        <v>2674.6800000000003</v>
      </c>
      <c r="K579" s="16">
        <f t="shared" si="12"/>
        <v>3080.62</v>
      </c>
      <c r="L579" s="27">
        <v>488.88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44251</v>
      </c>
      <c r="B580" s="14">
        <v>19</v>
      </c>
      <c r="C580" s="15">
        <v>1829.21</v>
      </c>
      <c r="D580" s="15">
        <v>176.71</v>
      </c>
      <c r="E580" s="15">
        <v>0</v>
      </c>
      <c r="F580" s="26">
        <v>1850.87</v>
      </c>
      <c r="G580" s="26">
        <v>204</v>
      </c>
      <c r="H580" s="16">
        <f t="shared" si="13"/>
        <v>2124.6400000000003</v>
      </c>
      <c r="I580" s="16">
        <f t="shared" si="13"/>
        <v>2387.84</v>
      </c>
      <c r="J580" s="16">
        <f t="shared" si="13"/>
        <v>2674.0200000000004</v>
      </c>
      <c r="K580" s="16">
        <f t="shared" si="12"/>
        <v>3079.96</v>
      </c>
      <c r="L580" s="27">
        <v>176.71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44251</v>
      </c>
      <c r="B581" s="14">
        <v>20</v>
      </c>
      <c r="C581" s="15">
        <v>1817.49</v>
      </c>
      <c r="D581" s="15">
        <v>24.24</v>
      </c>
      <c r="E581" s="15">
        <v>0</v>
      </c>
      <c r="F581" s="26">
        <v>1839.15</v>
      </c>
      <c r="G581" s="26">
        <v>204</v>
      </c>
      <c r="H581" s="16">
        <f t="shared" si="13"/>
        <v>2112.92</v>
      </c>
      <c r="I581" s="16">
        <f t="shared" si="13"/>
        <v>2376.12</v>
      </c>
      <c r="J581" s="16">
        <f t="shared" si="13"/>
        <v>2662.3</v>
      </c>
      <c r="K581" s="16">
        <f t="shared" si="12"/>
        <v>3068.2400000000002</v>
      </c>
      <c r="L581" s="27">
        <v>24.24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44251</v>
      </c>
      <c r="B582" s="14">
        <v>21</v>
      </c>
      <c r="C582" s="15">
        <v>1828.42</v>
      </c>
      <c r="D582" s="15">
        <v>651.99</v>
      </c>
      <c r="E582" s="15">
        <v>0</v>
      </c>
      <c r="F582" s="26">
        <v>1850.08</v>
      </c>
      <c r="G582" s="26">
        <v>204</v>
      </c>
      <c r="H582" s="16">
        <f t="shared" si="13"/>
        <v>2123.8500000000004</v>
      </c>
      <c r="I582" s="16">
        <f t="shared" si="13"/>
        <v>2387.05</v>
      </c>
      <c r="J582" s="16">
        <f t="shared" si="13"/>
        <v>2673.2300000000005</v>
      </c>
      <c r="K582" s="16">
        <f t="shared" si="12"/>
        <v>3079.17</v>
      </c>
      <c r="L582" s="27">
        <v>651.99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44251</v>
      </c>
      <c r="B583" s="14">
        <v>22</v>
      </c>
      <c r="C583" s="15">
        <v>1795.27</v>
      </c>
      <c r="D583" s="15">
        <v>357.11</v>
      </c>
      <c r="E583" s="15">
        <v>0</v>
      </c>
      <c r="F583" s="26">
        <v>1816.93</v>
      </c>
      <c r="G583" s="26">
        <v>204</v>
      </c>
      <c r="H583" s="16">
        <f t="shared" si="13"/>
        <v>2090.7000000000003</v>
      </c>
      <c r="I583" s="16">
        <f t="shared" si="13"/>
        <v>2353.9</v>
      </c>
      <c r="J583" s="16">
        <f t="shared" si="13"/>
        <v>2640.08</v>
      </c>
      <c r="K583" s="16">
        <f t="shared" si="12"/>
        <v>3046.0200000000004</v>
      </c>
      <c r="L583" s="27">
        <v>357.11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44251</v>
      </c>
      <c r="B584" s="14">
        <v>23</v>
      </c>
      <c r="C584" s="15">
        <v>1726.46</v>
      </c>
      <c r="D584" s="15">
        <v>0</v>
      </c>
      <c r="E584" s="15">
        <v>370.39</v>
      </c>
      <c r="F584" s="26">
        <v>1748.12</v>
      </c>
      <c r="G584" s="26">
        <v>204</v>
      </c>
      <c r="H584" s="16">
        <f t="shared" si="13"/>
        <v>2021.89</v>
      </c>
      <c r="I584" s="16">
        <f t="shared" si="13"/>
        <v>2285.09</v>
      </c>
      <c r="J584" s="16">
        <f t="shared" si="13"/>
        <v>2571.2700000000004</v>
      </c>
      <c r="K584" s="16">
        <f t="shared" si="12"/>
        <v>2977.21</v>
      </c>
      <c r="L584" s="27">
        <v>0</v>
      </c>
      <c r="M584" s="34">
        <v>370.39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44252</v>
      </c>
      <c r="B585" s="14">
        <v>0</v>
      </c>
      <c r="C585" s="15">
        <v>1712.96</v>
      </c>
      <c r="D585" s="15">
        <v>72.3</v>
      </c>
      <c r="E585" s="15">
        <v>0</v>
      </c>
      <c r="F585" s="26">
        <v>1734.62</v>
      </c>
      <c r="G585" s="26">
        <v>204</v>
      </c>
      <c r="H585" s="16">
        <f t="shared" si="13"/>
        <v>2008.39</v>
      </c>
      <c r="I585" s="16">
        <f t="shared" si="13"/>
        <v>2271.59</v>
      </c>
      <c r="J585" s="16">
        <f t="shared" si="13"/>
        <v>2557.7700000000004</v>
      </c>
      <c r="K585" s="16">
        <f t="shared" si="13"/>
        <v>2963.71</v>
      </c>
      <c r="L585" s="27">
        <v>72.3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44252</v>
      </c>
      <c r="B586" s="14">
        <v>1</v>
      </c>
      <c r="C586" s="15">
        <v>1759.97</v>
      </c>
      <c r="D586" s="15">
        <v>0</v>
      </c>
      <c r="E586" s="15">
        <v>552.8</v>
      </c>
      <c r="F586" s="26">
        <v>1781.63</v>
      </c>
      <c r="G586" s="26">
        <v>204</v>
      </c>
      <c r="H586" s="16">
        <f aca="true" t="shared" si="14" ref="H586:K649">SUM($C586,$G586,R$4,R$6)</f>
        <v>2055.4</v>
      </c>
      <c r="I586" s="16">
        <f t="shared" si="14"/>
        <v>2318.6000000000004</v>
      </c>
      <c r="J586" s="16">
        <f t="shared" si="14"/>
        <v>2604.78</v>
      </c>
      <c r="K586" s="16">
        <f t="shared" si="14"/>
        <v>3010.7200000000003</v>
      </c>
      <c r="L586" s="27">
        <v>0</v>
      </c>
      <c r="M586" s="34">
        <v>552.8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44252</v>
      </c>
      <c r="B587" s="14">
        <v>2</v>
      </c>
      <c r="C587" s="15">
        <v>1704.77</v>
      </c>
      <c r="D587" s="15">
        <v>27.41</v>
      </c>
      <c r="E587" s="15">
        <v>0</v>
      </c>
      <c r="F587" s="26">
        <v>1726.43</v>
      </c>
      <c r="G587" s="26">
        <v>204</v>
      </c>
      <c r="H587" s="16">
        <f t="shared" si="14"/>
        <v>2000.2</v>
      </c>
      <c r="I587" s="16">
        <f t="shared" si="14"/>
        <v>2263.4</v>
      </c>
      <c r="J587" s="16">
        <f t="shared" si="14"/>
        <v>2549.58</v>
      </c>
      <c r="K587" s="16">
        <f t="shared" si="14"/>
        <v>2955.5200000000004</v>
      </c>
      <c r="L587" s="27">
        <v>27.41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44252</v>
      </c>
      <c r="B588" s="14">
        <v>3</v>
      </c>
      <c r="C588" s="15">
        <v>1707.97</v>
      </c>
      <c r="D588" s="15">
        <v>103.39</v>
      </c>
      <c r="E588" s="15">
        <v>0</v>
      </c>
      <c r="F588" s="26">
        <v>1729.63</v>
      </c>
      <c r="G588" s="26">
        <v>204</v>
      </c>
      <c r="H588" s="16">
        <f t="shared" si="14"/>
        <v>2003.4</v>
      </c>
      <c r="I588" s="16">
        <f t="shared" si="14"/>
        <v>2266.6000000000004</v>
      </c>
      <c r="J588" s="16">
        <f t="shared" si="14"/>
        <v>2552.78</v>
      </c>
      <c r="K588" s="16">
        <f t="shared" si="14"/>
        <v>2958.7200000000003</v>
      </c>
      <c r="L588" s="27">
        <v>103.39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44252</v>
      </c>
      <c r="B589" s="14">
        <v>4</v>
      </c>
      <c r="C589" s="15">
        <v>1706.76</v>
      </c>
      <c r="D589" s="15">
        <v>106.16</v>
      </c>
      <c r="E589" s="15">
        <v>0</v>
      </c>
      <c r="F589" s="26">
        <v>1728.42</v>
      </c>
      <c r="G589" s="26">
        <v>204</v>
      </c>
      <c r="H589" s="16">
        <f t="shared" si="14"/>
        <v>2002.19</v>
      </c>
      <c r="I589" s="16">
        <f t="shared" si="14"/>
        <v>2265.3900000000003</v>
      </c>
      <c r="J589" s="16">
        <f t="shared" si="14"/>
        <v>2551.57</v>
      </c>
      <c r="K589" s="16">
        <f t="shared" si="14"/>
        <v>2957.51</v>
      </c>
      <c r="L589" s="27">
        <v>106.16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44252</v>
      </c>
      <c r="B590" s="14">
        <v>5</v>
      </c>
      <c r="C590" s="15">
        <v>1288.21</v>
      </c>
      <c r="D590" s="15">
        <v>335.73</v>
      </c>
      <c r="E590" s="15">
        <v>0</v>
      </c>
      <c r="F590" s="26">
        <v>1309.87</v>
      </c>
      <c r="G590" s="26">
        <v>204</v>
      </c>
      <c r="H590" s="16">
        <f t="shared" si="14"/>
        <v>1583.64</v>
      </c>
      <c r="I590" s="16">
        <f t="shared" si="14"/>
        <v>1846.8400000000001</v>
      </c>
      <c r="J590" s="16">
        <f t="shared" si="14"/>
        <v>2133.0200000000004</v>
      </c>
      <c r="K590" s="16">
        <f t="shared" si="14"/>
        <v>2538.96</v>
      </c>
      <c r="L590" s="27">
        <v>335.73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44252</v>
      </c>
      <c r="B591" s="14">
        <v>6</v>
      </c>
      <c r="C591" s="15">
        <v>1633.38</v>
      </c>
      <c r="D591" s="15">
        <v>481.45</v>
      </c>
      <c r="E591" s="15">
        <v>0</v>
      </c>
      <c r="F591" s="26">
        <v>1655.04</v>
      </c>
      <c r="G591" s="26">
        <v>204</v>
      </c>
      <c r="H591" s="16">
        <f t="shared" si="14"/>
        <v>1928.8100000000002</v>
      </c>
      <c r="I591" s="16">
        <f t="shared" si="14"/>
        <v>2192.01</v>
      </c>
      <c r="J591" s="16">
        <f t="shared" si="14"/>
        <v>2478.1900000000005</v>
      </c>
      <c r="K591" s="16">
        <f t="shared" si="14"/>
        <v>2884.13</v>
      </c>
      <c r="L591" s="27">
        <v>481.45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44252</v>
      </c>
      <c r="B592" s="14">
        <v>7</v>
      </c>
      <c r="C592" s="15">
        <v>1818.09</v>
      </c>
      <c r="D592" s="15">
        <v>177.83</v>
      </c>
      <c r="E592" s="15">
        <v>0</v>
      </c>
      <c r="F592" s="26">
        <v>1839.75</v>
      </c>
      <c r="G592" s="26">
        <v>204</v>
      </c>
      <c r="H592" s="16">
        <f t="shared" si="14"/>
        <v>2113.52</v>
      </c>
      <c r="I592" s="16">
        <f t="shared" si="14"/>
        <v>2376.7200000000003</v>
      </c>
      <c r="J592" s="16">
        <f t="shared" si="14"/>
        <v>2662.9</v>
      </c>
      <c r="K592" s="16">
        <f t="shared" si="14"/>
        <v>3068.84</v>
      </c>
      <c r="L592" s="27">
        <v>177.83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44252</v>
      </c>
      <c r="B593" s="14">
        <v>8</v>
      </c>
      <c r="C593" s="15">
        <v>1849.4</v>
      </c>
      <c r="D593" s="15">
        <v>659.6</v>
      </c>
      <c r="E593" s="15">
        <v>0</v>
      </c>
      <c r="F593" s="26">
        <v>1871.06</v>
      </c>
      <c r="G593" s="26">
        <v>204</v>
      </c>
      <c r="H593" s="16">
        <f t="shared" si="14"/>
        <v>2144.8300000000004</v>
      </c>
      <c r="I593" s="16">
        <f t="shared" si="14"/>
        <v>2408.03</v>
      </c>
      <c r="J593" s="16">
        <f t="shared" si="14"/>
        <v>2694.21</v>
      </c>
      <c r="K593" s="16">
        <f t="shared" si="14"/>
        <v>3100.1500000000005</v>
      </c>
      <c r="L593" s="27">
        <v>659.6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44252</v>
      </c>
      <c r="B594" s="14">
        <v>9</v>
      </c>
      <c r="C594" s="15">
        <v>1872.38</v>
      </c>
      <c r="D594" s="15">
        <v>616.85</v>
      </c>
      <c r="E594" s="15">
        <v>0</v>
      </c>
      <c r="F594" s="26">
        <v>1894.04</v>
      </c>
      <c r="G594" s="26">
        <v>204</v>
      </c>
      <c r="H594" s="16">
        <f t="shared" si="14"/>
        <v>2167.8100000000004</v>
      </c>
      <c r="I594" s="16">
        <f t="shared" si="14"/>
        <v>2431.01</v>
      </c>
      <c r="J594" s="16">
        <f t="shared" si="14"/>
        <v>2717.1900000000005</v>
      </c>
      <c r="K594" s="16">
        <f t="shared" si="14"/>
        <v>3123.13</v>
      </c>
      <c r="L594" s="27">
        <v>616.85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44252</v>
      </c>
      <c r="B595" s="14">
        <v>10</v>
      </c>
      <c r="C595" s="15">
        <v>1875.44</v>
      </c>
      <c r="D595" s="15">
        <v>1279.27</v>
      </c>
      <c r="E595" s="15">
        <v>0</v>
      </c>
      <c r="F595" s="26">
        <v>1897.1</v>
      </c>
      <c r="G595" s="26">
        <v>204</v>
      </c>
      <c r="H595" s="16">
        <f t="shared" si="14"/>
        <v>2170.8700000000003</v>
      </c>
      <c r="I595" s="16">
        <f t="shared" si="14"/>
        <v>2434.07</v>
      </c>
      <c r="J595" s="16">
        <f t="shared" si="14"/>
        <v>2720.25</v>
      </c>
      <c r="K595" s="16">
        <f t="shared" si="14"/>
        <v>3126.1900000000005</v>
      </c>
      <c r="L595" s="27">
        <v>1279.27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44252</v>
      </c>
      <c r="B596" s="14">
        <v>11</v>
      </c>
      <c r="C596" s="15">
        <v>1873.84</v>
      </c>
      <c r="D596" s="15">
        <v>24.66</v>
      </c>
      <c r="E596" s="15">
        <v>0</v>
      </c>
      <c r="F596" s="26">
        <v>1895.5</v>
      </c>
      <c r="G596" s="26">
        <v>204</v>
      </c>
      <c r="H596" s="16">
        <f t="shared" si="14"/>
        <v>2169.2700000000004</v>
      </c>
      <c r="I596" s="16">
        <f t="shared" si="14"/>
        <v>2432.4700000000003</v>
      </c>
      <c r="J596" s="16">
        <f t="shared" si="14"/>
        <v>2718.6500000000005</v>
      </c>
      <c r="K596" s="16">
        <f t="shared" si="14"/>
        <v>3124.59</v>
      </c>
      <c r="L596" s="27">
        <v>24.66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44252</v>
      </c>
      <c r="B597" s="14">
        <v>12</v>
      </c>
      <c r="C597" s="15">
        <v>1874.89</v>
      </c>
      <c r="D597" s="15">
        <v>24.01</v>
      </c>
      <c r="E597" s="15">
        <v>0</v>
      </c>
      <c r="F597" s="26">
        <v>1896.55</v>
      </c>
      <c r="G597" s="26">
        <v>204</v>
      </c>
      <c r="H597" s="16">
        <f t="shared" si="14"/>
        <v>2170.3200000000006</v>
      </c>
      <c r="I597" s="16">
        <f t="shared" si="14"/>
        <v>2433.5200000000004</v>
      </c>
      <c r="J597" s="16">
        <f t="shared" si="14"/>
        <v>2719.7000000000007</v>
      </c>
      <c r="K597" s="16">
        <f t="shared" si="14"/>
        <v>3125.6400000000003</v>
      </c>
      <c r="L597" s="27">
        <v>24.01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44252</v>
      </c>
      <c r="B598" s="14">
        <v>13</v>
      </c>
      <c r="C598" s="15">
        <v>1871.59</v>
      </c>
      <c r="D598" s="15">
        <v>29.21</v>
      </c>
      <c r="E598" s="15">
        <v>0</v>
      </c>
      <c r="F598" s="26">
        <v>1893.25</v>
      </c>
      <c r="G598" s="26">
        <v>204</v>
      </c>
      <c r="H598" s="16">
        <f t="shared" si="14"/>
        <v>2167.0200000000004</v>
      </c>
      <c r="I598" s="16">
        <f t="shared" si="14"/>
        <v>2430.2200000000003</v>
      </c>
      <c r="J598" s="16">
        <f t="shared" si="14"/>
        <v>2716.4000000000005</v>
      </c>
      <c r="K598" s="16">
        <f t="shared" si="14"/>
        <v>3122.34</v>
      </c>
      <c r="L598" s="27">
        <v>29.21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44252</v>
      </c>
      <c r="B599" s="14">
        <v>14</v>
      </c>
      <c r="C599" s="15">
        <v>1869.65</v>
      </c>
      <c r="D599" s="15">
        <v>1201.92</v>
      </c>
      <c r="E599" s="15">
        <v>0</v>
      </c>
      <c r="F599" s="26">
        <v>1891.31</v>
      </c>
      <c r="G599" s="26">
        <v>204</v>
      </c>
      <c r="H599" s="16">
        <f t="shared" si="14"/>
        <v>2165.0800000000004</v>
      </c>
      <c r="I599" s="16">
        <f t="shared" si="14"/>
        <v>2428.28</v>
      </c>
      <c r="J599" s="16">
        <f t="shared" si="14"/>
        <v>2714.46</v>
      </c>
      <c r="K599" s="16">
        <f t="shared" si="14"/>
        <v>3120.4000000000005</v>
      </c>
      <c r="L599" s="27">
        <v>1201.92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44252</v>
      </c>
      <c r="B600" s="14">
        <v>15</v>
      </c>
      <c r="C600" s="15">
        <v>1866.25</v>
      </c>
      <c r="D600" s="15">
        <v>29.45</v>
      </c>
      <c r="E600" s="15">
        <v>0</v>
      </c>
      <c r="F600" s="26">
        <v>1887.91</v>
      </c>
      <c r="G600" s="26">
        <v>204</v>
      </c>
      <c r="H600" s="16">
        <f t="shared" si="14"/>
        <v>2161.6800000000003</v>
      </c>
      <c r="I600" s="16">
        <f t="shared" si="14"/>
        <v>2424.88</v>
      </c>
      <c r="J600" s="16">
        <f t="shared" si="14"/>
        <v>2711.0600000000004</v>
      </c>
      <c r="K600" s="16">
        <f t="shared" si="14"/>
        <v>3117</v>
      </c>
      <c r="L600" s="27">
        <v>29.45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44252</v>
      </c>
      <c r="B601" s="14">
        <v>16</v>
      </c>
      <c r="C601" s="15">
        <v>1846.99</v>
      </c>
      <c r="D601" s="15">
        <v>27.17</v>
      </c>
      <c r="E601" s="15">
        <v>0</v>
      </c>
      <c r="F601" s="26">
        <v>1868.65</v>
      </c>
      <c r="G601" s="26">
        <v>204</v>
      </c>
      <c r="H601" s="16">
        <f t="shared" si="14"/>
        <v>2142.42</v>
      </c>
      <c r="I601" s="16">
        <f t="shared" si="14"/>
        <v>2405.62</v>
      </c>
      <c r="J601" s="16">
        <f t="shared" si="14"/>
        <v>2691.8</v>
      </c>
      <c r="K601" s="16">
        <f t="shared" si="14"/>
        <v>3097.74</v>
      </c>
      <c r="L601" s="27">
        <v>27.17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44252</v>
      </c>
      <c r="B602" s="14">
        <v>17</v>
      </c>
      <c r="C602" s="15">
        <v>1821.58</v>
      </c>
      <c r="D602" s="15">
        <v>149.23</v>
      </c>
      <c r="E602" s="15">
        <v>0</v>
      </c>
      <c r="F602" s="26">
        <v>1843.24</v>
      </c>
      <c r="G602" s="26">
        <v>204</v>
      </c>
      <c r="H602" s="16">
        <f t="shared" si="14"/>
        <v>2117.01</v>
      </c>
      <c r="I602" s="16">
        <f t="shared" si="14"/>
        <v>2380.21</v>
      </c>
      <c r="J602" s="16">
        <f t="shared" si="14"/>
        <v>2666.3900000000003</v>
      </c>
      <c r="K602" s="16">
        <f t="shared" si="14"/>
        <v>3072.33</v>
      </c>
      <c r="L602" s="27">
        <v>149.23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44252</v>
      </c>
      <c r="B603" s="14">
        <v>18</v>
      </c>
      <c r="C603" s="15">
        <v>1859.63</v>
      </c>
      <c r="D603" s="15">
        <v>206.34</v>
      </c>
      <c r="E603" s="15">
        <v>0</v>
      </c>
      <c r="F603" s="26">
        <v>1881.29</v>
      </c>
      <c r="G603" s="26">
        <v>204</v>
      </c>
      <c r="H603" s="16">
        <f t="shared" si="14"/>
        <v>2155.0600000000004</v>
      </c>
      <c r="I603" s="16">
        <f t="shared" si="14"/>
        <v>2418.26</v>
      </c>
      <c r="J603" s="16">
        <f t="shared" si="14"/>
        <v>2704.4400000000005</v>
      </c>
      <c r="K603" s="16">
        <f t="shared" si="14"/>
        <v>3110.38</v>
      </c>
      <c r="L603" s="27">
        <v>206.34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44252</v>
      </c>
      <c r="B604" s="14">
        <v>19</v>
      </c>
      <c r="C604" s="15">
        <v>1857.31</v>
      </c>
      <c r="D604" s="15">
        <v>0</v>
      </c>
      <c r="E604" s="15">
        <v>13.23</v>
      </c>
      <c r="F604" s="26">
        <v>1878.97</v>
      </c>
      <c r="G604" s="26">
        <v>204</v>
      </c>
      <c r="H604" s="16">
        <f t="shared" si="14"/>
        <v>2152.7400000000002</v>
      </c>
      <c r="I604" s="16">
        <f t="shared" si="14"/>
        <v>2415.94</v>
      </c>
      <c r="J604" s="16">
        <f t="shared" si="14"/>
        <v>2702.12</v>
      </c>
      <c r="K604" s="16">
        <f t="shared" si="14"/>
        <v>3108.0600000000004</v>
      </c>
      <c r="L604" s="27">
        <v>0</v>
      </c>
      <c r="M604" s="34">
        <v>13.23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44252</v>
      </c>
      <c r="B605" s="14">
        <v>20</v>
      </c>
      <c r="C605" s="15">
        <v>1848.49</v>
      </c>
      <c r="D605" s="15">
        <v>418.67</v>
      </c>
      <c r="E605" s="15">
        <v>0</v>
      </c>
      <c r="F605" s="26">
        <v>1870.15</v>
      </c>
      <c r="G605" s="26">
        <v>204</v>
      </c>
      <c r="H605" s="16">
        <f t="shared" si="14"/>
        <v>2143.92</v>
      </c>
      <c r="I605" s="16">
        <f t="shared" si="14"/>
        <v>2407.12</v>
      </c>
      <c r="J605" s="16">
        <f t="shared" si="14"/>
        <v>2693.3</v>
      </c>
      <c r="K605" s="16">
        <f t="shared" si="14"/>
        <v>3099.24</v>
      </c>
      <c r="L605" s="27">
        <v>418.67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44252</v>
      </c>
      <c r="B606" s="14">
        <v>21</v>
      </c>
      <c r="C606" s="15">
        <v>1864.02</v>
      </c>
      <c r="D606" s="15">
        <v>0</v>
      </c>
      <c r="E606" s="15">
        <v>454.68</v>
      </c>
      <c r="F606" s="26">
        <v>1885.68</v>
      </c>
      <c r="G606" s="26">
        <v>204</v>
      </c>
      <c r="H606" s="16">
        <f t="shared" si="14"/>
        <v>2159.4500000000003</v>
      </c>
      <c r="I606" s="16">
        <f t="shared" si="14"/>
        <v>2422.65</v>
      </c>
      <c r="J606" s="16">
        <f t="shared" si="14"/>
        <v>2708.83</v>
      </c>
      <c r="K606" s="16">
        <f t="shared" si="14"/>
        <v>3114.7700000000004</v>
      </c>
      <c r="L606" s="27">
        <v>0</v>
      </c>
      <c r="M606" s="34">
        <v>454.68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44252</v>
      </c>
      <c r="B607" s="14">
        <v>22</v>
      </c>
      <c r="C607" s="15">
        <v>1809.53</v>
      </c>
      <c r="D607" s="15">
        <v>0</v>
      </c>
      <c r="E607" s="15">
        <v>79.29</v>
      </c>
      <c r="F607" s="26">
        <v>1831.19</v>
      </c>
      <c r="G607" s="26">
        <v>204</v>
      </c>
      <c r="H607" s="16">
        <f t="shared" si="14"/>
        <v>2104.96</v>
      </c>
      <c r="I607" s="16">
        <f t="shared" si="14"/>
        <v>2368.16</v>
      </c>
      <c r="J607" s="16">
        <f t="shared" si="14"/>
        <v>2654.34</v>
      </c>
      <c r="K607" s="16">
        <f t="shared" si="14"/>
        <v>3060.28</v>
      </c>
      <c r="L607" s="27">
        <v>0</v>
      </c>
      <c r="M607" s="34">
        <v>79.29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44252</v>
      </c>
      <c r="B608" s="14">
        <v>23</v>
      </c>
      <c r="C608" s="15">
        <v>1745.48</v>
      </c>
      <c r="D608" s="15">
        <v>0</v>
      </c>
      <c r="E608" s="15">
        <v>17.76</v>
      </c>
      <c r="F608" s="26">
        <v>1767.14</v>
      </c>
      <c r="G608" s="26">
        <v>204</v>
      </c>
      <c r="H608" s="16">
        <f t="shared" si="14"/>
        <v>2040.91</v>
      </c>
      <c r="I608" s="16">
        <f t="shared" si="14"/>
        <v>2304.11</v>
      </c>
      <c r="J608" s="16">
        <f t="shared" si="14"/>
        <v>2590.29</v>
      </c>
      <c r="K608" s="16">
        <f t="shared" si="14"/>
        <v>2996.2300000000005</v>
      </c>
      <c r="L608" s="27">
        <v>0</v>
      </c>
      <c r="M608" s="34">
        <v>17.76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44253</v>
      </c>
      <c r="B609" s="14">
        <v>0</v>
      </c>
      <c r="C609" s="15">
        <v>1679.9</v>
      </c>
      <c r="D609" s="15">
        <v>66.41</v>
      </c>
      <c r="E609" s="15">
        <v>0</v>
      </c>
      <c r="F609" s="26">
        <v>1701.56</v>
      </c>
      <c r="G609" s="26">
        <v>204</v>
      </c>
      <c r="H609" s="16">
        <f t="shared" si="14"/>
        <v>1975.3300000000002</v>
      </c>
      <c r="I609" s="16">
        <f t="shared" si="14"/>
        <v>2238.53</v>
      </c>
      <c r="J609" s="16">
        <f t="shared" si="14"/>
        <v>2524.71</v>
      </c>
      <c r="K609" s="16">
        <f t="shared" si="14"/>
        <v>2930.6500000000005</v>
      </c>
      <c r="L609" s="27">
        <v>66.41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44253</v>
      </c>
      <c r="B610" s="14">
        <v>1</v>
      </c>
      <c r="C610" s="15">
        <v>1666.31</v>
      </c>
      <c r="D610" s="15">
        <v>73.33</v>
      </c>
      <c r="E610" s="15">
        <v>0</v>
      </c>
      <c r="F610" s="26">
        <v>1687.97</v>
      </c>
      <c r="G610" s="26">
        <v>204</v>
      </c>
      <c r="H610" s="16">
        <f t="shared" si="14"/>
        <v>1961.74</v>
      </c>
      <c r="I610" s="16">
        <f t="shared" si="14"/>
        <v>2224.94</v>
      </c>
      <c r="J610" s="16">
        <f t="shared" si="14"/>
        <v>2511.12</v>
      </c>
      <c r="K610" s="16">
        <f t="shared" si="14"/>
        <v>2917.0600000000004</v>
      </c>
      <c r="L610" s="27">
        <v>73.33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44253</v>
      </c>
      <c r="B611" s="14">
        <v>2</v>
      </c>
      <c r="C611" s="15">
        <v>1765.31</v>
      </c>
      <c r="D611" s="15">
        <v>0</v>
      </c>
      <c r="E611" s="15">
        <v>172.65</v>
      </c>
      <c r="F611" s="26">
        <v>1786.97</v>
      </c>
      <c r="G611" s="26">
        <v>204</v>
      </c>
      <c r="H611" s="16">
        <f t="shared" si="14"/>
        <v>2060.7400000000002</v>
      </c>
      <c r="I611" s="16">
        <f t="shared" si="14"/>
        <v>2323.94</v>
      </c>
      <c r="J611" s="16">
        <f t="shared" si="14"/>
        <v>2610.12</v>
      </c>
      <c r="K611" s="16">
        <f t="shared" si="14"/>
        <v>3016.0600000000004</v>
      </c>
      <c r="L611" s="27">
        <v>0</v>
      </c>
      <c r="M611" s="34">
        <v>172.65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44253</v>
      </c>
      <c r="B612" s="14">
        <v>3</v>
      </c>
      <c r="C612" s="15">
        <v>1708.12</v>
      </c>
      <c r="D612" s="15">
        <v>11.91</v>
      </c>
      <c r="E612" s="15">
        <v>0</v>
      </c>
      <c r="F612" s="26">
        <v>1729.78</v>
      </c>
      <c r="G612" s="26">
        <v>204</v>
      </c>
      <c r="H612" s="16">
        <f t="shared" si="14"/>
        <v>2003.55</v>
      </c>
      <c r="I612" s="16">
        <f t="shared" si="14"/>
        <v>2266.75</v>
      </c>
      <c r="J612" s="16">
        <f t="shared" si="14"/>
        <v>2552.9300000000003</v>
      </c>
      <c r="K612" s="16">
        <f t="shared" si="14"/>
        <v>2958.87</v>
      </c>
      <c r="L612" s="27">
        <v>11.91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44253</v>
      </c>
      <c r="B613" s="14">
        <v>4</v>
      </c>
      <c r="C613" s="15">
        <v>1693.18</v>
      </c>
      <c r="D613" s="15">
        <v>58.09</v>
      </c>
      <c r="E613" s="15">
        <v>0</v>
      </c>
      <c r="F613" s="26">
        <v>1714.84</v>
      </c>
      <c r="G613" s="26">
        <v>204</v>
      </c>
      <c r="H613" s="16">
        <f t="shared" si="14"/>
        <v>1988.6100000000001</v>
      </c>
      <c r="I613" s="16">
        <f t="shared" si="14"/>
        <v>2251.8100000000004</v>
      </c>
      <c r="J613" s="16">
        <f t="shared" si="14"/>
        <v>2537.9900000000002</v>
      </c>
      <c r="K613" s="16">
        <f t="shared" si="14"/>
        <v>2943.9300000000003</v>
      </c>
      <c r="L613" s="27">
        <v>58.09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44253</v>
      </c>
      <c r="B614" s="14">
        <v>5</v>
      </c>
      <c r="C614" s="15">
        <v>1699.95</v>
      </c>
      <c r="D614" s="15">
        <v>21.92</v>
      </c>
      <c r="E614" s="15">
        <v>0</v>
      </c>
      <c r="F614" s="26">
        <v>1721.61</v>
      </c>
      <c r="G614" s="26">
        <v>204</v>
      </c>
      <c r="H614" s="16">
        <f t="shared" si="14"/>
        <v>1995.38</v>
      </c>
      <c r="I614" s="16">
        <f t="shared" si="14"/>
        <v>2258.58</v>
      </c>
      <c r="J614" s="16">
        <f t="shared" si="14"/>
        <v>2544.76</v>
      </c>
      <c r="K614" s="16">
        <f t="shared" si="14"/>
        <v>2950.7000000000003</v>
      </c>
      <c r="L614" s="27">
        <v>21.92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44253</v>
      </c>
      <c r="B615" s="14">
        <v>6</v>
      </c>
      <c r="C615" s="15">
        <v>1687.26</v>
      </c>
      <c r="D615" s="15">
        <v>159.04</v>
      </c>
      <c r="E615" s="15">
        <v>0</v>
      </c>
      <c r="F615" s="26">
        <v>1708.92</v>
      </c>
      <c r="G615" s="26">
        <v>204</v>
      </c>
      <c r="H615" s="16">
        <f t="shared" si="14"/>
        <v>1982.69</v>
      </c>
      <c r="I615" s="16">
        <f t="shared" si="14"/>
        <v>2245.8900000000003</v>
      </c>
      <c r="J615" s="16">
        <f t="shared" si="14"/>
        <v>2532.07</v>
      </c>
      <c r="K615" s="16">
        <f t="shared" si="14"/>
        <v>2938.01</v>
      </c>
      <c r="L615" s="27">
        <v>159.04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44253</v>
      </c>
      <c r="B616" s="14">
        <v>7</v>
      </c>
      <c r="C616" s="15">
        <v>1814.48</v>
      </c>
      <c r="D616" s="15">
        <v>103.4</v>
      </c>
      <c r="E616" s="15">
        <v>0</v>
      </c>
      <c r="F616" s="26">
        <v>1836.14</v>
      </c>
      <c r="G616" s="26">
        <v>204</v>
      </c>
      <c r="H616" s="16">
        <f t="shared" si="14"/>
        <v>2109.9100000000003</v>
      </c>
      <c r="I616" s="16">
        <f t="shared" si="14"/>
        <v>2373.11</v>
      </c>
      <c r="J616" s="16">
        <f t="shared" si="14"/>
        <v>2659.29</v>
      </c>
      <c r="K616" s="16">
        <f t="shared" si="14"/>
        <v>3065.2300000000005</v>
      </c>
      <c r="L616" s="27">
        <v>103.4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44253</v>
      </c>
      <c r="B617" s="14">
        <v>8</v>
      </c>
      <c r="C617" s="15">
        <v>1858.91</v>
      </c>
      <c r="D617" s="15">
        <v>194</v>
      </c>
      <c r="E617" s="15">
        <v>0</v>
      </c>
      <c r="F617" s="26">
        <v>1880.57</v>
      </c>
      <c r="G617" s="26">
        <v>204</v>
      </c>
      <c r="H617" s="16">
        <f t="shared" si="14"/>
        <v>2154.34</v>
      </c>
      <c r="I617" s="16">
        <f t="shared" si="14"/>
        <v>2417.54</v>
      </c>
      <c r="J617" s="16">
        <f t="shared" si="14"/>
        <v>2703.7200000000003</v>
      </c>
      <c r="K617" s="16">
        <f t="shared" si="14"/>
        <v>3109.66</v>
      </c>
      <c r="L617" s="27">
        <v>194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44253</v>
      </c>
      <c r="B618" s="14">
        <v>9</v>
      </c>
      <c r="C618" s="15">
        <v>1873.97</v>
      </c>
      <c r="D618" s="15">
        <v>102.96</v>
      </c>
      <c r="E618" s="15">
        <v>0</v>
      </c>
      <c r="F618" s="26">
        <v>1895.63</v>
      </c>
      <c r="G618" s="26">
        <v>204</v>
      </c>
      <c r="H618" s="16">
        <f t="shared" si="14"/>
        <v>2169.4000000000005</v>
      </c>
      <c r="I618" s="16">
        <f t="shared" si="14"/>
        <v>2432.6000000000004</v>
      </c>
      <c r="J618" s="16">
        <f t="shared" si="14"/>
        <v>2718.7800000000007</v>
      </c>
      <c r="K618" s="16">
        <f t="shared" si="14"/>
        <v>3124.7200000000003</v>
      </c>
      <c r="L618" s="27">
        <v>102.96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44253</v>
      </c>
      <c r="B619" s="14">
        <v>10</v>
      </c>
      <c r="C619" s="15">
        <v>1887.82</v>
      </c>
      <c r="D619" s="15">
        <v>21.49</v>
      </c>
      <c r="E619" s="15">
        <v>0</v>
      </c>
      <c r="F619" s="26">
        <v>1909.48</v>
      </c>
      <c r="G619" s="26">
        <v>204</v>
      </c>
      <c r="H619" s="16">
        <f t="shared" si="14"/>
        <v>2183.25</v>
      </c>
      <c r="I619" s="16">
        <f t="shared" si="14"/>
        <v>2446.45</v>
      </c>
      <c r="J619" s="16">
        <f t="shared" si="14"/>
        <v>2732.63</v>
      </c>
      <c r="K619" s="16">
        <f t="shared" si="14"/>
        <v>3138.5699999999997</v>
      </c>
      <c r="L619" s="27">
        <v>21.49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44253</v>
      </c>
      <c r="B620" s="14">
        <v>11</v>
      </c>
      <c r="C620" s="15">
        <v>1884.42</v>
      </c>
      <c r="D620" s="15">
        <v>1.83</v>
      </c>
      <c r="E620" s="15">
        <v>0</v>
      </c>
      <c r="F620" s="26">
        <v>1906.08</v>
      </c>
      <c r="G620" s="26">
        <v>204</v>
      </c>
      <c r="H620" s="16">
        <f t="shared" si="14"/>
        <v>2179.8500000000004</v>
      </c>
      <c r="I620" s="16">
        <f t="shared" si="14"/>
        <v>2443.05</v>
      </c>
      <c r="J620" s="16">
        <f t="shared" si="14"/>
        <v>2729.2300000000005</v>
      </c>
      <c r="K620" s="16">
        <f t="shared" si="14"/>
        <v>3135.17</v>
      </c>
      <c r="L620" s="27">
        <v>1.83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44253</v>
      </c>
      <c r="B621" s="14">
        <v>12</v>
      </c>
      <c r="C621" s="15">
        <v>1877.89</v>
      </c>
      <c r="D621" s="15">
        <v>4.32</v>
      </c>
      <c r="E621" s="15">
        <v>0</v>
      </c>
      <c r="F621" s="26">
        <v>1899.55</v>
      </c>
      <c r="G621" s="26">
        <v>204</v>
      </c>
      <c r="H621" s="16">
        <f t="shared" si="14"/>
        <v>2173.3200000000006</v>
      </c>
      <c r="I621" s="16">
        <f t="shared" si="14"/>
        <v>2436.5200000000004</v>
      </c>
      <c r="J621" s="16">
        <f t="shared" si="14"/>
        <v>2722.7000000000007</v>
      </c>
      <c r="K621" s="16">
        <f t="shared" si="14"/>
        <v>3128.6400000000003</v>
      </c>
      <c r="L621" s="27">
        <v>4.32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44253</v>
      </c>
      <c r="B622" s="14">
        <v>13</v>
      </c>
      <c r="C622" s="15">
        <v>1872.03</v>
      </c>
      <c r="D622" s="15">
        <v>0</v>
      </c>
      <c r="E622" s="15">
        <v>212.94</v>
      </c>
      <c r="F622" s="26">
        <v>1893.69</v>
      </c>
      <c r="G622" s="26">
        <v>204</v>
      </c>
      <c r="H622" s="16">
        <f t="shared" si="14"/>
        <v>2167.46</v>
      </c>
      <c r="I622" s="16">
        <f t="shared" si="14"/>
        <v>2430.66</v>
      </c>
      <c r="J622" s="16">
        <f t="shared" si="14"/>
        <v>2716.84</v>
      </c>
      <c r="K622" s="16">
        <f t="shared" si="14"/>
        <v>3122.7799999999997</v>
      </c>
      <c r="L622" s="27">
        <v>0</v>
      </c>
      <c r="M622" s="34">
        <v>212.94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44253</v>
      </c>
      <c r="B623" s="14">
        <v>14</v>
      </c>
      <c r="C623" s="15">
        <v>1871.93</v>
      </c>
      <c r="D623" s="15">
        <v>0</v>
      </c>
      <c r="E623" s="15">
        <v>154.7</v>
      </c>
      <c r="F623" s="26">
        <v>1893.59</v>
      </c>
      <c r="G623" s="26">
        <v>204</v>
      </c>
      <c r="H623" s="16">
        <f t="shared" si="14"/>
        <v>2167.3600000000006</v>
      </c>
      <c r="I623" s="16">
        <f t="shared" si="14"/>
        <v>2430.5600000000004</v>
      </c>
      <c r="J623" s="16">
        <f t="shared" si="14"/>
        <v>2716.7400000000007</v>
      </c>
      <c r="K623" s="16">
        <f t="shared" si="14"/>
        <v>3122.6800000000003</v>
      </c>
      <c r="L623" s="27">
        <v>0</v>
      </c>
      <c r="M623" s="34">
        <v>154.7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44253</v>
      </c>
      <c r="B624" s="14">
        <v>15</v>
      </c>
      <c r="C624" s="15">
        <v>1869.09</v>
      </c>
      <c r="D624" s="15">
        <v>0</v>
      </c>
      <c r="E624" s="15">
        <v>187.63</v>
      </c>
      <c r="F624" s="26">
        <v>1890.75</v>
      </c>
      <c r="G624" s="26">
        <v>204</v>
      </c>
      <c r="H624" s="16">
        <f t="shared" si="14"/>
        <v>2164.5200000000004</v>
      </c>
      <c r="I624" s="16">
        <f t="shared" si="14"/>
        <v>2427.7200000000003</v>
      </c>
      <c r="J624" s="16">
        <f t="shared" si="14"/>
        <v>2713.9000000000005</v>
      </c>
      <c r="K624" s="16">
        <f t="shared" si="14"/>
        <v>3119.84</v>
      </c>
      <c r="L624" s="27">
        <v>0</v>
      </c>
      <c r="M624" s="34">
        <v>187.63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44253</v>
      </c>
      <c r="B625" s="14">
        <v>16</v>
      </c>
      <c r="C625" s="15">
        <v>1849.19</v>
      </c>
      <c r="D625" s="15">
        <v>0</v>
      </c>
      <c r="E625" s="15">
        <v>212.37</v>
      </c>
      <c r="F625" s="26">
        <v>1870.85</v>
      </c>
      <c r="G625" s="26">
        <v>204</v>
      </c>
      <c r="H625" s="16">
        <f t="shared" si="14"/>
        <v>2144.6200000000003</v>
      </c>
      <c r="I625" s="16">
        <f t="shared" si="14"/>
        <v>2407.82</v>
      </c>
      <c r="J625" s="16">
        <f t="shared" si="14"/>
        <v>2694</v>
      </c>
      <c r="K625" s="16">
        <f t="shared" si="14"/>
        <v>3099.9400000000005</v>
      </c>
      <c r="L625" s="27">
        <v>0</v>
      </c>
      <c r="M625" s="34">
        <v>212.37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44253</v>
      </c>
      <c r="B626" s="14">
        <v>17</v>
      </c>
      <c r="C626" s="15">
        <v>1812.46</v>
      </c>
      <c r="D626" s="15">
        <v>0</v>
      </c>
      <c r="E626" s="15">
        <v>369.23</v>
      </c>
      <c r="F626" s="26">
        <v>1834.12</v>
      </c>
      <c r="G626" s="26">
        <v>204</v>
      </c>
      <c r="H626" s="16">
        <f t="shared" si="14"/>
        <v>2107.8900000000003</v>
      </c>
      <c r="I626" s="16">
        <f t="shared" si="14"/>
        <v>2371.09</v>
      </c>
      <c r="J626" s="16">
        <f t="shared" si="14"/>
        <v>2657.2700000000004</v>
      </c>
      <c r="K626" s="16">
        <f t="shared" si="14"/>
        <v>3063.21</v>
      </c>
      <c r="L626" s="27">
        <v>0</v>
      </c>
      <c r="M626" s="34">
        <v>369.23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44253</v>
      </c>
      <c r="B627" s="14">
        <v>18</v>
      </c>
      <c r="C627" s="15">
        <v>1854.52</v>
      </c>
      <c r="D627" s="15">
        <v>0</v>
      </c>
      <c r="E627" s="15">
        <v>235.35</v>
      </c>
      <c r="F627" s="26">
        <v>1876.18</v>
      </c>
      <c r="G627" s="26">
        <v>204</v>
      </c>
      <c r="H627" s="16">
        <f t="shared" si="14"/>
        <v>2149.9500000000003</v>
      </c>
      <c r="I627" s="16">
        <f t="shared" si="14"/>
        <v>2413.15</v>
      </c>
      <c r="J627" s="16">
        <f t="shared" si="14"/>
        <v>2699.33</v>
      </c>
      <c r="K627" s="16">
        <f t="shared" si="14"/>
        <v>3105.2700000000004</v>
      </c>
      <c r="L627" s="27">
        <v>0</v>
      </c>
      <c r="M627" s="34">
        <v>235.35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44253</v>
      </c>
      <c r="B628" s="14">
        <v>19</v>
      </c>
      <c r="C628" s="15">
        <v>1842.07</v>
      </c>
      <c r="D628" s="15">
        <v>0</v>
      </c>
      <c r="E628" s="15">
        <v>405.15</v>
      </c>
      <c r="F628" s="26">
        <v>1863.73</v>
      </c>
      <c r="G628" s="26">
        <v>204</v>
      </c>
      <c r="H628" s="16">
        <f t="shared" si="14"/>
        <v>2137.5</v>
      </c>
      <c r="I628" s="16">
        <f t="shared" si="14"/>
        <v>2400.7</v>
      </c>
      <c r="J628" s="16">
        <f t="shared" si="14"/>
        <v>2686.88</v>
      </c>
      <c r="K628" s="16">
        <f t="shared" si="14"/>
        <v>3092.82</v>
      </c>
      <c r="L628" s="27">
        <v>0</v>
      </c>
      <c r="M628" s="34">
        <v>405.15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44253</v>
      </c>
      <c r="B629" s="14">
        <v>20</v>
      </c>
      <c r="C629" s="15">
        <v>1825.24</v>
      </c>
      <c r="D629" s="15">
        <v>0</v>
      </c>
      <c r="E629" s="15">
        <v>258.05</v>
      </c>
      <c r="F629" s="26">
        <v>1846.9</v>
      </c>
      <c r="G629" s="26">
        <v>204</v>
      </c>
      <c r="H629" s="16">
        <f t="shared" si="14"/>
        <v>2120.67</v>
      </c>
      <c r="I629" s="16">
        <f t="shared" si="14"/>
        <v>2383.87</v>
      </c>
      <c r="J629" s="16">
        <f t="shared" si="14"/>
        <v>2670.05</v>
      </c>
      <c r="K629" s="16">
        <f t="shared" si="14"/>
        <v>3075.9900000000002</v>
      </c>
      <c r="L629" s="27">
        <v>0</v>
      </c>
      <c r="M629" s="34">
        <v>258.05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44253</v>
      </c>
      <c r="B630" s="14">
        <v>21</v>
      </c>
      <c r="C630" s="15">
        <v>1835.52</v>
      </c>
      <c r="D630" s="15">
        <v>0</v>
      </c>
      <c r="E630" s="15">
        <v>393.25</v>
      </c>
      <c r="F630" s="26">
        <v>1857.18</v>
      </c>
      <c r="G630" s="26">
        <v>204</v>
      </c>
      <c r="H630" s="16">
        <f t="shared" si="14"/>
        <v>2130.9500000000003</v>
      </c>
      <c r="I630" s="16">
        <f t="shared" si="14"/>
        <v>2394.15</v>
      </c>
      <c r="J630" s="16">
        <f t="shared" si="14"/>
        <v>2680.33</v>
      </c>
      <c r="K630" s="16">
        <f t="shared" si="14"/>
        <v>3086.2700000000004</v>
      </c>
      <c r="L630" s="27">
        <v>0</v>
      </c>
      <c r="M630" s="34">
        <v>393.25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44253</v>
      </c>
      <c r="B631" s="14">
        <v>22</v>
      </c>
      <c r="C631" s="15">
        <v>1804.99</v>
      </c>
      <c r="D631" s="15">
        <v>0</v>
      </c>
      <c r="E631" s="15">
        <v>466.6</v>
      </c>
      <c r="F631" s="26">
        <v>1826.65</v>
      </c>
      <c r="G631" s="26">
        <v>204</v>
      </c>
      <c r="H631" s="16">
        <f t="shared" si="14"/>
        <v>2100.42</v>
      </c>
      <c r="I631" s="16">
        <f t="shared" si="14"/>
        <v>2363.62</v>
      </c>
      <c r="J631" s="16">
        <f t="shared" si="14"/>
        <v>2649.8</v>
      </c>
      <c r="K631" s="16">
        <f t="shared" si="14"/>
        <v>3055.7400000000002</v>
      </c>
      <c r="L631" s="27">
        <v>0</v>
      </c>
      <c r="M631" s="34">
        <v>466.6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44253</v>
      </c>
      <c r="B632" s="14">
        <v>23</v>
      </c>
      <c r="C632" s="15">
        <v>1750.43</v>
      </c>
      <c r="D632" s="15">
        <v>0</v>
      </c>
      <c r="E632" s="15">
        <v>633.37</v>
      </c>
      <c r="F632" s="26">
        <v>1772.09</v>
      </c>
      <c r="G632" s="26">
        <v>204</v>
      </c>
      <c r="H632" s="16">
        <f t="shared" si="14"/>
        <v>2045.8600000000001</v>
      </c>
      <c r="I632" s="16">
        <f t="shared" si="14"/>
        <v>2309.0600000000004</v>
      </c>
      <c r="J632" s="16">
        <f t="shared" si="14"/>
        <v>2595.2400000000002</v>
      </c>
      <c r="K632" s="16">
        <f t="shared" si="14"/>
        <v>3001.1800000000003</v>
      </c>
      <c r="L632" s="27">
        <v>0</v>
      </c>
      <c r="M632" s="34">
        <v>633.37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44254</v>
      </c>
      <c r="B633" s="14">
        <v>0</v>
      </c>
      <c r="C633" s="15">
        <v>1505.01</v>
      </c>
      <c r="D633" s="15">
        <v>0</v>
      </c>
      <c r="E633" s="15">
        <v>338.91</v>
      </c>
      <c r="F633" s="26">
        <v>1526.67</v>
      </c>
      <c r="G633" s="26">
        <v>204</v>
      </c>
      <c r="H633" s="16">
        <f t="shared" si="14"/>
        <v>1800.44</v>
      </c>
      <c r="I633" s="16">
        <f t="shared" si="14"/>
        <v>2063.6400000000003</v>
      </c>
      <c r="J633" s="16">
        <f t="shared" si="14"/>
        <v>2349.82</v>
      </c>
      <c r="K633" s="16">
        <f t="shared" si="14"/>
        <v>2755.76</v>
      </c>
      <c r="L633" s="27">
        <v>0</v>
      </c>
      <c r="M633" s="34">
        <v>338.91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44254</v>
      </c>
      <c r="B634" s="14">
        <v>1</v>
      </c>
      <c r="C634" s="15">
        <v>1239.35</v>
      </c>
      <c r="D634" s="15">
        <v>0</v>
      </c>
      <c r="E634" s="15">
        <v>16.38</v>
      </c>
      <c r="F634" s="26">
        <v>1261.01</v>
      </c>
      <c r="G634" s="26">
        <v>204</v>
      </c>
      <c r="H634" s="16">
        <f t="shared" si="14"/>
        <v>1534.78</v>
      </c>
      <c r="I634" s="16">
        <f t="shared" si="14"/>
        <v>1797.98</v>
      </c>
      <c r="J634" s="16">
        <f t="shared" si="14"/>
        <v>2084.16</v>
      </c>
      <c r="K634" s="16">
        <f t="shared" si="14"/>
        <v>2490.1000000000004</v>
      </c>
      <c r="L634" s="27">
        <v>0</v>
      </c>
      <c r="M634" s="34">
        <v>16.38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44254</v>
      </c>
      <c r="B635" s="14">
        <v>2</v>
      </c>
      <c r="C635" s="15">
        <v>1243.19</v>
      </c>
      <c r="D635" s="15">
        <v>8.59</v>
      </c>
      <c r="E635" s="15">
        <v>0</v>
      </c>
      <c r="F635" s="26">
        <v>1264.85</v>
      </c>
      <c r="G635" s="26">
        <v>204</v>
      </c>
      <c r="H635" s="16">
        <f t="shared" si="14"/>
        <v>1538.6200000000001</v>
      </c>
      <c r="I635" s="16">
        <f t="shared" si="14"/>
        <v>1801.8200000000002</v>
      </c>
      <c r="J635" s="16">
        <f t="shared" si="14"/>
        <v>2088</v>
      </c>
      <c r="K635" s="16">
        <f t="shared" si="14"/>
        <v>2493.9400000000005</v>
      </c>
      <c r="L635" s="27">
        <v>8.59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44254</v>
      </c>
      <c r="B636" s="14">
        <v>3</v>
      </c>
      <c r="C636" s="15">
        <v>1231.22</v>
      </c>
      <c r="D636" s="15">
        <v>21.69</v>
      </c>
      <c r="E636" s="15">
        <v>0</v>
      </c>
      <c r="F636" s="26">
        <v>1252.88</v>
      </c>
      <c r="G636" s="26">
        <v>204</v>
      </c>
      <c r="H636" s="16">
        <f t="shared" si="14"/>
        <v>1526.65</v>
      </c>
      <c r="I636" s="16">
        <f t="shared" si="14"/>
        <v>1789.8500000000001</v>
      </c>
      <c r="J636" s="16">
        <f t="shared" si="14"/>
        <v>2076.03</v>
      </c>
      <c r="K636" s="16">
        <f t="shared" si="14"/>
        <v>2481.9700000000003</v>
      </c>
      <c r="L636" s="27">
        <v>21.69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44254</v>
      </c>
      <c r="B637" s="14">
        <v>4</v>
      </c>
      <c r="C637" s="15">
        <v>1215.48</v>
      </c>
      <c r="D637" s="15">
        <v>38.28</v>
      </c>
      <c r="E637" s="15">
        <v>0</v>
      </c>
      <c r="F637" s="26">
        <v>1237.14</v>
      </c>
      <c r="G637" s="26">
        <v>204</v>
      </c>
      <c r="H637" s="16">
        <f t="shared" si="14"/>
        <v>1510.91</v>
      </c>
      <c r="I637" s="16">
        <f t="shared" si="14"/>
        <v>1774.1100000000001</v>
      </c>
      <c r="J637" s="16">
        <f t="shared" si="14"/>
        <v>2060.29</v>
      </c>
      <c r="K637" s="16">
        <f t="shared" si="14"/>
        <v>2466.2300000000005</v>
      </c>
      <c r="L637" s="27">
        <v>38.28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44254</v>
      </c>
      <c r="B638" s="14">
        <v>5</v>
      </c>
      <c r="C638" s="15">
        <v>1263.71</v>
      </c>
      <c r="D638" s="15">
        <v>91.66</v>
      </c>
      <c r="E638" s="15">
        <v>0</v>
      </c>
      <c r="F638" s="26">
        <v>1285.37</v>
      </c>
      <c r="G638" s="26">
        <v>204</v>
      </c>
      <c r="H638" s="16">
        <f t="shared" si="14"/>
        <v>1559.14</v>
      </c>
      <c r="I638" s="16">
        <f t="shared" si="14"/>
        <v>1822.3400000000001</v>
      </c>
      <c r="J638" s="16">
        <f t="shared" si="14"/>
        <v>2108.5200000000004</v>
      </c>
      <c r="K638" s="16">
        <f t="shared" si="14"/>
        <v>2514.46</v>
      </c>
      <c r="L638" s="27">
        <v>91.66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44254</v>
      </c>
      <c r="B639" s="14">
        <v>6</v>
      </c>
      <c r="C639" s="15">
        <v>1352.02</v>
      </c>
      <c r="D639" s="15">
        <v>0</v>
      </c>
      <c r="E639" s="15">
        <v>106.53</v>
      </c>
      <c r="F639" s="26">
        <v>1373.68</v>
      </c>
      <c r="G639" s="26">
        <v>204</v>
      </c>
      <c r="H639" s="16">
        <f t="shared" si="14"/>
        <v>1647.45</v>
      </c>
      <c r="I639" s="16">
        <f t="shared" si="14"/>
        <v>1910.65</v>
      </c>
      <c r="J639" s="16">
        <f t="shared" si="14"/>
        <v>2196.83</v>
      </c>
      <c r="K639" s="16">
        <f t="shared" si="14"/>
        <v>2602.7700000000004</v>
      </c>
      <c r="L639" s="27">
        <v>0</v>
      </c>
      <c r="M639" s="34">
        <v>106.53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44254</v>
      </c>
      <c r="B640" s="14">
        <v>7</v>
      </c>
      <c r="C640" s="15">
        <v>1681.97</v>
      </c>
      <c r="D640" s="15">
        <v>0</v>
      </c>
      <c r="E640" s="15">
        <v>85.02</v>
      </c>
      <c r="F640" s="26">
        <v>1703.63</v>
      </c>
      <c r="G640" s="26">
        <v>204</v>
      </c>
      <c r="H640" s="16">
        <f t="shared" si="14"/>
        <v>1977.4</v>
      </c>
      <c r="I640" s="16">
        <f t="shared" si="14"/>
        <v>2240.6000000000004</v>
      </c>
      <c r="J640" s="16">
        <f t="shared" si="14"/>
        <v>2526.78</v>
      </c>
      <c r="K640" s="16">
        <f t="shared" si="14"/>
        <v>2932.7200000000003</v>
      </c>
      <c r="L640" s="27">
        <v>0</v>
      </c>
      <c r="M640" s="34">
        <v>85.02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44254</v>
      </c>
      <c r="B641" s="14">
        <v>8</v>
      </c>
      <c r="C641" s="15">
        <v>1810.32</v>
      </c>
      <c r="D641" s="15">
        <v>0</v>
      </c>
      <c r="E641" s="15">
        <v>144.5</v>
      </c>
      <c r="F641" s="26">
        <v>1831.98</v>
      </c>
      <c r="G641" s="26">
        <v>204</v>
      </c>
      <c r="H641" s="16">
        <f t="shared" si="14"/>
        <v>2105.75</v>
      </c>
      <c r="I641" s="16">
        <f t="shared" si="14"/>
        <v>2368.95</v>
      </c>
      <c r="J641" s="16">
        <f t="shared" si="14"/>
        <v>2655.13</v>
      </c>
      <c r="K641" s="16">
        <f t="shared" si="14"/>
        <v>3061.07</v>
      </c>
      <c r="L641" s="27">
        <v>0</v>
      </c>
      <c r="M641" s="34">
        <v>144.5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44254</v>
      </c>
      <c r="B642" s="14">
        <v>9</v>
      </c>
      <c r="C642" s="15">
        <v>1832.94</v>
      </c>
      <c r="D642" s="15">
        <v>0</v>
      </c>
      <c r="E642" s="15">
        <v>69.78</v>
      </c>
      <c r="F642" s="26">
        <v>1854.6</v>
      </c>
      <c r="G642" s="26">
        <v>204</v>
      </c>
      <c r="H642" s="16">
        <f t="shared" si="14"/>
        <v>2128.3700000000003</v>
      </c>
      <c r="I642" s="16">
        <f t="shared" si="14"/>
        <v>2391.57</v>
      </c>
      <c r="J642" s="16">
        <f t="shared" si="14"/>
        <v>2677.75</v>
      </c>
      <c r="K642" s="16">
        <f t="shared" si="14"/>
        <v>3083.6900000000005</v>
      </c>
      <c r="L642" s="27">
        <v>0</v>
      </c>
      <c r="M642" s="34">
        <v>69.78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44254</v>
      </c>
      <c r="B643" s="14">
        <v>10</v>
      </c>
      <c r="C643" s="15">
        <v>1834.01</v>
      </c>
      <c r="D643" s="15">
        <v>0</v>
      </c>
      <c r="E643" s="15">
        <v>52.22</v>
      </c>
      <c r="F643" s="26">
        <v>1855.67</v>
      </c>
      <c r="G643" s="26">
        <v>204</v>
      </c>
      <c r="H643" s="16">
        <f t="shared" si="14"/>
        <v>2129.44</v>
      </c>
      <c r="I643" s="16">
        <f t="shared" si="14"/>
        <v>2392.6400000000003</v>
      </c>
      <c r="J643" s="16">
        <f t="shared" si="14"/>
        <v>2678.82</v>
      </c>
      <c r="K643" s="16">
        <f t="shared" si="14"/>
        <v>3084.76</v>
      </c>
      <c r="L643" s="27">
        <v>0</v>
      </c>
      <c r="M643" s="34">
        <v>52.22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44254</v>
      </c>
      <c r="B644" s="14">
        <v>11</v>
      </c>
      <c r="C644" s="15">
        <v>1833.12</v>
      </c>
      <c r="D644" s="15">
        <v>0</v>
      </c>
      <c r="E644" s="15">
        <v>87.55</v>
      </c>
      <c r="F644" s="26">
        <v>1854.78</v>
      </c>
      <c r="G644" s="26">
        <v>204</v>
      </c>
      <c r="H644" s="16">
        <f t="shared" si="14"/>
        <v>2128.55</v>
      </c>
      <c r="I644" s="16">
        <f t="shared" si="14"/>
        <v>2391.75</v>
      </c>
      <c r="J644" s="16">
        <f t="shared" si="14"/>
        <v>2677.9300000000003</v>
      </c>
      <c r="K644" s="16">
        <f t="shared" si="14"/>
        <v>3083.87</v>
      </c>
      <c r="L644" s="27">
        <v>0</v>
      </c>
      <c r="M644" s="34">
        <v>87.55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44254</v>
      </c>
      <c r="B645" s="14">
        <v>12</v>
      </c>
      <c r="C645" s="15">
        <v>1834.22</v>
      </c>
      <c r="D645" s="15">
        <v>0</v>
      </c>
      <c r="E645" s="15">
        <v>117.05</v>
      </c>
      <c r="F645" s="26">
        <v>1855.88</v>
      </c>
      <c r="G645" s="26">
        <v>204</v>
      </c>
      <c r="H645" s="16">
        <f t="shared" si="14"/>
        <v>2129.65</v>
      </c>
      <c r="I645" s="16">
        <f t="shared" si="14"/>
        <v>2392.8500000000004</v>
      </c>
      <c r="J645" s="16">
        <f t="shared" si="14"/>
        <v>2679.03</v>
      </c>
      <c r="K645" s="16">
        <f t="shared" si="14"/>
        <v>3084.9700000000003</v>
      </c>
      <c r="L645" s="27">
        <v>0</v>
      </c>
      <c r="M645" s="34">
        <v>117.05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44254</v>
      </c>
      <c r="B646" s="14">
        <v>13</v>
      </c>
      <c r="C646" s="15">
        <v>1836.01</v>
      </c>
      <c r="D646" s="15">
        <v>0</v>
      </c>
      <c r="E646" s="15">
        <v>215.92</v>
      </c>
      <c r="F646" s="26">
        <v>1857.67</v>
      </c>
      <c r="G646" s="26">
        <v>204</v>
      </c>
      <c r="H646" s="16">
        <f t="shared" si="14"/>
        <v>2131.44</v>
      </c>
      <c r="I646" s="16">
        <f t="shared" si="14"/>
        <v>2394.6400000000003</v>
      </c>
      <c r="J646" s="16">
        <f t="shared" si="14"/>
        <v>2680.82</v>
      </c>
      <c r="K646" s="16">
        <f t="shared" si="14"/>
        <v>3086.76</v>
      </c>
      <c r="L646" s="27">
        <v>0</v>
      </c>
      <c r="M646" s="34">
        <v>215.92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44254</v>
      </c>
      <c r="B647" s="14">
        <v>14</v>
      </c>
      <c r="C647" s="15">
        <v>1832.11</v>
      </c>
      <c r="D647" s="15">
        <v>0</v>
      </c>
      <c r="E647" s="15">
        <v>195.26</v>
      </c>
      <c r="F647" s="26">
        <v>1853.77</v>
      </c>
      <c r="G647" s="26">
        <v>204</v>
      </c>
      <c r="H647" s="16">
        <f t="shared" si="14"/>
        <v>2127.54</v>
      </c>
      <c r="I647" s="16">
        <f t="shared" si="14"/>
        <v>2390.74</v>
      </c>
      <c r="J647" s="16">
        <f t="shared" si="14"/>
        <v>2676.92</v>
      </c>
      <c r="K647" s="16">
        <f t="shared" si="14"/>
        <v>3082.86</v>
      </c>
      <c r="L647" s="27">
        <v>0</v>
      </c>
      <c r="M647" s="34">
        <v>195.26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44254</v>
      </c>
      <c r="B648" s="14">
        <v>15</v>
      </c>
      <c r="C648" s="15">
        <v>1830.82</v>
      </c>
      <c r="D648" s="15">
        <v>0</v>
      </c>
      <c r="E648" s="15">
        <v>192.46</v>
      </c>
      <c r="F648" s="26">
        <v>1852.48</v>
      </c>
      <c r="G648" s="26">
        <v>204</v>
      </c>
      <c r="H648" s="16">
        <f t="shared" si="14"/>
        <v>2126.25</v>
      </c>
      <c r="I648" s="16">
        <f t="shared" si="14"/>
        <v>2389.45</v>
      </c>
      <c r="J648" s="16">
        <f t="shared" si="14"/>
        <v>2675.63</v>
      </c>
      <c r="K648" s="16">
        <f t="shared" si="14"/>
        <v>3081.57</v>
      </c>
      <c r="L648" s="27">
        <v>0</v>
      </c>
      <c r="M648" s="34">
        <v>192.46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44254</v>
      </c>
      <c r="B649" s="14">
        <v>16</v>
      </c>
      <c r="C649" s="15">
        <v>1809.68</v>
      </c>
      <c r="D649" s="15">
        <v>0</v>
      </c>
      <c r="E649" s="15">
        <v>259.83</v>
      </c>
      <c r="F649" s="26">
        <v>1831.34</v>
      </c>
      <c r="G649" s="26">
        <v>204</v>
      </c>
      <c r="H649" s="16">
        <f t="shared" si="14"/>
        <v>2105.11</v>
      </c>
      <c r="I649" s="16">
        <f t="shared" si="14"/>
        <v>2368.3100000000004</v>
      </c>
      <c r="J649" s="16">
        <f t="shared" si="14"/>
        <v>2654.4900000000002</v>
      </c>
      <c r="K649" s="16">
        <f aca="true" t="shared" si="15" ref="K649:K680">SUM($C649,$G649,U$4,U$6)</f>
        <v>3060.4300000000003</v>
      </c>
      <c r="L649" s="27">
        <v>0</v>
      </c>
      <c r="M649" s="34">
        <v>259.83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44254</v>
      </c>
      <c r="B650" s="14">
        <v>17</v>
      </c>
      <c r="C650" s="15">
        <v>1792.73</v>
      </c>
      <c r="D650" s="15">
        <v>0</v>
      </c>
      <c r="E650" s="15">
        <v>234.77</v>
      </c>
      <c r="F650" s="26">
        <v>1814.39</v>
      </c>
      <c r="G650" s="26">
        <v>204</v>
      </c>
      <c r="H650" s="16">
        <f aca="true" t="shared" si="16" ref="H650:J680">SUM($C650,$G650,R$4,R$6)</f>
        <v>2088.1600000000003</v>
      </c>
      <c r="I650" s="16">
        <f t="shared" si="16"/>
        <v>2351.36</v>
      </c>
      <c r="J650" s="16">
        <f t="shared" si="16"/>
        <v>2637.54</v>
      </c>
      <c r="K650" s="16">
        <f t="shared" si="15"/>
        <v>3043.4800000000005</v>
      </c>
      <c r="L650" s="27">
        <v>0</v>
      </c>
      <c r="M650" s="34">
        <v>234.77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44254</v>
      </c>
      <c r="B651" s="14">
        <v>18</v>
      </c>
      <c r="C651" s="15">
        <v>1835.91</v>
      </c>
      <c r="D651" s="15">
        <v>0</v>
      </c>
      <c r="E651" s="15">
        <v>204.6</v>
      </c>
      <c r="F651" s="26">
        <v>1857.57</v>
      </c>
      <c r="G651" s="26">
        <v>204</v>
      </c>
      <c r="H651" s="16">
        <f t="shared" si="16"/>
        <v>2131.34</v>
      </c>
      <c r="I651" s="16">
        <f t="shared" si="16"/>
        <v>2394.54</v>
      </c>
      <c r="J651" s="16">
        <f t="shared" si="16"/>
        <v>2680.7200000000003</v>
      </c>
      <c r="K651" s="16">
        <f t="shared" si="15"/>
        <v>3086.6600000000003</v>
      </c>
      <c r="L651" s="27">
        <v>0</v>
      </c>
      <c r="M651" s="34">
        <v>204.6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44254</v>
      </c>
      <c r="B652" s="14">
        <v>19</v>
      </c>
      <c r="C652" s="15">
        <v>1828.96</v>
      </c>
      <c r="D652" s="15">
        <v>0</v>
      </c>
      <c r="E652" s="15">
        <v>313.03</v>
      </c>
      <c r="F652" s="26">
        <v>1850.62</v>
      </c>
      <c r="G652" s="26">
        <v>204</v>
      </c>
      <c r="H652" s="16">
        <f t="shared" si="16"/>
        <v>2124.3900000000003</v>
      </c>
      <c r="I652" s="16">
        <f t="shared" si="16"/>
        <v>2387.59</v>
      </c>
      <c r="J652" s="16">
        <f t="shared" si="16"/>
        <v>2673.7700000000004</v>
      </c>
      <c r="K652" s="16">
        <f t="shared" si="15"/>
        <v>3079.71</v>
      </c>
      <c r="L652" s="27">
        <v>0</v>
      </c>
      <c r="M652" s="34">
        <v>313.03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44254</v>
      </c>
      <c r="B653" s="14">
        <v>20</v>
      </c>
      <c r="C653" s="15">
        <v>1823</v>
      </c>
      <c r="D653" s="15">
        <v>0</v>
      </c>
      <c r="E653" s="15">
        <v>582.83</v>
      </c>
      <c r="F653" s="26">
        <v>1844.66</v>
      </c>
      <c r="G653" s="26">
        <v>204</v>
      </c>
      <c r="H653" s="16">
        <f t="shared" si="16"/>
        <v>2118.4300000000003</v>
      </c>
      <c r="I653" s="16">
        <f t="shared" si="16"/>
        <v>2381.63</v>
      </c>
      <c r="J653" s="16">
        <f t="shared" si="16"/>
        <v>2667.8100000000004</v>
      </c>
      <c r="K653" s="16">
        <f t="shared" si="15"/>
        <v>3073.75</v>
      </c>
      <c r="L653" s="27">
        <v>0</v>
      </c>
      <c r="M653" s="34">
        <v>582.83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44254</v>
      </c>
      <c r="B654" s="14">
        <v>21</v>
      </c>
      <c r="C654" s="15">
        <v>1840.01</v>
      </c>
      <c r="D654" s="15">
        <v>0</v>
      </c>
      <c r="E654" s="15">
        <v>118.38</v>
      </c>
      <c r="F654" s="26">
        <v>1861.67</v>
      </c>
      <c r="G654" s="26">
        <v>204</v>
      </c>
      <c r="H654" s="16">
        <f t="shared" si="16"/>
        <v>2135.44</v>
      </c>
      <c r="I654" s="16">
        <f t="shared" si="16"/>
        <v>2398.6400000000003</v>
      </c>
      <c r="J654" s="16">
        <f t="shared" si="16"/>
        <v>2684.82</v>
      </c>
      <c r="K654" s="16">
        <f t="shared" si="15"/>
        <v>3090.76</v>
      </c>
      <c r="L654" s="27">
        <v>0</v>
      </c>
      <c r="M654" s="34">
        <v>118.38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44254</v>
      </c>
      <c r="B655" s="14">
        <v>22</v>
      </c>
      <c r="C655" s="15">
        <v>1774.94</v>
      </c>
      <c r="D655" s="15">
        <v>0</v>
      </c>
      <c r="E655" s="15">
        <v>485.15</v>
      </c>
      <c r="F655" s="26">
        <v>1796.6</v>
      </c>
      <c r="G655" s="26">
        <v>204</v>
      </c>
      <c r="H655" s="16">
        <f t="shared" si="16"/>
        <v>2070.3700000000003</v>
      </c>
      <c r="I655" s="16">
        <f t="shared" si="16"/>
        <v>2333.57</v>
      </c>
      <c r="J655" s="16">
        <f t="shared" si="16"/>
        <v>2619.75</v>
      </c>
      <c r="K655" s="16">
        <f t="shared" si="15"/>
        <v>3025.6900000000005</v>
      </c>
      <c r="L655" s="27">
        <v>0</v>
      </c>
      <c r="M655" s="34">
        <v>485.15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44254</v>
      </c>
      <c r="B656" s="14">
        <v>23</v>
      </c>
      <c r="C656" s="15">
        <v>1733.02</v>
      </c>
      <c r="D656" s="15">
        <v>0</v>
      </c>
      <c r="E656" s="15">
        <v>511.37</v>
      </c>
      <c r="F656" s="26">
        <v>1754.68</v>
      </c>
      <c r="G656" s="26">
        <v>204</v>
      </c>
      <c r="H656" s="16">
        <f t="shared" si="16"/>
        <v>2028.45</v>
      </c>
      <c r="I656" s="16">
        <f t="shared" si="16"/>
        <v>2291.65</v>
      </c>
      <c r="J656" s="16">
        <f t="shared" si="16"/>
        <v>2577.83</v>
      </c>
      <c r="K656" s="16">
        <f t="shared" si="15"/>
        <v>2983.7700000000004</v>
      </c>
      <c r="L656" s="27">
        <v>0</v>
      </c>
      <c r="M656" s="34">
        <v>511.37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44255</v>
      </c>
      <c r="B657" s="14">
        <v>0</v>
      </c>
      <c r="C657" s="15">
        <v>1733.78</v>
      </c>
      <c r="D657" s="15">
        <v>0</v>
      </c>
      <c r="E657" s="15">
        <v>504.42</v>
      </c>
      <c r="F657" s="26">
        <v>1755.44</v>
      </c>
      <c r="G657" s="26">
        <v>204</v>
      </c>
      <c r="H657" s="16">
        <f t="shared" si="16"/>
        <v>2029.21</v>
      </c>
      <c r="I657" s="16">
        <f t="shared" si="16"/>
        <v>2292.41</v>
      </c>
      <c r="J657" s="16">
        <f t="shared" si="16"/>
        <v>2578.59</v>
      </c>
      <c r="K657" s="16">
        <f t="shared" si="15"/>
        <v>2984.53</v>
      </c>
      <c r="L657" s="27">
        <v>0</v>
      </c>
      <c r="M657" s="34">
        <v>504.42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44255</v>
      </c>
      <c r="B658" s="14">
        <v>1</v>
      </c>
      <c r="C658" s="15">
        <v>1646.93</v>
      </c>
      <c r="D658" s="15">
        <v>0</v>
      </c>
      <c r="E658" s="15">
        <v>416.35</v>
      </c>
      <c r="F658" s="26">
        <v>1668.59</v>
      </c>
      <c r="G658" s="26">
        <v>204</v>
      </c>
      <c r="H658" s="16">
        <f t="shared" si="16"/>
        <v>1942.3600000000001</v>
      </c>
      <c r="I658" s="16">
        <f t="shared" si="16"/>
        <v>2205.5600000000004</v>
      </c>
      <c r="J658" s="16">
        <f t="shared" si="16"/>
        <v>2491.7400000000002</v>
      </c>
      <c r="K658" s="16">
        <f t="shared" si="15"/>
        <v>2897.6800000000003</v>
      </c>
      <c r="L658" s="27">
        <v>0</v>
      </c>
      <c r="M658" s="34">
        <v>416.35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44255</v>
      </c>
      <c r="B659" s="14">
        <v>2</v>
      </c>
      <c r="C659" s="15">
        <v>1640.55</v>
      </c>
      <c r="D659" s="15">
        <v>0</v>
      </c>
      <c r="E659" s="15">
        <v>388.86</v>
      </c>
      <c r="F659" s="26">
        <v>1662.21</v>
      </c>
      <c r="G659" s="26">
        <v>204</v>
      </c>
      <c r="H659" s="16">
        <f t="shared" si="16"/>
        <v>1935.98</v>
      </c>
      <c r="I659" s="16">
        <f t="shared" si="16"/>
        <v>2199.1800000000003</v>
      </c>
      <c r="J659" s="16">
        <f t="shared" si="16"/>
        <v>2485.36</v>
      </c>
      <c r="K659" s="16">
        <f t="shared" si="15"/>
        <v>2891.3</v>
      </c>
      <c r="L659" s="27">
        <v>0</v>
      </c>
      <c r="M659" s="34">
        <v>388.86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44255</v>
      </c>
      <c r="B660" s="14">
        <v>3</v>
      </c>
      <c r="C660" s="15">
        <v>1452.71</v>
      </c>
      <c r="D660" s="15">
        <v>0</v>
      </c>
      <c r="E660" s="15">
        <v>205.86</v>
      </c>
      <c r="F660" s="26">
        <v>1474.37</v>
      </c>
      <c r="G660" s="26">
        <v>204</v>
      </c>
      <c r="H660" s="16">
        <f t="shared" si="16"/>
        <v>1748.14</v>
      </c>
      <c r="I660" s="16">
        <f t="shared" si="16"/>
        <v>2011.3400000000001</v>
      </c>
      <c r="J660" s="16">
        <f t="shared" si="16"/>
        <v>2297.5200000000004</v>
      </c>
      <c r="K660" s="16">
        <f t="shared" si="15"/>
        <v>2703.46</v>
      </c>
      <c r="L660" s="27">
        <v>0</v>
      </c>
      <c r="M660" s="34">
        <v>205.86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44255</v>
      </c>
      <c r="B661" s="14">
        <v>4</v>
      </c>
      <c r="C661" s="15">
        <v>1415.03</v>
      </c>
      <c r="D661" s="15">
        <v>0</v>
      </c>
      <c r="E661" s="15">
        <v>178.48</v>
      </c>
      <c r="F661" s="26">
        <v>1436.69</v>
      </c>
      <c r="G661" s="26">
        <v>204</v>
      </c>
      <c r="H661" s="16">
        <f t="shared" si="16"/>
        <v>1710.46</v>
      </c>
      <c r="I661" s="16">
        <f t="shared" si="16"/>
        <v>1973.66</v>
      </c>
      <c r="J661" s="16">
        <f t="shared" si="16"/>
        <v>2259.84</v>
      </c>
      <c r="K661" s="16">
        <f t="shared" si="15"/>
        <v>2665.78</v>
      </c>
      <c r="L661" s="27">
        <v>0</v>
      </c>
      <c r="M661" s="34">
        <v>178.48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44255</v>
      </c>
      <c r="B662" s="14">
        <v>5</v>
      </c>
      <c r="C662" s="15">
        <v>1401.95</v>
      </c>
      <c r="D662" s="15">
        <v>0</v>
      </c>
      <c r="E662" s="15">
        <v>172.06</v>
      </c>
      <c r="F662" s="26">
        <v>1423.61</v>
      </c>
      <c r="G662" s="26">
        <v>204</v>
      </c>
      <c r="H662" s="16">
        <f t="shared" si="16"/>
        <v>1697.38</v>
      </c>
      <c r="I662" s="16">
        <f t="shared" si="16"/>
        <v>1960.5800000000002</v>
      </c>
      <c r="J662" s="16">
        <f t="shared" si="16"/>
        <v>2246.76</v>
      </c>
      <c r="K662" s="16">
        <f t="shared" si="15"/>
        <v>2652.7000000000003</v>
      </c>
      <c r="L662" s="27">
        <v>0</v>
      </c>
      <c r="M662" s="34">
        <v>172.06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44255</v>
      </c>
      <c r="B663" s="14">
        <v>6</v>
      </c>
      <c r="C663" s="15">
        <v>1276.29</v>
      </c>
      <c r="D663" s="15">
        <v>0</v>
      </c>
      <c r="E663" s="15">
        <v>63.67</v>
      </c>
      <c r="F663" s="26">
        <v>1297.95</v>
      </c>
      <c r="G663" s="26">
        <v>204</v>
      </c>
      <c r="H663" s="16">
        <f t="shared" si="16"/>
        <v>1571.72</v>
      </c>
      <c r="I663" s="16">
        <f t="shared" si="16"/>
        <v>1834.92</v>
      </c>
      <c r="J663" s="16">
        <f t="shared" si="16"/>
        <v>2121.1000000000004</v>
      </c>
      <c r="K663" s="16">
        <f t="shared" si="15"/>
        <v>2527.04</v>
      </c>
      <c r="L663" s="27">
        <v>0</v>
      </c>
      <c r="M663" s="34">
        <v>63.67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44255</v>
      </c>
      <c r="B664" s="14">
        <v>7</v>
      </c>
      <c r="C664" s="15">
        <v>1624.96</v>
      </c>
      <c r="D664" s="15">
        <v>0</v>
      </c>
      <c r="E664" s="15">
        <v>131.29</v>
      </c>
      <c r="F664" s="26">
        <v>1646.62</v>
      </c>
      <c r="G664" s="26">
        <v>204</v>
      </c>
      <c r="H664" s="16">
        <f t="shared" si="16"/>
        <v>1920.39</v>
      </c>
      <c r="I664" s="16">
        <f t="shared" si="16"/>
        <v>2183.59</v>
      </c>
      <c r="J664" s="16">
        <f t="shared" si="16"/>
        <v>2469.7700000000004</v>
      </c>
      <c r="K664" s="16">
        <f t="shared" si="15"/>
        <v>2875.71</v>
      </c>
      <c r="L664" s="27">
        <v>0</v>
      </c>
      <c r="M664" s="34">
        <v>131.29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44255</v>
      </c>
      <c r="B665" s="14">
        <v>8</v>
      </c>
      <c r="C665" s="15">
        <v>1775.95</v>
      </c>
      <c r="D665" s="15">
        <v>0</v>
      </c>
      <c r="E665" s="15">
        <v>130.23</v>
      </c>
      <c r="F665" s="26">
        <v>1797.61</v>
      </c>
      <c r="G665" s="26">
        <v>204</v>
      </c>
      <c r="H665" s="16">
        <f t="shared" si="16"/>
        <v>2071.38</v>
      </c>
      <c r="I665" s="16">
        <f t="shared" si="16"/>
        <v>2334.58</v>
      </c>
      <c r="J665" s="16">
        <f t="shared" si="16"/>
        <v>2620.76</v>
      </c>
      <c r="K665" s="16">
        <f t="shared" si="15"/>
        <v>3026.7000000000003</v>
      </c>
      <c r="L665" s="27">
        <v>0</v>
      </c>
      <c r="M665" s="34">
        <v>130.23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44255</v>
      </c>
      <c r="B666" s="14">
        <v>9</v>
      </c>
      <c r="C666" s="15">
        <v>1854.27</v>
      </c>
      <c r="D666" s="15">
        <v>0</v>
      </c>
      <c r="E666" s="15">
        <v>278.95</v>
      </c>
      <c r="F666" s="26">
        <v>1875.93</v>
      </c>
      <c r="G666" s="26">
        <v>204</v>
      </c>
      <c r="H666" s="16">
        <f t="shared" si="16"/>
        <v>2149.7000000000003</v>
      </c>
      <c r="I666" s="16">
        <f t="shared" si="16"/>
        <v>2412.9</v>
      </c>
      <c r="J666" s="16">
        <f t="shared" si="16"/>
        <v>2699.08</v>
      </c>
      <c r="K666" s="16">
        <f t="shared" si="15"/>
        <v>3105.0200000000004</v>
      </c>
      <c r="L666" s="27">
        <v>0</v>
      </c>
      <c r="M666" s="34">
        <v>278.95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44255</v>
      </c>
      <c r="B667" s="14">
        <v>10</v>
      </c>
      <c r="C667" s="15">
        <v>1840.96</v>
      </c>
      <c r="D667" s="15">
        <v>0</v>
      </c>
      <c r="E667" s="15">
        <v>253.95</v>
      </c>
      <c r="F667" s="26">
        <v>1862.62</v>
      </c>
      <c r="G667" s="26">
        <v>204</v>
      </c>
      <c r="H667" s="16">
        <f t="shared" si="16"/>
        <v>2136.3900000000003</v>
      </c>
      <c r="I667" s="16">
        <f t="shared" si="16"/>
        <v>2399.59</v>
      </c>
      <c r="J667" s="16">
        <f t="shared" si="16"/>
        <v>2685.7700000000004</v>
      </c>
      <c r="K667" s="16">
        <f t="shared" si="15"/>
        <v>3091.71</v>
      </c>
      <c r="L667" s="27">
        <v>0</v>
      </c>
      <c r="M667" s="34">
        <v>253.95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44255</v>
      </c>
      <c r="B668" s="14">
        <v>11</v>
      </c>
      <c r="C668" s="15">
        <v>1842.15</v>
      </c>
      <c r="D668" s="15">
        <v>0</v>
      </c>
      <c r="E668" s="15">
        <v>308</v>
      </c>
      <c r="F668" s="26">
        <v>1863.81</v>
      </c>
      <c r="G668" s="26">
        <v>204</v>
      </c>
      <c r="H668" s="16">
        <f t="shared" si="16"/>
        <v>2137.5800000000004</v>
      </c>
      <c r="I668" s="16">
        <f t="shared" si="16"/>
        <v>2400.78</v>
      </c>
      <c r="J668" s="16">
        <f t="shared" si="16"/>
        <v>2686.96</v>
      </c>
      <c r="K668" s="16">
        <f t="shared" si="15"/>
        <v>3092.9000000000005</v>
      </c>
      <c r="L668" s="27">
        <v>0</v>
      </c>
      <c r="M668" s="34">
        <v>308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44255</v>
      </c>
      <c r="B669" s="14">
        <v>12</v>
      </c>
      <c r="C669" s="15">
        <v>1844.26</v>
      </c>
      <c r="D669" s="15">
        <v>0</v>
      </c>
      <c r="E669" s="15">
        <v>293.35</v>
      </c>
      <c r="F669" s="26">
        <v>1865.92</v>
      </c>
      <c r="G669" s="26">
        <v>204</v>
      </c>
      <c r="H669" s="16">
        <f t="shared" si="16"/>
        <v>2139.6900000000005</v>
      </c>
      <c r="I669" s="16">
        <f t="shared" si="16"/>
        <v>2402.8900000000003</v>
      </c>
      <c r="J669" s="16">
        <f t="shared" si="16"/>
        <v>2689.0700000000006</v>
      </c>
      <c r="K669" s="16">
        <f t="shared" si="15"/>
        <v>3095.01</v>
      </c>
      <c r="L669" s="27">
        <v>0</v>
      </c>
      <c r="M669" s="34">
        <v>293.35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44255</v>
      </c>
      <c r="B670" s="14">
        <v>13</v>
      </c>
      <c r="C670" s="15">
        <v>1837.31</v>
      </c>
      <c r="D670" s="15">
        <v>0</v>
      </c>
      <c r="E670" s="15">
        <v>347.87</v>
      </c>
      <c r="F670" s="26">
        <v>1858.97</v>
      </c>
      <c r="G670" s="26">
        <v>204</v>
      </c>
      <c r="H670" s="16">
        <f t="shared" si="16"/>
        <v>2132.7400000000002</v>
      </c>
      <c r="I670" s="16">
        <f t="shared" si="16"/>
        <v>2395.94</v>
      </c>
      <c r="J670" s="16">
        <f t="shared" si="16"/>
        <v>2682.12</v>
      </c>
      <c r="K670" s="16">
        <f t="shared" si="15"/>
        <v>3088.0600000000004</v>
      </c>
      <c r="L670" s="27">
        <v>0</v>
      </c>
      <c r="M670" s="34">
        <v>347.87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44255</v>
      </c>
      <c r="B671" s="14">
        <v>14</v>
      </c>
      <c r="C671" s="15">
        <v>1839.5</v>
      </c>
      <c r="D671" s="15">
        <v>0</v>
      </c>
      <c r="E671" s="15">
        <v>94.36</v>
      </c>
      <c r="F671" s="26">
        <v>1861.16</v>
      </c>
      <c r="G671" s="26">
        <v>204</v>
      </c>
      <c r="H671" s="16">
        <f t="shared" si="16"/>
        <v>2134.9300000000003</v>
      </c>
      <c r="I671" s="16">
        <f t="shared" si="16"/>
        <v>2398.13</v>
      </c>
      <c r="J671" s="16">
        <f t="shared" si="16"/>
        <v>2684.3100000000004</v>
      </c>
      <c r="K671" s="16">
        <f t="shared" si="15"/>
        <v>3090.25</v>
      </c>
      <c r="L671" s="27">
        <v>0</v>
      </c>
      <c r="M671" s="34">
        <v>94.36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44255</v>
      </c>
      <c r="B672" s="14">
        <v>15</v>
      </c>
      <c r="C672" s="15">
        <v>1842.04</v>
      </c>
      <c r="D672" s="15">
        <v>0</v>
      </c>
      <c r="E672" s="15">
        <v>276.51</v>
      </c>
      <c r="F672" s="26">
        <v>1863.7</v>
      </c>
      <c r="G672" s="26">
        <v>204</v>
      </c>
      <c r="H672" s="16">
        <f t="shared" si="16"/>
        <v>2137.4700000000003</v>
      </c>
      <c r="I672" s="16">
        <f t="shared" si="16"/>
        <v>2400.67</v>
      </c>
      <c r="J672" s="16">
        <f t="shared" si="16"/>
        <v>2686.8500000000004</v>
      </c>
      <c r="K672" s="16">
        <f t="shared" si="15"/>
        <v>3092.79</v>
      </c>
      <c r="L672" s="27">
        <v>0</v>
      </c>
      <c r="M672" s="34">
        <v>276.51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44255</v>
      </c>
      <c r="B673" s="14">
        <v>16</v>
      </c>
      <c r="C673" s="15">
        <v>1821.2</v>
      </c>
      <c r="D673" s="15">
        <v>0</v>
      </c>
      <c r="E673" s="15">
        <v>288.27</v>
      </c>
      <c r="F673" s="26">
        <v>1842.86</v>
      </c>
      <c r="G673" s="26">
        <v>204</v>
      </c>
      <c r="H673" s="16">
        <f t="shared" si="16"/>
        <v>2116.63</v>
      </c>
      <c r="I673" s="16">
        <f t="shared" si="16"/>
        <v>2379.83</v>
      </c>
      <c r="J673" s="16">
        <f t="shared" si="16"/>
        <v>2666.01</v>
      </c>
      <c r="K673" s="16">
        <f t="shared" si="15"/>
        <v>3071.9500000000003</v>
      </c>
      <c r="L673" s="27">
        <v>0</v>
      </c>
      <c r="M673" s="34">
        <v>288.27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44255</v>
      </c>
      <c r="B674" s="14">
        <v>17</v>
      </c>
      <c r="C674" s="15">
        <v>1800.69</v>
      </c>
      <c r="D674" s="15">
        <v>0</v>
      </c>
      <c r="E674" s="15">
        <v>25.08</v>
      </c>
      <c r="F674" s="26">
        <v>1822.35</v>
      </c>
      <c r="G674" s="26">
        <v>204</v>
      </c>
      <c r="H674" s="16">
        <f t="shared" si="16"/>
        <v>2096.1200000000003</v>
      </c>
      <c r="I674" s="16">
        <f t="shared" si="16"/>
        <v>2359.32</v>
      </c>
      <c r="J674" s="16">
        <f t="shared" si="16"/>
        <v>2645.5</v>
      </c>
      <c r="K674" s="16">
        <f t="shared" si="15"/>
        <v>3051.4400000000005</v>
      </c>
      <c r="L674" s="27">
        <v>0</v>
      </c>
      <c r="M674" s="34">
        <v>25.08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44255</v>
      </c>
      <c r="B675" s="14">
        <v>18</v>
      </c>
      <c r="C675" s="15">
        <v>1841.27</v>
      </c>
      <c r="D675" s="15">
        <v>0</v>
      </c>
      <c r="E675" s="15">
        <v>38.63</v>
      </c>
      <c r="F675" s="26">
        <v>1862.93</v>
      </c>
      <c r="G675" s="26">
        <v>204</v>
      </c>
      <c r="H675" s="16">
        <f t="shared" si="16"/>
        <v>2136.7000000000003</v>
      </c>
      <c r="I675" s="16">
        <f t="shared" si="16"/>
        <v>2399.9</v>
      </c>
      <c r="J675" s="16">
        <f t="shared" si="16"/>
        <v>2686.08</v>
      </c>
      <c r="K675" s="16">
        <f t="shared" si="15"/>
        <v>3092.0200000000004</v>
      </c>
      <c r="L675" s="27">
        <v>0</v>
      </c>
      <c r="M675" s="34">
        <v>38.63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44255</v>
      </c>
      <c r="B676" s="14">
        <v>19</v>
      </c>
      <c r="C676" s="15">
        <v>1835.86</v>
      </c>
      <c r="D676" s="15">
        <v>0</v>
      </c>
      <c r="E676" s="15">
        <v>111.95</v>
      </c>
      <c r="F676" s="26">
        <v>1857.52</v>
      </c>
      <c r="G676" s="26">
        <v>204</v>
      </c>
      <c r="H676" s="16">
        <f t="shared" si="16"/>
        <v>2131.29</v>
      </c>
      <c r="I676" s="16">
        <f t="shared" si="16"/>
        <v>2394.49</v>
      </c>
      <c r="J676" s="16">
        <f t="shared" si="16"/>
        <v>2680.67</v>
      </c>
      <c r="K676" s="16">
        <f t="shared" si="15"/>
        <v>3086.61</v>
      </c>
      <c r="L676" s="27">
        <v>0</v>
      </c>
      <c r="M676" s="34">
        <v>111.95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44255</v>
      </c>
      <c r="B677" s="14">
        <v>20</v>
      </c>
      <c r="C677" s="15">
        <v>1829.23</v>
      </c>
      <c r="D677" s="15">
        <v>0</v>
      </c>
      <c r="E677" s="15">
        <v>301.83</v>
      </c>
      <c r="F677" s="26">
        <v>1850.89</v>
      </c>
      <c r="G677" s="26">
        <v>204</v>
      </c>
      <c r="H677" s="16">
        <f t="shared" si="16"/>
        <v>2124.6600000000003</v>
      </c>
      <c r="I677" s="16">
        <f t="shared" si="16"/>
        <v>2387.86</v>
      </c>
      <c r="J677" s="16">
        <f t="shared" si="16"/>
        <v>2674.04</v>
      </c>
      <c r="K677" s="16">
        <f t="shared" si="15"/>
        <v>3079.9800000000005</v>
      </c>
      <c r="L677" s="27">
        <v>0</v>
      </c>
      <c r="M677" s="34">
        <v>301.83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44255</v>
      </c>
      <c r="B678" s="14">
        <v>21</v>
      </c>
      <c r="C678" s="15">
        <v>1840.46</v>
      </c>
      <c r="D678" s="15">
        <v>0</v>
      </c>
      <c r="E678" s="15">
        <v>147.2</v>
      </c>
      <c r="F678" s="26">
        <v>1862.12</v>
      </c>
      <c r="G678" s="26">
        <v>204</v>
      </c>
      <c r="H678" s="16">
        <f t="shared" si="16"/>
        <v>2135.8900000000003</v>
      </c>
      <c r="I678" s="16">
        <f t="shared" si="16"/>
        <v>2399.09</v>
      </c>
      <c r="J678" s="16">
        <f t="shared" si="16"/>
        <v>2685.2700000000004</v>
      </c>
      <c r="K678" s="16">
        <f t="shared" si="15"/>
        <v>3091.21</v>
      </c>
      <c r="L678" s="27">
        <v>0</v>
      </c>
      <c r="M678" s="34">
        <v>147.2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44255</v>
      </c>
      <c r="B679" s="14">
        <v>22</v>
      </c>
      <c r="C679" s="15">
        <v>1803.79</v>
      </c>
      <c r="D679" s="15">
        <v>0</v>
      </c>
      <c r="E679" s="15">
        <v>76.11</v>
      </c>
      <c r="F679" s="26">
        <v>1825.45</v>
      </c>
      <c r="G679" s="26">
        <v>204</v>
      </c>
      <c r="H679" s="16">
        <f t="shared" si="16"/>
        <v>2099.2200000000003</v>
      </c>
      <c r="I679" s="16">
        <f t="shared" si="16"/>
        <v>2362.42</v>
      </c>
      <c r="J679" s="16">
        <f t="shared" si="16"/>
        <v>2648.6000000000004</v>
      </c>
      <c r="K679" s="16">
        <f t="shared" si="15"/>
        <v>3054.54</v>
      </c>
      <c r="L679" s="27">
        <v>0</v>
      </c>
      <c r="M679" s="34">
        <v>76.11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44255</v>
      </c>
      <c r="B680" s="14">
        <v>23</v>
      </c>
      <c r="C680" s="15">
        <v>1732.84</v>
      </c>
      <c r="D680" s="15">
        <v>0</v>
      </c>
      <c r="E680" s="15">
        <v>460.13</v>
      </c>
      <c r="F680" s="26">
        <v>1754.5</v>
      </c>
      <c r="G680" s="26">
        <v>204</v>
      </c>
      <c r="H680" s="16">
        <f t="shared" si="16"/>
        <v>2028.27</v>
      </c>
      <c r="I680" s="16">
        <f t="shared" si="16"/>
        <v>2291.4700000000003</v>
      </c>
      <c r="J680" s="16">
        <f t="shared" si="16"/>
        <v>2577.65</v>
      </c>
      <c r="K680" s="16">
        <f t="shared" si="15"/>
        <v>2983.59</v>
      </c>
      <c r="L680" s="27">
        <v>0</v>
      </c>
      <c r="M680" s="34">
        <v>460.13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813001.11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70" t="str">
        <f>'до 150 кВт'!A1:C1</f>
        <v>ФЕВРАЛЬ  2021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4.13</v>
      </c>
      <c r="S6" s="11">
        <f>'до 150 кВт'!S6</f>
        <v>4.13</v>
      </c>
      <c r="T6" s="11">
        <f>'до 150 кВт'!T6</f>
        <v>4.13</v>
      </c>
      <c r="U6" s="11">
        <f>'до 150 кВт'!U6</f>
        <v>4.13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44228</v>
      </c>
      <c r="B9" s="25">
        <v>0</v>
      </c>
      <c r="C9" s="26">
        <v>1299.95</v>
      </c>
      <c r="D9" s="26">
        <v>0</v>
      </c>
      <c r="E9" s="26">
        <v>68.71</v>
      </c>
      <c r="F9" s="26">
        <v>1321.61</v>
      </c>
      <c r="G9" s="26">
        <v>174</v>
      </c>
      <c r="H9" s="27">
        <f>SUM($C9,$G9,R$4,R$6)</f>
        <v>1565.38</v>
      </c>
      <c r="I9" s="27">
        <f aca="true" t="shared" si="0" ref="I9:K24">SUM($C9,$G9,S$4,S$6)</f>
        <v>1828.5800000000002</v>
      </c>
      <c r="J9" s="27">
        <f t="shared" si="0"/>
        <v>2114.76</v>
      </c>
      <c r="K9" s="27">
        <f t="shared" si="0"/>
        <v>2520.7000000000003</v>
      </c>
      <c r="L9" s="27">
        <v>0</v>
      </c>
      <c r="M9" s="34">
        <v>68.71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44228</v>
      </c>
      <c r="B10" s="14">
        <v>1</v>
      </c>
      <c r="C10" s="15">
        <v>1272.1</v>
      </c>
      <c r="D10" s="15">
        <v>0</v>
      </c>
      <c r="E10" s="15">
        <v>89.75</v>
      </c>
      <c r="F10" s="26">
        <v>1293.76</v>
      </c>
      <c r="G10" s="26">
        <v>174</v>
      </c>
      <c r="H10" s="16">
        <f aca="true" t="shared" si="1" ref="H10:K73">SUM($C10,$G10,R$4,R$6)</f>
        <v>1537.53</v>
      </c>
      <c r="I10" s="16">
        <f t="shared" si="0"/>
        <v>1800.73</v>
      </c>
      <c r="J10" s="16">
        <f t="shared" si="0"/>
        <v>2086.91</v>
      </c>
      <c r="K10" s="16">
        <f t="shared" si="0"/>
        <v>2492.8500000000004</v>
      </c>
      <c r="L10" s="27">
        <v>0</v>
      </c>
      <c r="M10" s="34">
        <v>89.75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44228</v>
      </c>
      <c r="B11" s="14">
        <v>2</v>
      </c>
      <c r="C11" s="15">
        <v>1221.12</v>
      </c>
      <c r="D11" s="15">
        <v>0</v>
      </c>
      <c r="E11" s="15">
        <v>143.44</v>
      </c>
      <c r="F11" s="26">
        <v>1242.78</v>
      </c>
      <c r="G11" s="26">
        <v>174</v>
      </c>
      <c r="H11" s="16">
        <f t="shared" si="1"/>
        <v>1486.55</v>
      </c>
      <c r="I11" s="16">
        <f t="shared" si="0"/>
        <v>1749.75</v>
      </c>
      <c r="J11" s="16">
        <f t="shared" si="0"/>
        <v>2035.93</v>
      </c>
      <c r="K11" s="16">
        <f t="shared" si="0"/>
        <v>2441.87</v>
      </c>
      <c r="L11" s="27">
        <v>0</v>
      </c>
      <c r="M11" s="34">
        <v>143.44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44228</v>
      </c>
      <c r="B12" s="14">
        <v>3</v>
      </c>
      <c r="C12" s="15">
        <v>1165.11</v>
      </c>
      <c r="D12" s="15">
        <v>0</v>
      </c>
      <c r="E12" s="15">
        <v>44.1</v>
      </c>
      <c r="F12" s="26">
        <v>1186.77</v>
      </c>
      <c r="G12" s="26">
        <v>174</v>
      </c>
      <c r="H12" s="16">
        <f t="shared" si="1"/>
        <v>1430.54</v>
      </c>
      <c r="I12" s="16">
        <f t="shared" si="0"/>
        <v>1693.74</v>
      </c>
      <c r="J12" s="16">
        <f t="shared" si="0"/>
        <v>1979.92</v>
      </c>
      <c r="K12" s="16">
        <f t="shared" si="0"/>
        <v>2385.86</v>
      </c>
      <c r="L12" s="27">
        <v>0</v>
      </c>
      <c r="M12" s="34">
        <v>44.1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44228</v>
      </c>
      <c r="B13" s="14">
        <v>4</v>
      </c>
      <c r="C13" s="15">
        <v>1226.7</v>
      </c>
      <c r="D13" s="15">
        <v>15.68</v>
      </c>
      <c r="E13" s="15">
        <v>0</v>
      </c>
      <c r="F13" s="26">
        <v>1248.36</v>
      </c>
      <c r="G13" s="26">
        <v>174</v>
      </c>
      <c r="H13" s="16">
        <f t="shared" si="1"/>
        <v>1492.13</v>
      </c>
      <c r="I13" s="16">
        <f t="shared" si="0"/>
        <v>1755.3300000000002</v>
      </c>
      <c r="J13" s="16">
        <f t="shared" si="0"/>
        <v>2041.5100000000002</v>
      </c>
      <c r="K13" s="16">
        <f t="shared" si="0"/>
        <v>2447.4500000000003</v>
      </c>
      <c r="L13" s="27">
        <v>15.68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44228</v>
      </c>
      <c r="B14" s="14">
        <v>5</v>
      </c>
      <c r="C14" s="15">
        <v>1278.99</v>
      </c>
      <c r="D14" s="15">
        <v>131.4</v>
      </c>
      <c r="E14" s="15">
        <v>0</v>
      </c>
      <c r="F14" s="26">
        <v>1300.65</v>
      </c>
      <c r="G14" s="26">
        <v>174</v>
      </c>
      <c r="H14" s="16">
        <f t="shared" si="1"/>
        <v>1544.42</v>
      </c>
      <c r="I14" s="16">
        <f t="shared" si="0"/>
        <v>1807.6200000000001</v>
      </c>
      <c r="J14" s="16">
        <f t="shared" si="0"/>
        <v>2093.8</v>
      </c>
      <c r="K14" s="16">
        <f t="shared" si="0"/>
        <v>2499.7400000000002</v>
      </c>
      <c r="L14" s="27">
        <v>131.4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44228</v>
      </c>
      <c r="B15" s="14">
        <v>6</v>
      </c>
      <c r="C15" s="15">
        <v>1633.2</v>
      </c>
      <c r="D15" s="15">
        <v>0</v>
      </c>
      <c r="E15" s="15">
        <v>2.57</v>
      </c>
      <c r="F15" s="26">
        <v>1654.86</v>
      </c>
      <c r="G15" s="26">
        <v>174</v>
      </c>
      <c r="H15" s="16">
        <f t="shared" si="1"/>
        <v>1898.63</v>
      </c>
      <c r="I15" s="16">
        <f t="shared" si="0"/>
        <v>2161.83</v>
      </c>
      <c r="J15" s="16">
        <f t="shared" si="0"/>
        <v>2448.01</v>
      </c>
      <c r="K15" s="16">
        <f t="shared" si="0"/>
        <v>2853.9500000000003</v>
      </c>
      <c r="L15" s="27">
        <v>0</v>
      </c>
      <c r="M15" s="34">
        <v>2.57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44228</v>
      </c>
      <c r="B16" s="14">
        <v>7</v>
      </c>
      <c r="C16" s="15">
        <v>1745.8</v>
      </c>
      <c r="D16" s="15">
        <v>0</v>
      </c>
      <c r="E16" s="15">
        <v>162.11</v>
      </c>
      <c r="F16" s="26">
        <v>1767.46</v>
      </c>
      <c r="G16" s="26">
        <v>174</v>
      </c>
      <c r="H16" s="16">
        <f t="shared" si="1"/>
        <v>2011.23</v>
      </c>
      <c r="I16" s="16">
        <f t="shared" si="0"/>
        <v>2274.4300000000003</v>
      </c>
      <c r="J16" s="16">
        <f t="shared" si="0"/>
        <v>2560.61</v>
      </c>
      <c r="K16" s="16">
        <f t="shared" si="0"/>
        <v>2966.55</v>
      </c>
      <c r="L16" s="27">
        <v>0</v>
      </c>
      <c r="M16" s="34">
        <v>162.11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44228</v>
      </c>
      <c r="B17" s="14">
        <v>8</v>
      </c>
      <c r="C17" s="15">
        <v>1780.15</v>
      </c>
      <c r="D17" s="15">
        <v>0</v>
      </c>
      <c r="E17" s="15">
        <v>59.4</v>
      </c>
      <c r="F17" s="26">
        <v>1801.81</v>
      </c>
      <c r="G17" s="26">
        <v>174</v>
      </c>
      <c r="H17" s="16">
        <f t="shared" si="1"/>
        <v>2045.5800000000002</v>
      </c>
      <c r="I17" s="16">
        <f t="shared" si="0"/>
        <v>2308.78</v>
      </c>
      <c r="J17" s="16">
        <f t="shared" si="0"/>
        <v>2594.96</v>
      </c>
      <c r="K17" s="16">
        <f t="shared" si="0"/>
        <v>3000.9000000000005</v>
      </c>
      <c r="L17" s="27">
        <v>0</v>
      </c>
      <c r="M17" s="34">
        <v>59.4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44228</v>
      </c>
      <c r="B18" s="14">
        <v>9</v>
      </c>
      <c r="C18" s="15">
        <v>1795.66</v>
      </c>
      <c r="D18" s="15">
        <v>0</v>
      </c>
      <c r="E18" s="15">
        <v>57.46</v>
      </c>
      <c r="F18" s="26">
        <v>1817.32</v>
      </c>
      <c r="G18" s="26">
        <v>174</v>
      </c>
      <c r="H18" s="16">
        <f t="shared" si="1"/>
        <v>2061.09</v>
      </c>
      <c r="I18" s="16">
        <f t="shared" si="0"/>
        <v>2324.29</v>
      </c>
      <c r="J18" s="16">
        <f t="shared" si="0"/>
        <v>2610.4700000000003</v>
      </c>
      <c r="K18" s="16">
        <f t="shared" si="0"/>
        <v>3016.4100000000003</v>
      </c>
      <c r="L18" s="27">
        <v>0</v>
      </c>
      <c r="M18" s="34">
        <v>57.46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44228</v>
      </c>
      <c r="B19" s="14">
        <v>10</v>
      </c>
      <c r="C19" s="15">
        <v>1793.55</v>
      </c>
      <c r="D19" s="15">
        <v>0</v>
      </c>
      <c r="E19" s="15">
        <v>145.02</v>
      </c>
      <c r="F19" s="26">
        <v>1815.21</v>
      </c>
      <c r="G19" s="26">
        <v>174</v>
      </c>
      <c r="H19" s="16">
        <f t="shared" si="1"/>
        <v>2058.98</v>
      </c>
      <c r="I19" s="16">
        <f t="shared" si="0"/>
        <v>2322.1800000000003</v>
      </c>
      <c r="J19" s="16">
        <f t="shared" si="0"/>
        <v>2608.36</v>
      </c>
      <c r="K19" s="16">
        <f t="shared" si="0"/>
        <v>3014.3</v>
      </c>
      <c r="L19" s="27">
        <v>0</v>
      </c>
      <c r="M19" s="34">
        <v>145.02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44228</v>
      </c>
      <c r="B20" s="14">
        <v>11</v>
      </c>
      <c r="C20" s="15">
        <v>1785.26</v>
      </c>
      <c r="D20" s="15">
        <v>0</v>
      </c>
      <c r="E20" s="15">
        <v>137.32</v>
      </c>
      <c r="F20" s="26">
        <v>1806.92</v>
      </c>
      <c r="G20" s="26">
        <v>174</v>
      </c>
      <c r="H20" s="16">
        <f t="shared" si="1"/>
        <v>2050.69</v>
      </c>
      <c r="I20" s="16">
        <f t="shared" si="0"/>
        <v>2313.8900000000003</v>
      </c>
      <c r="J20" s="16">
        <f t="shared" si="0"/>
        <v>2600.07</v>
      </c>
      <c r="K20" s="16">
        <f t="shared" si="0"/>
        <v>3006.01</v>
      </c>
      <c r="L20" s="27">
        <v>0</v>
      </c>
      <c r="M20" s="34">
        <v>137.32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44228</v>
      </c>
      <c r="B21" s="14">
        <v>12</v>
      </c>
      <c r="C21" s="15">
        <v>1780.48</v>
      </c>
      <c r="D21" s="15">
        <v>0</v>
      </c>
      <c r="E21" s="15">
        <v>174.82</v>
      </c>
      <c r="F21" s="26">
        <v>1802.14</v>
      </c>
      <c r="G21" s="26">
        <v>174</v>
      </c>
      <c r="H21" s="16">
        <f t="shared" si="1"/>
        <v>2045.91</v>
      </c>
      <c r="I21" s="16">
        <f t="shared" si="0"/>
        <v>2309.11</v>
      </c>
      <c r="J21" s="16">
        <f t="shared" si="0"/>
        <v>2595.29</v>
      </c>
      <c r="K21" s="16">
        <f t="shared" si="0"/>
        <v>3001.2300000000005</v>
      </c>
      <c r="L21" s="27">
        <v>0</v>
      </c>
      <c r="M21" s="34">
        <v>174.82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44228</v>
      </c>
      <c r="B22" s="14">
        <v>13</v>
      </c>
      <c r="C22" s="15">
        <v>1783.7</v>
      </c>
      <c r="D22" s="15">
        <v>0</v>
      </c>
      <c r="E22" s="15">
        <v>177.06</v>
      </c>
      <c r="F22" s="26">
        <v>1805.36</v>
      </c>
      <c r="G22" s="26">
        <v>174</v>
      </c>
      <c r="H22" s="16">
        <f t="shared" si="1"/>
        <v>2049.13</v>
      </c>
      <c r="I22" s="16">
        <f t="shared" si="0"/>
        <v>2312.33</v>
      </c>
      <c r="J22" s="16">
        <f t="shared" si="0"/>
        <v>2598.51</v>
      </c>
      <c r="K22" s="16">
        <f t="shared" si="0"/>
        <v>3004.4500000000003</v>
      </c>
      <c r="L22" s="27">
        <v>0</v>
      </c>
      <c r="M22" s="34">
        <v>177.06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44228</v>
      </c>
      <c r="B23" s="14">
        <v>14</v>
      </c>
      <c r="C23" s="15">
        <v>1780.83</v>
      </c>
      <c r="D23" s="15">
        <v>0</v>
      </c>
      <c r="E23" s="15">
        <v>214.17</v>
      </c>
      <c r="F23" s="26">
        <v>1802.49</v>
      </c>
      <c r="G23" s="26">
        <v>174</v>
      </c>
      <c r="H23" s="16">
        <f t="shared" si="1"/>
        <v>2046.26</v>
      </c>
      <c r="I23" s="16">
        <f t="shared" si="0"/>
        <v>2309.46</v>
      </c>
      <c r="J23" s="16">
        <f t="shared" si="0"/>
        <v>2595.6400000000003</v>
      </c>
      <c r="K23" s="16">
        <f t="shared" si="0"/>
        <v>3001.58</v>
      </c>
      <c r="L23" s="27">
        <v>0</v>
      </c>
      <c r="M23" s="34">
        <v>214.17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44228</v>
      </c>
      <c r="B24" s="14">
        <v>15</v>
      </c>
      <c r="C24" s="15">
        <v>1781.45</v>
      </c>
      <c r="D24" s="15">
        <v>0</v>
      </c>
      <c r="E24" s="15">
        <v>236.11</v>
      </c>
      <c r="F24" s="26">
        <v>1803.11</v>
      </c>
      <c r="G24" s="26">
        <v>174</v>
      </c>
      <c r="H24" s="16">
        <f t="shared" si="1"/>
        <v>2046.88</v>
      </c>
      <c r="I24" s="16">
        <f t="shared" si="0"/>
        <v>2310.08</v>
      </c>
      <c r="J24" s="16">
        <f t="shared" si="0"/>
        <v>2596.26</v>
      </c>
      <c r="K24" s="16">
        <f t="shared" si="0"/>
        <v>3002.2000000000003</v>
      </c>
      <c r="L24" s="27">
        <v>0</v>
      </c>
      <c r="M24" s="34">
        <v>236.11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44228</v>
      </c>
      <c r="B25" s="14">
        <v>16</v>
      </c>
      <c r="C25" s="15">
        <v>1761.8</v>
      </c>
      <c r="D25" s="15">
        <v>0</v>
      </c>
      <c r="E25" s="15">
        <v>226.26</v>
      </c>
      <c r="F25" s="26">
        <v>1783.46</v>
      </c>
      <c r="G25" s="26">
        <v>174</v>
      </c>
      <c r="H25" s="16">
        <f t="shared" si="1"/>
        <v>2027.23</v>
      </c>
      <c r="I25" s="16">
        <f t="shared" si="1"/>
        <v>2290.4300000000003</v>
      </c>
      <c r="J25" s="16">
        <f t="shared" si="1"/>
        <v>2576.61</v>
      </c>
      <c r="K25" s="16">
        <f t="shared" si="1"/>
        <v>2982.55</v>
      </c>
      <c r="L25" s="27">
        <v>0</v>
      </c>
      <c r="M25" s="34">
        <v>226.26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44228</v>
      </c>
      <c r="B26" s="14">
        <v>17</v>
      </c>
      <c r="C26" s="15">
        <v>1751.38</v>
      </c>
      <c r="D26" s="15">
        <v>0</v>
      </c>
      <c r="E26" s="15">
        <v>212.77</v>
      </c>
      <c r="F26" s="26">
        <v>1773.04</v>
      </c>
      <c r="G26" s="26">
        <v>174</v>
      </c>
      <c r="H26" s="16">
        <f t="shared" si="1"/>
        <v>2016.8100000000002</v>
      </c>
      <c r="I26" s="16">
        <f t="shared" si="1"/>
        <v>2280.01</v>
      </c>
      <c r="J26" s="16">
        <f t="shared" si="1"/>
        <v>2566.1900000000005</v>
      </c>
      <c r="K26" s="16">
        <f t="shared" si="1"/>
        <v>2972.13</v>
      </c>
      <c r="L26" s="27">
        <v>0</v>
      </c>
      <c r="M26" s="34">
        <v>212.77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44228</v>
      </c>
      <c r="B27" s="14">
        <v>18</v>
      </c>
      <c r="C27" s="15">
        <v>1779.84</v>
      </c>
      <c r="D27" s="15">
        <v>0</v>
      </c>
      <c r="E27" s="15">
        <v>296.14</v>
      </c>
      <c r="F27" s="26">
        <v>1801.5</v>
      </c>
      <c r="G27" s="26">
        <v>174</v>
      </c>
      <c r="H27" s="16">
        <f t="shared" si="1"/>
        <v>2045.27</v>
      </c>
      <c r="I27" s="16">
        <f t="shared" si="1"/>
        <v>2308.4700000000003</v>
      </c>
      <c r="J27" s="16">
        <f t="shared" si="1"/>
        <v>2594.65</v>
      </c>
      <c r="K27" s="16">
        <f t="shared" si="1"/>
        <v>3000.59</v>
      </c>
      <c r="L27" s="27">
        <v>0</v>
      </c>
      <c r="M27" s="34">
        <v>296.14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44228</v>
      </c>
      <c r="B28" s="14">
        <v>19</v>
      </c>
      <c r="C28" s="15">
        <v>1776.44</v>
      </c>
      <c r="D28" s="15">
        <v>0</v>
      </c>
      <c r="E28" s="15">
        <v>251.78</v>
      </c>
      <c r="F28" s="26">
        <v>1798.1</v>
      </c>
      <c r="G28" s="26">
        <v>174</v>
      </c>
      <c r="H28" s="16">
        <f t="shared" si="1"/>
        <v>2041.8700000000001</v>
      </c>
      <c r="I28" s="16">
        <f t="shared" si="1"/>
        <v>2305.07</v>
      </c>
      <c r="J28" s="16">
        <f t="shared" si="1"/>
        <v>2591.25</v>
      </c>
      <c r="K28" s="16">
        <f t="shared" si="1"/>
        <v>2997.1900000000005</v>
      </c>
      <c r="L28" s="27">
        <v>0</v>
      </c>
      <c r="M28" s="34">
        <v>251.78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44228</v>
      </c>
      <c r="B29" s="14">
        <v>20</v>
      </c>
      <c r="C29" s="15">
        <v>1767.62</v>
      </c>
      <c r="D29" s="15">
        <v>0</v>
      </c>
      <c r="E29" s="15">
        <v>397.01</v>
      </c>
      <c r="F29" s="26">
        <v>1789.28</v>
      </c>
      <c r="G29" s="26">
        <v>174</v>
      </c>
      <c r="H29" s="16">
        <f t="shared" si="1"/>
        <v>2033.05</v>
      </c>
      <c r="I29" s="16">
        <f t="shared" si="1"/>
        <v>2296.25</v>
      </c>
      <c r="J29" s="16">
        <f t="shared" si="1"/>
        <v>2582.4300000000003</v>
      </c>
      <c r="K29" s="16">
        <f t="shared" si="1"/>
        <v>2988.37</v>
      </c>
      <c r="L29" s="27">
        <v>0</v>
      </c>
      <c r="M29" s="34">
        <v>397.01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44228</v>
      </c>
      <c r="B30" s="14">
        <v>21</v>
      </c>
      <c r="C30" s="15">
        <v>1754.17</v>
      </c>
      <c r="D30" s="15">
        <v>0</v>
      </c>
      <c r="E30" s="15">
        <v>486.48</v>
      </c>
      <c r="F30" s="26">
        <v>1775.83</v>
      </c>
      <c r="G30" s="26">
        <v>174</v>
      </c>
      <c r="H30" s="16">
        <f t="shared" si="1"/>
        <v>2019.6000000000001</v>
      </c>
      <c r="I30" s="16">
        <f t="shared" si="1"/>
        <v>2282.8</v>
      </c>
      <c r="J30" s="16">
        <f t="shared" si="1"/>
        <v>2568.9800000000005</v>
      </c>
      <c r="K30" s="16">
        <f t="shared" si="1"/>
        <v>2974.92</v>
      </c>
      <c r="L30" s="27">
        <v>0</v>
      </c>
      <c r="M30" s="34">
        <v>486.48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44228</v>
      </c>
      <c r="B31" s="14">
        <v>22</v>
      </c>
      <c r="C31" s="15">
        <v>1732.47</v>
      </c>
      <c r="D31" s="15">
        <v>0</v>
      </c>
      <c r="E31" s="15">
        <v>919.93</v>
      </c>
      <c r="F31" s="26">
        <v>1754.13</v>
      </c>
      <c r="G31" s="26">
        <v>174</v>
      </c>
      <c r="H31" s="16">
        <f t="shared" si="1"/>
        <v>1997.9</v>
      </c>
      <c r="I31" s="16">
        <f t="shared" si="1"/>
        <v>2261.1000000000004</v>
      </c>
      <c r="J31" s="16">
        <f t="shared" si="1"/>
        <v>2547.28</v>
      </c>
      <c r="K31" s="16">
        <f t="shared" si="1"/>
        <v>2953.2200000000003</v>
      </c>
      <c r="L31" s="27">
        <v>0</v>
      </c>
      <c r="M31" s="34">
        <v>919.93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44228</v>
      </c>
      <c r="B32" s="14">
        <v>23</v>
      </c>
      <c r="C32" s="15">
        <v>1315.31</v>
      </c>
      <c r="D32" s="15">
        <v>0</v>
      </c>
      <c r="E32" s="15">
        <v>489.66</v>
      </c>
      <c r="F32" s="26">
        <v>1336.97</v>
      </c>
      <c r="G32" s="26">
        <v>174</v>
      </c>
      <c r="H32" s="16">
        <f t="shared" si="1"/>
        <v>1580.74</v>
      </c>
      <c r="I32" s="16">
        <f t="shared" si="1"/>
        <v>1843.94</v>
      </c>
      <c r="J32" s="16">
        <f t="shared" si="1"/>
        <v>2130.12</v>
      </c>
      <c r="K32" s="16">
        <f t="shared" si="1"/>
        <v>2536.0600000000004</v>
      </c>
      <c r="L32" s="27">
        <v>0</v>
      </c>
      <c r="M32" s="34">
        <v>489.66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44229</v>
      </c>
      <c r="B33" s="14">
        <v>0</v>
      </c>
      <c r="C33" s="15">
        <v>1281.06</v>
      </c>
      <c r="D33" s="15">
        <v>0</v>
      </c>
      <c r="E33" s="15">
        <v>265.22</v>
      </c>
      <c r="F33" s="26">
        <v>1302.72</v>
      </c>
      <c r="G33" s="26">
        <v>174</v>
      </c>
      <c r="H33" s="16">
        <f t="shared" si="1"/>
        <v>1546.49</v>
      </c>
      <c r="I33" s="16">
        <f t="shared" si="1"/>
        <v>1809.69</v>
      </c>
      <c r="J33" s="16">
        <f t="shared" si="1"/>
        <v>2095.87</v>
      </c>
      <c r="K33" s="16">
        <f t="shared" si="1"/>
        <v>2501.8100000000004</v>
      </c>
      <c r="L33" s="27">
        <v>0</v>
      </c>
      <c r="M33" s="34">
        <v>265.22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44229</v>
      </c>
      <c r="B34" s="14">
        <v>1</v>
      </c>
      <c r="C34" s="15">
        <v>1264.05</v>
      </c>
      <c r="D34" s="15">
        <v>0</v>
      </c>
      <c r="E34" s="15">
        <v>404.27</v>
      </c>
      <c r="F34" s="26">
        <v>1285.71</v>
      </c>
      <c r="G34" s="26">
        <v>174</v>
      </c>
      <c r="H34" s="16">
        <f t="shared" si="1"/>
        <v>1529.48</v>
      </c>
      <c r="I34" s="16">
        <f t="shared" si="1"/>
        <v>1792.68</v>
      </c>
      <c r="J34" s="16">
        <f t="shared" si="1"/>
        <v>2078.86</v>
      </c>
      <c r="K34" s="16">
        <f t="shared" si="1"/>
        <v>2484.8</v>
      </c>
      <c r="L34" s="27">
        <v>0</v>
      </c>
      <c r="M34" s="34">
        <v>404.27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44229</v>
      </c>
      <c r="B35" s="14">
        <v>2</v>
      </c>
      <c r="C35" s="15">
        <v>1166.6</v>
      </c>
      <c r="D35" s="15">
        <v>0</v>
      </c>
      <c r="E35" s="15">
        <v>284.5</v>
      </c>
      <c r="F35" s="26">
        <v>1188.26</v>
      </c>
      <c r="G35" s="26">
        <v>174</v>
      </c>
      <c r="H35" s="16">
        <f t="shared" si="1"/>
        <v>1432.03</v>
      </c>
      <c r="I35" s="16">
        <f t="shared" si="1"/>
        <v>1695.23</v>
      </c>
      <c r="J35" s="16">
        <f t="shared" si="1"/>
        <v>1981.41</v>
      </c>
      <c r="K35" s="16">
        <f t="shared" si="1"/>
        <v>2387.3500000000004</v>
      </c>
      <c r="L35" s="27">
        <v>0</v>
      </c>
      <c r="M35" s="34">
        <v>284.5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44229</v>
      </c>
      <c r="B36" s="14">
        <v>3</v>
      </c>
      <c r="C36" s="15">
        <v>1131.46</v>
      </c>
      <c r="D36" s="15">
        <v>0</v>
      </c>
      <c r="E36" s="15">
        <v>147.32</v>
      </c>
      <c r="F36" s="26">
        <v>1153.12</v>
      </c>
      <c r="G36" s="26">
        <v>174</v>
      </c>
      <c r="H36" s="16">
        <f t="shared" si="1"/>
        <v>1396.89</v>
      </c>
      <c r="I36" s="16">
        <f t="shared" si="1"/>
        <v>1660.0900000000001</v>
      </c>
      <c r="J36" s="16">
        <f t="shared" si="1"/>
        <v>1946.2700000000002</v>
      </c>
      <c r="K36" s="16">
        <f t="shared" si="1"/>
        <v>2352.21</v>
      </c>
      <c r="L36" s="27">
        <v>0</v>
      </c>
      <c r="M36" s="34">
        <v>147.32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44229</v>
      </c>
      <c r="B37" s="14">
        <v>4</v>
      </c>
      <c r="C37" s="15">
        <v>1181.98</v>
      </c>
      <c r="D37" s="15">
        <v>0</v>
      </c>
      <c r="E37" s="15">
        <v>122.94</v>
      </c>
      <c r="F37" s="26">
        <v>1203.64</v>
      </c>
      <c r="G37" s="26">
        <v>174</v>
      </c>
      <c r="H37" s="16">
        <f t="shared" si="1"/>
        <v>1447.41</v>
      </c>
      <c r="I37" s="16">
        <f t="shared" si="1"/>
        <v>1710.6100000000001</v>
      </c>
      <c r="J37" s="16">
        <f t="shared" si="1"/>
        <v>1996.7900000000002</v>
      </c>
      <c r="K37" s="16">
        <f t="shared" si="1"/>
        <v>2402.7300000000005</v>
      </c>
      <c r="L37" s="27">
        <v>0</v>
      </c>
      <c r="M37" s="34">
        <v>122.94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44229</v>
      </c>
      <c r="B38" s="14">
        <v>5</v>
      </c>
      <c r="C38" s="15">
        <v>1244.9</v>
      </c>
      <c r="D38" s="15">
        <v>49.74</v>
      </c>
      <c r="E38" s="15">
        <v>0</v>
      </c>
      <c r="F38" s="26">
        <v>1266.56</v>
      </c>
      <c r="G38" s="26">
        <v>174</v>
      </c>
      <c r="H38" s="16">
        <f t="shared" si="1"/>
        <v>1510.3300000000002</v>
      </c>
      <c r="I38" s="16">
        <f t="shared" si="1"/>
        <v>1773.5300000000002</v>
      </c>
      <c r="J38" s="16">
        <f t="shared" si="1"/>
        <v>2059.71</v>
      </c>
      <c r="K38" s="16">
        <f t="shared" si="1"/>
        <v>2465.6500000000005</v>
      </c>
      <c r="L38" s="27">
        <v>49.74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44229</v>
      </c>
      <c r="B39" s="14">
        <v>6</v>
      </c>
      <c r="C39" s="15">
        <v>1597.92</v>
      </c>
      <c r="D39" s="15">
        <v>11.91</v>
      </c>
      <c r="E39" s="15">
        <v>0</v>
      </c>
      <c r="F39" s="26">
        <v>1619.58</v>
      </c>
      <c r="G39" s="26">
        <v>174</v>
      </c>
      <c r="H39" s="16">
        <f t="shared" si="1"/>
        <v>1863.3500000000001</v>
      </c>
      <c r="I39" s="16">
        <f t="shared" si="1"/>
        <v>2126.55</v>
      </c>
      <c r="J39" s="16">
        <f t="shared" si="1"/>
        <v>2412.7300000000005</v>
      </c>
      <c r="K39" s="16">
        <f t="shared" si="1"/>
        <v>2818.67</v>
      </c>
      <c r="L39" s="27">
        <v>11.91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44229</v>
      </c>
      <c r="B40" s="14">
        <v>7</v>
      </c>
      <c r="C40" s="15">
        <v>1748.44</v>
      </c>
      <c r="D40" s="15">
        <v>0</v>
      </c>
      <c r="E40" s="15">
        <v>164.17</v>
      </c>
      <c r="F40" s="26">
        <v>1770.1</v>
      </c>
      <c r="G40" s="26">
        <v>174</v>
      </c>
      <c r="H40" s="16">
        <f t="shared" si="1"/>
        <v>2013.8700000000001</v>
      </c>
      <c r="I40" s="16">
        <f t="shared" si="1"/>
        <v>2277.07</v>
      </c>
      <c r="J40" s="16">
        <f t="shared" si="1"/>
        <v>2563.25</v>
      </c>
      <c r="K40" s="16">
        <f t="shared" si="1"/>
        <v>2969.1900000000005</v>
      </c>
      <c r="L40" s="27">
        <v>0</v>
      </c>
      <c r="M40" s="34">
        <v>164.17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44229</v>
      </c>
      <c r="B41" s="14">
        <v>8</v>
      </c>
      <c r="C41" s="15">
        <v>1788.81</v>
      </c>
      <c r="D41" s="15">
        <v>0</v>
      </c>
      <c r="E41" s="15">
        <v>69.12</v>
      </c>
      <c r="F41" s="26">
        <v>1810.47</v>
      </c>
      <c r="G41" s="26">
        <v>174</v>
      </c>
      <c r="H41" s="16">
        <f t="shared" si="1"/>
        <v>2054.2400000000002</v>
      </c>
      <c r="I41" s="16">
        <f t="shared" si="1"/>
        <v>2317.44</v>
      </c>
      <c r="J41" s="16">
        <f t="shared" si="1"/>
        <v>2603.62</v>
      </c>
      <c r="K41" s="16">
        <f t="shared" si="1"/>
        <v>3009.5600000000004</v>
      </c>
      <c r="L41" s="27">
        <v>0</v>
      </c>
      <c r="M41" s="34">
        <v>69.12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44229</v>
      </c>
      <c r="B42" s="14">
        <v>9</v>
      </c>
      <c r="C42" s="15">
        <v>1805.49</v>
      </c>
      <c r="D42" s="15">
        <v>0</v>
      </c>
      <c r="E42" s="15">
        <v>76.75</v>
      </c>
      <c r="F42" s="26">
        <v>1827.15</v>
      </c>
      <c r="G42" s="26">
        <v>174</v>
      </c>
      <c r="H42" s="16">
        <f t="shared" si="1"/>
        <v>2070.92</v>
      </c>
      <c r="I42" s="16">
        <f t="shared" si="1"/>
        <v>2334.12</v>
      </c>
      <c r="J42" s="16">
        <f t="shared" si="1"/>
        <v>2620.3</v>
      </c>
      <c r="K42" s="16">
        <f t="shared" si="1"/>
        <v>3026.2400000000002</v>
      </c>
      <c r="L42" s="27">
        <v>0</v>
      </c>
      <c r="M42" s="34">
        <v>76.75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44229</v>
      </c>
      <c r="B43" s="14">
        <v>10</v>
      </c>
      <c r="C43" s="15">
        <v>1807.03</v>
      </c>
      <c r="D43" s="15">
        <v>0</v>
      </c>
      <c r="E43" s="15">
        <v>111.28</v>
      </c>
      <c r="F43" s="26">
        <v>1828.69</v>
      </c>
      <c r="G43" s="26">
        <v>174</v>
      </c>
      <c r="H43" s="16">
        <f t="shared" si="1"/>
        <v>2072.46</v>
      </c>
      <c r="I43" s="16">
        <f t="shared" si="1"/>
        <v>2335.66</v>
      </c>
      <c r="J43" s="16">
        <f t="shared" si="1"/>
        <v>2621.84</v>
      </c>
      <c r="K43" s="16">
        <f t="shared" si="1"/>
        <v>3027.78</v>
      </c>
      <c r="L43" s="27">
        <v>0</v>
      </c>
      <c r="M43" s="34">
        <v>111.28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44229</v>
      </c>
      <c r="B44" s="14">
        <v>11</v>
      </c>
      <c r="C44" s="15">
        <v>1806.92</v>
      </c>
      <c r="D44" s="15">
        <v>0</v>
      </c>
      <c r="E44" s="15">
        <v>143.52</v>
      </c>
      <c r="F44" s="26">
        <v>1828.58</v>
      </c>
      <c r="G44" s="26">
        <v>174</v>
      </c>
      <c r="H44" s="16">
        <f t="shared" si="1"/>
        <v>2072.3500000000004</v>
      </c>
      <c r="I44" s="16">
        <f t="shared" si="1"/>
        <v>2335.55</v>
      </c>
      <c r="J44" s="16">
        <f t="shared" si="1"/>
        <v>2621.7300000000005</v>
      </c>
      <c r="K44" s="16">
        <f t="shared" si="1"/>
        <v>3027.67</v>
      </c>
      <c r="L44" s="27">
        <v>0</v>
      </c>
      <c r="M44" s="34">
        <v>143.52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44229</v>
      </c>
      <c r="B45" s="14">
        <v>12</v>
      </c>
      <c r="C45" s="15">
        <v>1804.09</v>
      </c>
      <c r="D45" s="15">
        <v>0</v>
      </c>
      <c r="E45" s="15">
        <v>164.29</v>
      </c>
      <c r="F45" s="26">
        <v>1825.75</v>
      </c>
      <c r="G45" s="26">
        <v>174</v>
      </c>
      <c r="H45" s="16">
        <f t="shared" si="1"/>
        <v>2069.52</v>
      </c>
      <c r="I45" s="16">
        <f t="shared" si="1"/>
        <v>2332.7200000000003</v>
      </c>
      <c r="J45" s="16">
        <f t="shared" si="1"/>
        <v>2618.9</v>
      </c>
      <c r="K45" s="16">
        <f t="shared" si="1"/>
        <v>3024.84</v>
      </c>
      <c r="L45" s="27">
        <v>0</v>
      </c>
      <c r="M45" s="34">
        <v>164.29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44229</v>
      </c>
      <c r="B46" s="14">
        <v>13</v>
      </c>
      <c r="C46" s="15">
        <v>1804.73</v>
      </c>
      <c r="D46" s="15">
        <v>0</v>
      </c>
      <c r="E46" s="15">
        <v>162.78</v>
      </c>
      <c r="F46" s="26">
        <v>1826.39</v>
      </c>
      <c r="G46" s="26">
        <v>174</v>
      </c>
      <c r="H46" s="16">
        <f t="shared" si="1"/>
        <v>2070.1600000000003</v>
      </c>
      <c r="I46" s="16">
        <f t="shared" si="1"/>
        <v>2333.36</v>
      </c>
      <c r="J46" s="16">
        <f t="shared" si="1"/>
        <v>2619.54</v>
      </c>
      <c r="K46" s="16">
        <f t="shared" si="1"/>
        <v>3025.4800000000005</v>
      </c>
      <c r="L46" s="27">
        <v>0</v>
      </c>
      <c r="M46" s="34">
        <v>162.78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44229</v>
      </c>
      <c r="B47" s="14">
        <v>14</v>
      </c>
      <c r="C47" s="15">
        <v>1802.99</v>
      </c>
      <c r="D47" s="15">
        <v>0</v>
      </c>
      <c r="E47" s="15">
        <v>205</v>
      </c>
      <c r="F47" s="26">
        <v>1824.65</v>
      </c>
      <c r="G47" s="26">
        <v>174</v>
      </c>
      <c r="H47" s="16">
        <f t="shared" si="1"/>
        <v>2068.42</v>
      </c>
      <c r="I47" s="16">
        <f t="shared" si="1"/>
        <v>2331.62</v>
      </c>
      <c r="J47" s="16">
        <f t="shared" si="1"/>
        <v>2617.8</v>
      </c>
      <c r="K47" s="16">
        <f t="shared" si="1"/>
        <v>3023.7400000000002</v>
      </c>
      <c r="L47" s="27">
        <v>0</v>
      </c>
      <c r="M47" s="34">
        <v>205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44229</v>
      </c>
      <c r="B48" s="14">
        <v>15</v>
      </c>
      <c r="C48" s="15">
        <v>1802.2</v>
      </c>
      <c r="D48" s="15">
        <v>0</v>
      </c>
      <c r="E48" s="15">
        <v>235.48</v>
      </c>
      <c r="F48" s="26">
        <v>1823.86</v>
      </c>
      <c r="G48" s="26">
        <v>174</v>
      </c>
      <c r="H48" s="16">
        <f t="shared" si="1"/>
        <v>2067.63</v>
      </c>
      <c r="I48" s="16">
        <f t="shared" si="1"/>
        <v>2330.83</v>
      </c>
      <c r="J48" s="16">
        <f t="shared" si="1"/>
        <v>2617.01</v>
      </c>
      <c r="K48" s="16">
        <f t="shared" si="1"/>
        <v>3022.9500000000003</v>
      </c>
      <c r="L48" s="27">
        <v>0</v>
      </c>
      <c r="M48" s="34">
        <v>235.48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44229</v>
      </c>
      <c r="B49" s="14">
        <v>16</v>
      </c>
      <c r="C49" s="15">
        <v>1784.05</v>
      </c>
      <c r="D49" s="15">
        <v>0</v>
      </c>
      <c r="E49" s="15">
        <v>314.59</v>
      </c>
      <c r="F49" s="26">
        <v>1805.71</v>
      </c>
      <c r="G49" s="26">
        <v>174</v>
      </c>
      <c r="H49" s="16">
        <f t="shared" si="1"/>
        <v>2049.48</v>
      </c>
      <c r="I49" s="16">
        <f t="shared" si="1"/>
        <v>2312.6800000000003</v>
      </c>
      <c r="J49" s="16">
        <f t="shared" si="1"/>
        <v>2598.86</v>
      </c>
      <c r="K49" s="16">
        <f t="shared" si="1"/>
        <v>3004.8</v>
      </c>
      <c r="L49" s="27">
        <v>0</v>
      </c>
      <c r="M49" s="34">
        <v>314.59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44229</v>
      </c>
      <c r="B50" s="14">
        <v>17</v>
      </c>
      <c r="C50" s="15">
        <v>1772.93</v>
      </c>
      <c r="D50" s="15">
        <v>0</v>
      </c>
      <c r="E50" s="15">
        <v>272.78</v>
      </c>
      <c r="F50" s="26">
        <v>1794.59</v>
      </c>
      <c r="G50" s="26">
        <v>174</v>
      </c>
      <c r="H50" s="16">
        <f t="shared" si="1"/>
        <v>2038.3600000000001</v>
      </c>
      <c r="I50" s="16">
        <f t="shared" si="1"/>
        <v>2301.5600000000004</v>
      </c>
      <c r="J50" s="16">
        <f t="shared" si="1"/>
        <v>2587.7400000000002</v>
      </c>
      <c r="K50" s="16">
        <f t="shared" si="1"/>
        <v>2993.6800000000003</v>
      </c>
      <c r="L50" s="27">
        <v>0</v>
      </c>
      <c r="M50" s="34">
        <v>272.78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44229</v>
      </c>
      <c r="B51" s="14">
        <v>18</v>
      </c>
      <c r="C51" s="15">
        <v>1796.97</v>
      </c>
      <c r="D51" s="15">
        <v>0</v>
      </c>
      <c r="E51" s="15">
        <v>469.48</v>
      </c>
      <c r="F51" s="26">
        <v>1818.63</v>
      </c>
      <c r="G51" s="26">
        <v>174</v>
      </c>
      <c r="H51" s="16">
        <f t="shared" si="1"/>
        <v>2062.4</v>
      </c>
      <c r="I51" s="16">
        <f t="shared" si="1"/>
        <v>2325.6000000000004</v>
      </c>
      <c r="J51" s="16">
        <f t="shared" si="1"/>
        <v>2611.78</v>
      </c>
      <c r="K51" s="16">
        <f t="shared" si="1"/>
        <v>3017.7200000000003</v>
      </c>
      <c r="L51" s="27">
        <v>0</v>
      </c>
      <c r="M51" s="34">
        <v>469.48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44229</v>
      </c>
      <c r="B52" s="14">
        <v>19</v>
      </c>
      <c r="C52" s="15">
        <v>1788.66</v>
      </c>
      <c r="D52" s="15">
        <v>0</v>
      </c>
      <c r="E52" s="15">
        <v>637.77</v>
      </c>
      <c r="F52" s="26">
        <v>1810.32</v>
      </c>
      <c r="G52" s="26">
        <v>174</v>
      </c>
      <c r="H52" s="16">
        <f t="shared" si="1"/>
        <v>2054.09</v>
      </c>
      <c r="I52" s="16">
        <f t="shared" si="1"/>
        <v>2317.29</v>
      </c>
      <c r="J52" s="16">
        <f t="shared" si="1"/>
        <v>2603.4700000000003</v>
      </c>
      <c r="K52" s="16">
        <f t="shared" si="1"/>
        <v>3009.4100000000003</v>
      </c>
      <c r="L52" s="27">
        <v>0</v>
      </c>
      <c r="M52" s="34">
        <v>637.77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44229</v>
      </c>
      <c r="B53" s="14">
        <v>20</v>
      </c>
      <c r="C53" s="15">
        <v>1781.99</v>
      </c>
      <c r="D53" s="15">
        <v>0</v>
      </c>
      <c r="E53" s="15">
        <v>503.57</v>
      </c>
      <c r="F53" s="26">
        <v>1803.65</v>
      </c>
      <c r="G53" s="26">
        <v>174</v>
      </c>
      <c r="H53" s="16">
        <f t="shared" si="1"/>
        <v>2047.42</v>
      </c>
      <c r="I53" s="16">
        <f t="shared" si="1"/>
        <v>2310.62</v>
      </c>
      <c r="J53" s="16">
        <f t="shared" si="1"/>
        <v>2596.8</v>
      </c>
      <c r="K53" s="16">
        <f t="shared" si="1"/>
        <v>3002.7400000000002</v>
      </c>
      <c r="L53" s="27">
        <v>0</v>
      </c>
      <c r="M53" s="34">
        <v>503.57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44229</v>
      </c>
      <c r="B54" s="14">
        <v>21</v>
      </c>
      <c r="C54" s="15">
        <v>1812.31</v>
      </c>
      <c r="D54" s="15">
        <v>0</v>
      </c>
      <c r="E54" s="15">
        <v>89.47</v>
      </c>
      <c r="F54" s="26">
        <v>1833.97</v>
      </c>
      <c r="G54" s="26">
        <v>174</v>
      </c>
      <c r="H54" s="16">
        <f t="shared" si="1"/>
        <v>2077.7400000000002</v>
      </c>
      <c r="I54" s="16">
        <f t="shared" si="1"/>
        <v>2340.94</v>
      </c>
      <c r="J54" s="16">
        <f t="shared" si="1"/>
        <v>2627.12</v>
      </c>
      <c r="K54" s="16">
        <f t="shared" si="1"/>
        <v>3033.0600000000004</v>
      </c>
      <c r="L54" s="27">
        <v>0</v>
      </c>
      <c r="M54" s="34">
        <v>89.47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44229</v>
      </c>
      <c r="B55" s="14">
        <v>22</v>
      </c>
      <c r="C55" s="15">
        <v>1737.45</v>
      </c>
      <c r="D55" s="15">
        <v>0</v>
      </c>
      <c r="E55" s="15">
        <v>481.2</v>
      </c>
      <c r="F55" s="26">
        <v>1759.11</v>
      </c>
      <c r="G55" s="26">
        <v>174</v>
      </c>
      <c r="H55" s="16">
        <f t="shared" si="1"/>
        <v>2002.88</v>
      </c>
      <c r="I55" s="16">
        <f t="shared" si="1"/>
        <v>2266.08</v>
      </c>
      <c r="J55" s="16">
        <f t="shared" si="1"/>
        <v>2552.26</v>
      </c>
      <c r="K55" s="16">
        <f t="shared" si="1"/>
        <v>2958.2000000000003</v>
      </c>
      <c r="L55" s="27">
        <v>0</v>
      </c>
      <c r="M55" s="34">
        <v>481.2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44229</v>
      </c>
      <c r="B56" s="14">
        <v>23</v>
      </c>
      <c r="C56" s="15">
        <v>1622.4</v>
      </c>
      <c r="D56" s="15">
        <v>0</v>
      </c>
      <c r="E56" s="15">
        <v>539.99</v>
      </c>
      <c r="F56" s="26">
        <v>1644.06</v>
      </c>
      <c r="G56" s="26">
        <v>174</v>
      </c>
      <c r="H56" s="16">
        <f t="shared" si="1"/>
        <v>1887.8300000000002</v>
      </c>
      <c r="I56" s="16">
        <f t="shared" si="1"/>
        <v>2151.03</v>
      </c>
      <c r="J56" s="16">
        <f t="shared" si="1"/>
        <v>2437.21</v>
      </c>
      <c r="K56" s="16">
        <f t="shared" si="1"/>
        <v>2843.1500000000005</v>
      </c>
      <c r="L56" s="27">
        <v>0</v>
      </c>
      <c r="M56" s="34">
        <v>539.99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44230</v>
      </c>
      <c r="B57" s="14">
        <v>0</v>
      </c>
      <c r="C57" s="15">
        <v>1268.98</v>
      </c>
      <c r="D57" s="15">
        <v>0</v>
      </c>
      <c r="E57" s="15">
        <v>137.48</v>
      </c>
      <c r="F57" s="26">
        <v>1290.64</v>
      </c>
      <c r="G57" s="26">
        <v>174</v>
      </c>
      <c r="H57" s="16">
        <f t="shared" si="1"/>
        <v>1534.41</v>
      </c>
      <c r="I57" s="16">
        <f t="shared" si="1"/>
        <v>1797.6100000000001</v>
      </c>
      <c r="J57" s="16">
        <f t="shared" si="1"/>
        <v>2083.79</v>
      </c>
      <c r="K57" s="16">
        <f t="shared" si="1"/>
        <v>2489.7300000000005</v>
      </c>
      <c r="L57" s="27">
        <v>0</v>
      </c>
      <c r="M57" s="34">
        <v>137.48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44230</v>
      </c>
      <c r="B58" s="14">
        <v>1</v>
      </c>
      <c r="C58" s="15">
        <v>1195.9</v>
      </c>
      <c r="D58" s="15">
        <v>0</v>
      </c>
      <c r="E58" s="15">
        <v>226.4</v>
      </c>
      <c r="F58" s="26">
        <v>1217.56</v>
      </c>
      <c r="G58" s="26">
        <v>174</v>
      </c>
      <c r="H58" s="16">
        <f t="shared" si="1"/>
        <v>1461.3300000000002</v>
      </c>
      <c r="I58" s="16">
        <f t="shared" si="1"/>
        <v>1724.5300000000002</v>
      </c>
      <c r="J58" s="16">
        <f t="shared" si="1"/>
        <v>2010.7100000000003</v>
      </c>
      <c r="K58" s="16">
        <f t="shared" si="1"/>
        <v>2416.6500000000005</v>
      </c>
      <c r="L58" s="27">
        <v>0</v>
      </c>
      <c r="M58" s="34">
        <v>226.4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44230</v>
      </c>
      <c r="B59" s="14">
        <v>2</v>
      </c>
      <c r="C59" s="15">
        <v>1117.25</v>
      </c>
      <c r="D59" s="15">
        <v>0</v>
      </c>
      <c r="E59" s="15">
        <v>95.41</v>
      </c>
      <c r="F59" s="26">
        <v>1138.91</v>
      </c>
      <c r="G59" s="26">
        <v>174</v>
      </c>
      <c r="H59" s="16">
        <f t="shared" si="1"/>
        <v>1382.68</v>
      </c>
      <c r="I59" s="16">
        <f t="shared" si="1"/>
        <v>1645.88</v>
      </c>
      <c r="J59" s="16">
        <f t="shared" si="1"/>
        <v>1932.0600000000002</v>
      </c>
      <c r="K59" s="16">
        <f t="shared" si="1"/>
        <v>2338</v>
      </c>
      <c r="L59" s="27">
        <v>0</v>
      </c>
      <c r="M59" s="34">
        <v>95.41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44230</v>
      </c>
      <c r="B60" s="14">
        <v>3</v>
      </c>
      <c r="C60" s="15">
        <v>1097.22</v>
      </c>
      <c r="D60" s="15">
        <v>26.33</v>
      </c>
      <c r="E60" s="15">
        <v>0</v>
      </c>
      <c r="F60" s="26">
        <v>1118.88</v>
      </c>
      <c r="G60" s="26">
        <v>174</v>
      </c>
      <c r="H60" s="16">
        <f t="shared" si="1"/>
        <v>1362.65</v>
      </c>
      <c r="I60" s="16">
        <f t="shared" si="1"/>
        <v>1625.8500000000001</v>
      </c>
      <c r="J60" s="16">
        <f t="shared" si="1"/>
        <v>1912.0300000000002</v>
      </c>
      <c r="K60" s="16">
        <f t="shared" si="1"/>
        <v>2317.9700000000003</v>
      </c>
      <c r="L60" s="27">
        <v>26.33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44230</v>
      </c>
      <c r="B61" s="14">
        <v>4</v>
      </c>
      <c r="C61" s="15">
        <v>1159.45</v>
      </c>
      <c r="D61" s="15">
        <v>57.99</v>
      </c>
      <c r="E61" s="15">
        <v>0</v>
      </c>
      <c r="F61" s="26">
        <v>1181.11</v>
      </c>
      <c r="G61" s="26">
        <v>174</v>
      </c>
      <c r="H61" s="16">
        <f t="shared" si="1"/>
        <v>1424.88</v>
      </c>
      <c r="I61" s="16">
        <f t="shared" si="1"/>
        <v>1688.0800000000002</v>
      </c>
      <c r="J61" s="16">
        <f t="shared" si="1"/>
        <v>1974.2600000000002</v>
      </c>
      <c r="K61" s="16">
        <f t="shared" si="1"/>
        <v>2380.2000000000003</v>
      </c>
      <c r="L61" s="27">
        <v>57.99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44230</v>
      </c>
      <c r="B62" s="14">
        <v>5</v>
      </c>
      <c r="C62" s="15">
        <v>1251.88</v>
      </c>
      <c r="D62" s="15">
        <v>244.34</v>
      </c>
      <c r="E62" s="15">
        <v>0</v>
      </c>
      <c r="F62" s="26">
        <v>1273.54</v>
      </c>
      <c r="G62" s="26">
        <v>174</v>
      </c>
      <c r="H62" s="16">
        <f t="shared" si="1"/>
        <v>1517.3100000000002</v>
      </c>
      <c r="I62" s="16">
        <f t="shared" si="1"/>
        <v>1780.5100000000002</v>
      </c>
      <c r="J62" s="16">
        <f t="shared" si="1"/>
        <v>2066.6900000000005</v>
      </c>
      <c r="K62" s="16">
        <f t="shared" si="1"/>
        <v>2472.63</v>
      </c>
      <c r="L62" s="27">
        <v>244.34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44230</v>
      </c>
      <c r="B63" s="14">
        <v>6</v>
      </c>
      <c r="C63" s="15">
        <v>1589.84</v>
      </c>
      <c r="D63" s="15">
        <v>64.55</v>
      </c>
      <c r="E63" s="15">
        <v>0</v>
      </c>
      <c r="F63" s="26">
        <v>1611.5</v>
      </c>
      <c r="G63" s="26">
        <v>174</v>
      </c>
      <c r="H63" s="16">
        <f t="shared" si="1"/>
        <v>1855.27</v>
      </c>
      <c r="I63" s="16">
        <f t="shared" si="1"/>
        <v>2118.4700000000003</v>
      </c>
      <c r="J63" s="16">
        <f t="shared" si="1"/>
        <v>2404.65</v>
      </c>
      <c r="K63" s="16">
        <f t="shared" si="1"/>
        <v>2810.59</v>
      </c>
      <c r="L63" s="27">
        <v>64.55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44230</v>
      </c>
      <c r="B64" s="14">
        <v>7</v>
      </c>
      <c r="C64" s="15">
        <v>1742.48</v>
      </c>
      <c r="D64" s="15">
        <v>0</v>
      </c>
      <c r="E64" s="15">
        <v>57.61</v>
      </c>
      <c r="F64" s="26">
        <v>1764.14</v>
      </c>
      <c r="G64" s="26">
        <v>174</v>
      </c>
      <c r="H64" s="16">
        <f t="shared" si="1"/>
        <v>2007.91</v>
      </c>
      <c r="I64" s="16">
        <f t="shared" si="1"/>
        <v>2271.11</v>
      </c>
      <c r="J64" s="16">
        <f t="shared" si="1"/>
        <v>2557.29</v>
      </c>
      <c r="K64" s="16">
        <f t="shared" si="1"/>
        <v>2963.2300000000005</v>
      </c>
      <c r="L64" s="27">
        <v>0</v>
      </c>
      <c r="M64" s="34">
        <v>57.61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44230</v>
      </c>
      <c r="B65" s="14">
        <v>8</v>
      </c>
      <c r="C65" s="15">
        <v>1797.15</v>
      </c>
      <c r="D65" s="15">
        <v>0</v>
      </c>
      <c r="E65" s="15">
        <v>4.56</v>
      </c>
      <c r="F65" s="26">
        <v>1818.81</v>
      </c>
      <c r="G65" s="26">
        <v>174</v>
      </c>
      <c r="H65" s="16">
        <f t="shared" si="1"/>
        <v>2062.5800000000004</v>
      </c>
      <c r="I65" s="16">
        <f t="shared" si="1"/>
        <v>2325.78</v>
      </c>
      <c r="J65" s="16">
        <f t="shared" si="1"/>
        <v>2611.96</v>
      </c>
      <c r="K65" s="16">
        <f t="shared" si="1"/>
        <v>3017.9000000000005</v>
      </c>
      <c r="L65" s="27">
        <v>0</v>
      </c>
      <c r="M65" s="34">
        <v>4.56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44230</v>
      </c>
      <c r="B66" s="14">
        <v>9</v>
      </c>
      <c r="C66" s="15">
        <v>1824.67</v>
      </c>
      <c r="D66" s="15">
        <v>7.3</v>
      </c>
      <c r="E66" s="15">
        <v>0</v>
      </c>
      <c r="F66" s="26">
        <v>1846.33</v>
      </c>
      <c r="G66" s="26">
        <v>174</v>
      </c>
      <c r="H66" s="16">
        <f t="shared" si="1"/>
        <v>2090.1000000000004</v>
      </c>
      <c r="I66" s="16">
        <f t="shared" si="1"/>
        <v>2353.3</v>
      </c>
      <c r="J66" s="16">
        <f t="shared" si="1"/>
        <v>2639.4800000000005</v>
      </c>
      <c r="K66" s="16">
        <f t="shared" si="1"/>
        <v>3045.42</v>
      </c>
      <c r="L66" s="27">
        <v>7.3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44230</v>
      </c>
      <c r="B67" s="14">
        <v>10</v>
      </c>
      <c r="C67" s="15">
        <v>1825.85</v>
      </c>
      <c r="D67" s="15">
        <v>0</v>
      </c>
      <c r="E67" s="15">
        <v>122.22</v>
      </c>
      <c r="F67" s="26">
        <v>1847.51</v>
      </c>
      <c r="G67" s="26">
        <v>174</v>
      </c>
      <c r="H67" s="16">
        <f t="shared" si="1"/>
        <v>2091.28</v>
      </c>
      <c r="I67" s="16">
        <f t="shared" si="1"/>
        <v>2354.48</v>
      </c>
      <c r="J67" s="16">
        <f t="shared" si="1"/>
        <v>2640.66</v>
      </c>
      <c r="K67" s="16">
        <f t="shared" si="1"/>
        <v>3046.6000000000004</v>
      </c>
      <c r="L67" s="27">
        <v>0</v>
      </c>
      <c r="M67" s="34">
        <v>122.22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44230</v>
      </c>
      <c r="B68" s="14">
        <v>11</v>
      </c>
      <c r="C68" s="15">
        <v>1812.47</v>
      </c>
      <c r="D68" s="15">
        <v>0</v>
      </c>
      <c r="E68" s="15">
        <v>117.6</v>
      </c>
      <c r="F68" s="26">
        <v>1834.13</v>
      </c>
      <c r="G68" s="26">
        <v>174</v>
      </c>
      <c r="H68" s="16">
        <f t="shared" si="1"/>
        <v>2077.9</v>
      </c>
      <c r="I68" s="16">
        <f t="shared" si="1"/>
        <v>2341.1000000000004</v>
      </c>
      <c r="J68" s="16">
        <f t="shared" si="1"/>
        <v>2627.28</v>
      </c>
      <c r="K68" s="16">
        <f t="shared" si="1"/>
        <v>3033.2200000000003</v>
      </c>
      <c r="L68" s="27">
        <v>0</v>
      </c>
      <c r="M68" s="34">
        <v>117.6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44230</v>
      </c>
      <c r="B69" s="14">
        <v>12</v>
      </c>
      <c r="C69" s="15">
        <v>1809.77</v>
      </c>
      <c r="D69" s="15">
        <v>0</v>
      </c>
      <c r="E69" s="15">
        <v>136.74</v>
      </c>
      <c r="F69" s="26">
        <v>1831.43</v>
      </c>
      <c r="G69" s="26">
        <v>174</v>
      </c>
      <c r="H69" s="16">
        <f t="shared" si="1"/>
        <v>2075.2000000000003</v>
      </c>
      <c r="I69" s="16">
        <f t="shared" si="1"/>
        <v>2338.4</v>
      </c>
      <c r="J69" s="16">
        <f t="shared" si="1"/>
        <v>2624.58</v>
      </c>
      <c r="K69" s="16">
        <f t="shared" si="1"/>
        <v>3030.5200000000004</v>
      </c>
      <c r="L69" s="27">
        <v>0</v>
      </c>
      <c r="M69" s="34">
        <v>136.74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44230</v>
      </c>
      <c r="B70" s="14">
        <v>13</v>
      </c>
      <c r="C70" s="15">
        <v>1810.31</v>
      </c>
      <c r="D70" s="15">
        <v>0</v>
      </c>
      <c r="E70" s="15">
        <v>121.68</v>
      </c>
      <c r="F70" s="26">
        <v>1831.97</v>
      </c>
      <c r="G70" s="26">
        <v>174</v>
      </c>
      <c r="H70" s="16">
        <f t="shared" si="1"/>
        <v>2075.7400000000002</v>
      </c>
      <c r="I70" s="16">
        <f t="shared" si="1"/>
        <v>2338.94</v>
      </c>
      <c r="J70" s="16">
        <f t="shared" si="1"/>
        <v>2625.12</v>
      </c>
      <c r="K70" s="16">
        <f t="shared" si="1"/>
        <v>3031.0600000000004</v>
      </c>
      <c r="L70" s="27">
        <v>0</v>
      </c>
      <c r="M70" s="34">
        <v>121.68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44230</v>
      </c>
      <c r="B71" s="14">
        <v>14</v>
      </c>
      <c r="C71" s="15">
        <v>1809.09</v>
      </c>
      <c r="D71" s="15">
        <v>0</v>
      </c>
      <c r="E71" s="15">
        <v>226.5</v>
      </c>
      <c r="F71" s="26">
        <v>1830.75</v>
      </c>
      <c r="G71" s="26">
        <v>174</v>
      </c>
      <c r="H71" s="16">
        <f t="shared" si="1"/>
        <v>2074.52</v>
      </c>
      <c r="I71" s="16">
        <f t="shared" si="1"/>
        <v>2337.7200000000003</v>
      </c>
      <c r="J71" s="16">
        <f t="shared" si="1"/>
        <v>2623.9</v>
      </c>
      <c r="K71" s="16">
        <f t="shared" si="1"/>
        <v>3029.84</v>
      </c>
      <c r="L71" s="27">
        <v>0</v>
      </c>
      <c r="M71" s="34">
        <v>226.5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44230</v>
      </c>
      <c r="B72" s="14">
        <v>15</v>
      </c>
      <c r="C72" s="15">
        <v>1807.01</v>
      </c>
      <c r="D72" s="15">
        <v>0</v>
      </c>
      <c r="E72" s="15">
        <v>204.79</v>
      </c>
      <c r="F72" s="26">
        <v>1828.67</v>
      </c>
      <c r="G72" s="26">
        <v>174</v>
      </c>
      <c r="H72" s="16">
        <f t="shared" si="1"/>
        <v>2072.44</v>
      </c>
      <c r="I72" s="16">
        <f t="shared" si="1"/>
        <v>2335.6400000000003</v>
      </c>
      <c r="J72" s="16">
        <f t="shared" si="1"/>
        <v>2621.82</v>
      </c>
      <c r="K72" s="16">
        <f t="shared" si="1"/>
        <v>3027.76</v>
      </c>
      <c r="L72" s="27">
        <v>0</v>
      </c>
      <c r="M72" s="34">
        <v>204.79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44230</v>
      </c>
      <c r="B73" s="14">
        <v>16</v>
      </c>
      <c r="C73" s="15">
        <v>1782.29</v>
      </c>
      <c r="D73" s="15">
        <v>0</v>
      </c>
      <c r="E73" s="15">
        <v>224.66</v>
      </c>
      <c r="F73" s="26">
        <v>1803.95</v>
      </c>
      <c r="G73" s="26">
        <v>174</v>
      </c>
      <c r="H73" s="16">
        <f t="shared" si="1"/>
        <v>2047.72</v>
      </c>
      <c r="I73" s="16">
        <f t="shared" si="1"/>
        <v>2310.92</v>
      </c>
      <c r="J73" s="16">
        <f t="shared" si="1"/>
        <v>2597.1000000000004</v>
      </c>
      <c r="K73" s="16">
        <f t="shared" si="1"/>
        <v>3003.04</v>
      </c>
      <c r="L73" s="27">
        <v>0</v>
      </c>
      <c r="M73" s="34">
        <v>224.66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44230</v>
      </c>
      <c r="B74" s="14">
        <v>17</v>
      </c>
      <c r="C74" s="15">
        <v>1762.25</v>
      </c>
      <c r="D74" s="15">
        <v>0</v>
      </c>
      <c r="E74" s="15">
        <v>207.22</v>
      </c>
      <c r="F74" s="26">
        <v>1783.91</v>
      </c>
      <c r="G74" s="26">
        <v>174</v>
      </c>
      <c r="H74" s="16">
        <f aca="true" t="shared" si="2" ref="H74:K137">SUM($C74,$G74,R$4,R$6)</f>
        <v>2027.68</v>
      </c>
      <c r="I74" s="16">
        <f t="shared" si="2"/>
        <v>2290.88</v>
      </c>
      <c r="J74" s="16">
        <f t="shared" si="2"/>
        <v>2577.0600000000004</v>
      </c>
      <c r="K74" s="16">
        <f t="shared" si="2"/>
        <v>2983</v>
      </c>
      <c r="L74" s="27">
        <v>0</v>
      </c>
      <c r="M74" s="34">
        <v>207.22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44230</v>
      </c>
      <c r="B75" s="14">
        <v>18</v>
      </c>
      <c r="C75" s="15">
        <v>1803.63</v>
      </c>
      <c r="D75" s="15">
        <v>0</v>
      </c>
      <c r="E75" s="15">
        <v>309.42</v>
      </c>
      <c r="F75" s="26">
        <v>1825.29</v>
      </c>
      <c r="G75" s="26">
        <v>174</v>
      </c>
      <c r="H75" s="16">
        <f t="shared" si="2"/>
        <v>2069.0600000000004</v>
      </c>
      <c r="I75" s="16">
        <f t="shared" si="2"/>
        <v>2332.26</v>
      </c>
      <c r="J75" s="16">
        <f t="shared" si="2"/>
        <v>2618.4400000000005</v>
      </c>
      <c r="K75" s="16">
        <f t="shared" si="2"/>
        <v>3024.38</v>
      </c>
      <c r="L75" s="27">
        <v>0</v>
      </c>
      <c r="M75" s="34">
        <v>309.42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44230</v>
      </c>
      <c r="B76" s="14">
        <v>19</v>
      </c>
      <c r="C76" s="15">
        <v>1794.88</v>
      </c>
      <c r="D76" s="15">
        <v>0</v>
      </c>
      <c r="E76" s="15">
        <v>222.71</v>
      </c>
      <c r="F76" s="26">
        <v>1816.54</v>
      </c>
      <c r="G76" s="26">
        <v>174</v>
      </c>
      <c r="H76" s="16">
        <f t="shared" si="2"/>
        <v>2060.3100000000004</v>
      </c>
      <c r="I76" s="16">
        <f t="shared" si="2"/>
        <v>2323.51</v>
      </c>
      <c r="J76" s="16">
        <f t="shared" si="2"/>
        <v>2609.6900000000005</v>
      </c>
      <c r="K76" s="16">
        <f t="shared" si="2"/>
        <v>3015.63</v>
      </c>
      <c r="L76" s="27">
        <v>0</v>
      </c>
      <c r="M76" s="34">
        <v>222.71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44230</v>
      </c>
      <c r="B77" s="14">
        <v>20</v>
      </c>
      <c r="C77" s="15">
        <v>1786.66</v>
      </c>
      <c r="D77" s="15">
        <v>0</v>
      </c>
      <c r="E77" s="15">
        <v>215.71</v>
      </c>
      <c r="F77" s="26">
        <v>1808.32</v>
      </c>
      <c r="G77" s="26">
        <v>174</v>
      </c>
      <c r="H77" s="16">
        <f t="shared" si="2"/>
        <v>2052.09</v>
      </c>
      <c r="I77" s="16">
        <f t="shared" si="2"/>
        <v>2315.29</v>
      </c>
      <c r="J77" s="16">
        <f t="shared" si="2"/>
        <v>2601.4700000000003</v>
      </c>
      <c r="K77" s="16">
        <f t="shared" si="2"/>
        <v>3007.4100000000003</v>
      </c>
      <c r="L77" s="27">
        <v>0</v>
      </c>
      <c r="M77" s="34">
        <v>215.71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44230</v>
      </c>
      <c r="B78" s="14">
        <v>21</v>
      </c>
      <c r="C78" s="15">
        <v>1798.83</v>
      </c>
      <c r="D78" s="15">
        <v>0</v>
      </c>
      <c r="E78" s="15">
        <v>583.35</v>
      </c>
      <c r="F78" s="26">
        <v>1820.49</v>
      </c>
      <c r="G78" s="26">
        <v>174</v>
      </c>
      <c r="H78" s="16">
        <f t="shared" si="2"/>
        <v>2064.26</v>
      </c>
      <c r="I78" s="16">
        <f t="shared" si="2"/>
        <v>2327.46</v>
      </c>
      <c r="J78" s="16">
        <f t="shared" si="2"/>
        <v>2613.6400000000003</v>
      </c>
      <c r="K78" s="16">
        <f t="shared" si="2"/>
        <v>3019.58</v>
      </c>
      <c r="L78" s="27">
        <v>0</v>
      </c>
      <c r="M78" s="34">
        <v>583.35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44230</v>
      </c>
      <c r="B79" s="14">
        <v>22</v>
      </c>
      <c r="C79" s="15">
        <v>1732.87</v>
      </c>
      <c r="D79" s="15">
        <v>0</v>
      </c>
      <c r="E79" s="15">
        <v>668.08</v>
      </c>
      <c r="F79" s="26">
        <v>1754.53</v>
      </c>
      <c r="G79" s="26">
        <v>174</v>
      </c>
      <c r="H79" s="16">
        <f t="shared" si="2"/>
        <v>1998.3</v>
      </c>
      <c r="I79" s="16">
        <f t="shared" si="2"/>
        <v>2261.5</v>
      </c>
      <c r="J79" s="16">
        <f t="shared" si="2"/>
        <v>2547.6800000000003</v>
      </c>
      <c r="K79" s="16">
        <f t="shared" si="2"/>
        <v>2953.62</v>
      </c>
      <c r="L79" s="27">
        <v>0</v>
      </c>
      <c r="M79" s="34">
        <v>668.08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44230</v>
      </c>
      <c r="B80" s="14">
        <v>23</v>
      </c>
      <c r="C80" s="15">
        <v>1429.13</v>
      </c>
      <c r="D80" s="15">
        <v>0</v>
      </c>
      <c r="E80" s="15">
        <v>585.49</v>
      </c>
      <c r="F80" s="26">
        <v>1450.79</v>
      </c>
      <c r="G80" s="26">
        <v>174</v>
      </c>
      <c r="H80" s="16">
        <f t="shared" si="2"/>
        <v>1694.5600000000002</v>
      </c>
      <c r="I80" s="16">
        <f t="shared" si="2"/>
        <v>1957.7600000000002</v>
      </c>
      <c r="J80" s="16">
        <f t="shared" si="2"/>
        <v>2243.9400000000005</v>
      </c>
      <c r="K80" s="16">
        <f t="shared" si="2"/>
        <v>2649.88</v>
      </c>
      <c r="L80" s="27">
        <v>0</v>
      </c>
      <c r="M80" s="34">
        <v>585.49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44231</v>
      </c>
      <c r="B81" s="14">
        <v>0</v>
      </c>
      <c r="C81" s="15">
        <v>1243.7</v>
      </c>
      <c r="D81" s="15">
        <v>0</v>
      </c>
      <c r="E81" s="15">
        <v>168.95</v>
      </c>
      <c r="F81" s="26">
        <v>1265.36</v>
      </c>
      <c r="G81" s="26">
        <v>174</v>
      </c>
      <c r="H81" s="16">
        <f t="shared" si="2"/>
        <v>1509.13</v>
      </c>
      <c r="I81" s="16">
        <f t="shared" si="2"/>
        <v>1772.3300000000002</v>
      </c>
      <c r="J81" s="16">
        <f t="shared" si="2"/>
        <v>2058.51</v>
      </c>
      <c r="K81" s="16">
        <f t="shared" si="2"/>
        <v>2464.4500000000003</v>
      </c>
      <c r="L81" s="27">
        <v>0</v>
      </c>
      <c r="M81" s="34">
        <v>168.95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44231</v>
      </c>
      <c r="B82" s="14">
        <v>1</v>
      </c>
      <c r="C82" s="15">
        <v>1178.15</v>
      </c>
      <c r="D82" s="15">
        <v>0</v>
      </c>
      <c r="E82" s="15">
        <v>132.65</v>
      </c>
      <c r="F82" s="26">
        <v>1199.81</v>
      </c>
      <c r="G82" s="26">
        <v>174</v>
      </c>
      <c r="H82" s="16">
        <f t="shared" si="2"/>
        <v>1443.5800000000002</v>
      </c>
      <c r="I82" s="16">
        <f t="shared" si="2"/>
        <v>1706.7800000000002</v>
      </c>
      <c r="J82" s="16">
        <f t="shared" si="2"/>
        <v>1992.9600000000003</v>
      </c>
      <c r="K82" s="16">
        <f t="shared" si="2"/>
        <v>2398.9000000000005</v>
      </c>
      <c r="L82" s="27">
        <v>0</v>
      </c>
      <c r="M82" s="34">
        <v>132.65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44231</v>
      </c>
      <c r="B83" s="14">
        <v>2</v>
      </c>
      <c r="C83" s="15">
        <v>1147.97</v>
      </c>
      <c r="D83" s="15">
        <v>0</v>
      </c>
      <c r="E83" s="15">
        <v>64.33</v>
      </c>
      <c r="F83" s="26">
        <v>1169.63</v>
      </c>
      <c r="G83" s="26">
        <v>174</v>
      </c>
      <c r="H83" s="16">
        <f t="shared" si="2"/>
        <v>1413.4</v>
      </c>
      <c r="I83" s="16">
        <f t="shared" si="2"/>
        <v>1676.6000000000001</v>
      </c>
      <c r="J83" s="16">
        <f t="shared" si="2"/>
        <v>1962.7800000000002</v>
      </c>
      <c r="K83" s="16">
        <f t="shared" si="2"/>
        <v>2368.7200000000003</v>
      </c>
      <c r="L83" s="27">
        <v>0</v>
      </c>
      <c r="M83" s="34">
        <v>64.33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44231</v>
      </c>
      <c r="B84" s="14">
        <v>3</v>
      </c>
      <c r="C84" s="15">
        <v>1128.43</v>
      </c>
      <c r="D84" s="15">
        <v>0</v>
      </c>
      <c r="E84" s="15">
        <v>5.82</v>
      </c>
      <c r="F84" s="26">
        <v>1150.09</v>
      </c>
      <c r="G84" s="26">
        <v>174</v>
      </c>
      <c r="H84" s="16">
        <f t="shared" si="2"/>
        <v>1393.8600000000001</v>
      </c>
      <c r="I84" s="16">
        <f t="shared" si="2"/>
        <v>1657.0600000000002</v>
      </c>
      <c r="J84" s="16">
        <f t="shared" si="2"/>
        <v>1943.2400000000002</v>
      </c>
      <c r="K84" s="16">
        <f t="shared" si="2"/>
        <v>2349.1800000000003</v>
      </c>
      <c r="L84" s="27">
        <v>0</v>
      </c>
      <c r="M84" s="34">
        <v>5.82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44231</v>
      </c>
      <c r="B85" s="14">
        <v>4</v>
      </c>
      <c r="C85" s="15">
        <v>1176.31</v>
      </c>
      <c r="D85" s="15">
        <v>89.39</v>
      </c>
      <c r="E85" s="15">
        <v>0</v>
      </c>
      <c r="F85" s="26">
        <v>1197.97</v>
      </c>
      <c r="G85" s="26">
        <v>174</v>
      </c>
      <c r="H85" s="16">
        <f t="shared" si="2"/>
        <v>1441.74</v>
      </c>
      <c r="I85" s="16">
        <f t="shared" si="2"/>
        <v>1704.94</v>
      </c>
      <c r="J85" s="16">
        <f t="shared" si="2"/>
        <v>1991.1200000000001</v>
      </c>
      <c r="K85" s="16">
        <f t="shared" si="2"/>
        <v>2397.0600000000004</v>
      </c>
      <c r="L85" s="27">
        <v>89.39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44231</v>
      </c>
      <c r="B86" s="14">
        <v>5</v>
      </c>
      <c r="C86" s="15">
        <v>1258.25</v>
      </c>
      <c r="D86" s="15">
        <v>92.93</v>
      </c>
      <c r="E86" s="15">
        <v>0</v>
      </c>
      <c r="F86" s="26">
        <v>1279.91</v>
      </c>
      <c r="G86" s="26">
        <v>174</v>
      </c>
      <c r="H86" s="16">
        <f t="shared" si="2"/>
        <v>1523.68</v>
      </c>
      <c r="I86" s="16">
        <f t="shared" si="2"/>
        <v>1786.88</v>
      </c>
      <c r="J86" s="16">
        <f t="shared" si="2"/>
        <v>2073.0600000000004</v>
      </c>
      <c r="K86" s="16">
        <f t="shared" si="2"/>
        <v>2479</v>
      </c>
      <c r="L86" s="27">
        <v>92.93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44231</v>
      </c>
      <c r="B87" s="14">
        <v>6</v>
      </c>
      <c r="C87" s="15">
        <v>1586.87</v>
      </c>
      <c r="D87" s="15">
        <v>20.51</v>
      </c>
      <c r="E87" s="15">
        <v>0</v>
      </c>
      <c r="F87" s="26">
        <v>1608.53</v>
      </c>
      <c r="G87" s="26">
        <v>174</v>
      </c>
      <c r="H87" s="16">
        <f t="shared" si="2"/>
        <v>1852.3</v>
      </c>
      <c r="I87" s="16">
        <f t="shared" si="2"/>
        <v>2115.5</v>
      </c>
      <c r="J87" s="16">
        <f t="shared" si="2"/>
        <v>2401.6800000000003</v>
      </c>
      <c r="K87" s="16">
        <f t="shared" si="2"/>
        <v>2807.62</v>
      </c>
      <c r="L87" s="27">
        <v>20.51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44231</v>
      </c>
      <c r="B88" s="14">
        <v>7</v>
      </c>
      <c r="C88" s="15">
        <v>1732.25</v>
      </c>
      <c r="D88" s="15">
        <v>0</v>
      </c>
      <c r="E88" s="15">
        <v>138.82</v>
      </c>
      <c r="F88" s="26">
        <v>1753.91</v>
      </c>
      <c r="G88" s="26">
        <v>174</v>
      </c>
      <c r="H88" s="16">
        <f t="shared" si="2"/>
        <v>1997.68</v>
      </c>
      <c r="I88" s="16">
        <f t="shared" si="2"/>
        <v>2260.88</v>
      </c>
      <c r="J88" s="16">
        <f t="shared" si="2"/>
        <v>2547.0600000000004</v>
      </c>
      <c r="K88" s="16">
        <f t="shared" si="2"/>
        <v>2953</v>
      </c>
      <c r="L88" s="27">
        <v>0</v>
      </c>
      <c r="M88" s="34">
        <v>138.82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44231</v>
      </c>
      <c r="B89" s="14">
        <v>8</v>
      </c>
      <c r="C89" s="15">
        <v>1759.99</v>
      </c>
      <c r="D89" s="15">
        <v>0</v>
      </c>
      <c r="E89" s="15">
        <v>138.52</v>
      </c>
      <c r="F89" s="26">
        <v>1781.65</v>
      </c>
      <c r="G89" s="26">
        <v>174</v>
      </c>
      <c r="H89" s="16">
        <f t="shared" si="2"/>
        <v>2025.42</v>
      </c>
      <c r="I89" s="16">
        <f t="shared" si="2"/>
        <v>2288.62</v>
      </c>
      <c r="J89" s="16">
        <f t="shared" si="2"/>
        <v>2574.8</v>
      </c>
      <c r="K89" s="16">
        <f t="shared" si="2"/>
        <v>2980.7400000000002</v>
      </c>
      <c r="L89" s="27">
        <v>0</v>
      </c>
      <c r="M89" s="34">
        <v>138.52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44231</v>
      </c>
      <c r="B90" s="14">
        <v>9</v>
      </c>
      <c r="C90" s="15">
        <v>1787.04</v>
      </c>
      <c r="D90" s="15">
        <v>0</v>
      </c>
      <c r="E90" s="15">
        <v>169.86</v>
      </c>
      <c r="F90" s="26">
        <v>1808.7</v>
      </c>
      <c r="G90" s="26">
        <v>174</v>
      </c>
      <c r="H90" s="16">
        <f t="shared" si="2"/>
        <v>2052.4700000000003</v>
      </c>
      <c r="I90" s="16">
        <f t="shared" si="2"/>
        <v>2315.67</v>
      </c>
      <c r="J90" s="16">
        <f t="shared" si="2"/>
        <v>2601.8500000000004</v>
      </c>
      <c r="K90" s="16">
        <f t="shared" si="2"/>
        <v>3007.79</v>
      </c>
      <c r="L90" s="27">
        <v>0</v>
      </c>
      <c r="M90" s="34">
        <v>169.86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44231</v>
      </c>
      <c r="B91" s="14">
        <v>10</v>
      </c>
      <c r="C91" s="15">
        <v>1785.12</v>
      </c>
      <c r="D91" s="15">
        <v>0</v>
      </c>
      <c r="E91" s="15">
        <v>190.68</v>
      </c>
      <c r="F91" s="26">
        <v>1806.78</v>
      </c>
      <c r="G91" s="26">
        <v>174</v>
      </c>
      <c r="H91" s="16">
        <f t="shared" si="2"/>
        <v>2050.5499999999997</v>
      </c>
      <c r="I91" s="16">
        <f t="shared" si="2"/>
        <v>2313.75</v>
      </c>
      <c r="J91" s="16">
        <f t="shared" si="2"/>
        <v>2599.9300000000003</v>
      </c>
      <c r="K91" s="16">
        <f t="shared" si="2"/>
        <v>3005.87</v>
      </c>
      <c r="L91" s="27">
        <v>0</v>
      </c>
      <c r="M91" s="34">
        <v>190.68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44231</v>
      </c>
      <c r="B92" s="14">
        <v>11</v>
      </c>
      <c r="C92" s="15">
        <v>1770.23</v>
      </c>
      <c r="D92" s="15">
        <v>0</v>
      </c>
      <c r="E92" s="15">
        <v>196.54</v>
      </c>
      <c r="F92" s="26">
        <v>1791.89</v>
      </c>
      <c r="G92" s="26">
        <v>174</v>
      </c>
      <c r="H92" s="16">
        <f t="shared" si="2"/>
        <v>2035.66</v>
      </c>
      <c r="I92" s="16">
        <f t="shared" si="2"/>
        <v>2298.86</v>
      </c>
      <c r="J92" s="16">
        <f t="shared" si="2"/>
        <v>2585.04</v>
      </c>
      <c r="K92" s="16">
        <f t="shared" si="2"/>
        <v>2990.9800000000005</v>
      </c>
      <c r="L92" s="27">
        <v>0</v>
      </c>
      <c r="M92" s="34">
        <v>196.54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44231</v>
      </c>
      <c r="B93" s="14">
        <v>12</v>
      </c>
      <c r="C93" s="15">
        <v>1763.67</v>
      </c>
      <c r="D93" s="15">
        <v>0</v>
      </c>
      <c r="E93" s="15">
        <v>176.47</v>
      </c>
      <c r="F93" s="26">
        <v>1785.33</v>
      </c>
      <c r="G93" s="26">
        <v>174</v>
      </c>
      <c r="H93" s="16">
        <f t="shared" si="2"/>
        <v>2029.1000000000001</v>
      </c>
      <c r="I93" s="16">
        <f t="shared" si="2"/>
        <v>2292.3</v>
      </c>
      <c r="J93" s="16">
        <f t="shared" si="2"/>
        <v>2578.4800000000005</v>
      </c>
      <c r="K93" s="16">
        <f t="shared" si="2"/>
        <v>2984.42</v>
      </c>
      <c r="L93" s="27">
        <v>0</v>
      </c>
      <c r="M93" s="34">
        <v>176.47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44231</v>
      </c>
      <c r="B94" s="14">
        <v>13</v>
      </c>
      <c r="C94" s="15">
        <v>1762.64</v>
      </c>
      <c r="D94" s="15">
        <v>0</v>
      </c>
      <c r="E94" s="15">
        <v>183.2</v>
      </c>
      <c r="F94" s="26">
        <v>1784.3</v>
      </c>
      <c r="G94" s="26">
        <v>174</v>
      </c>
      <c r="H94" s="16">
        <f t="shared" si="2"/>
        <v>2028.0700000000002</v>
      </c>
      <c r="I94" s="16">
        <f t="shared" si="2"/>
        <v>2291.2700000000004</v>
      </c>
      <c r="J94" s="16">
        <f t="shared" si="2"/>
        <v>2577.4500000000003</v>
      </c>
      <c r="K94" s="16">
        <f t="shared" si="2"/>
        <v>2983.3900000000003</v>
      </c>
      <c r="L94" s="27">
        <v>0</v>
      </c>
      <c r="M94" s="34">
        <v>183.2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44231</v>
      </c>
      <c r="B95" s="14">
        <v>14</v>
      </c>
      <c r="C95" s="15">
        <v>1765.94</v>
      </c>
      <c r="D95" s="15">
        <v>0</v>
      </c>
      <c r="E95" s="15">
        <v>268.54</v>
      </c>
      <c r="F95" s="26">
        <v>1787.6</v>
      </c>
      <c r="G95" s="26">
        <v>174</v>
      </c>
      <c r="H95" s="16">
        <f t="shared" si="2"/>
        <v>2031.3700000000001</v>
      </c>
      <c r="I95" s="16">
        <f t="shared" si="2"/>
        <v>2294.57</v>
      </c>
      <c r="J95" s="16">
        <f t="shared" si="2"/>
        <v>2580.75</v>
      </c>
      <c r="K95" s="16">
        <f t="shared" si="2"/>
        <v>2986.6900000000005</v>
      </c>
      <c r="L95" s="27">
        <v>0</v>
      </c>
      <c r="M95" s="34">
        <v>268.54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44231</v>
      </c>
      <c r="B96" s="14">
        <v>15</v>
      </c>
      <c r="C96" s="15">
        <v>1763.89</v>
      </c>
      <c r="D96" s="15">
        <v>0</v>
      </c>
      <c r="E96" s="15">
        <v>82.99</v>
      </c>
      <c r="F96" s="26">
        <v>1785.55</v>
      </c>
      <c r="G96" s="26">
        <v>174</v>
      </c>
      <c r="H96" s="16">
        <f t="shared" si="2"/>
        <v>2029.3200000000002</v>
      </c>
      <c r="I96" s="16">
        <f t="shared" si="2"/>
        <v>2292.5200000000004</v>
      </c>
      <c r="J96" s="16">
        <f t="shared" si="2"/>
        <v>2578.7000000000003</v>
      </c>
      <c r="K96" s="16">
        <f t="shared" si="2"/>
        <v>2984.6400000000003</v>
      </c>
      <c r="L96" s="27">
        <v>0</v>
      </c>
      <c r="M96" s="34">
        <v>82.99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44231</v>
      </c>
      <c r="B97" s="14">
        <v>16</v>
      </c>
      <c r="C97" s="15">
        <v>1743.33</v>
      </c>
      <c r="D97" s="15">
        <v>0</v>
      </c>
      <c r="E97" s="15">
        <v>106.87</v>
      </c>
      <c r="F97" s="26">
        <v>1764.99</v>
      </c>
      <c r="G97" s="26">
        <v>174</v>
      </c>
      <c r="H97" s="16">
        <f t="shared" si="2"/>
        <v>2008.76</v>
      </c>
      <c r="I97" s="16">
        <f t="shared" si="2"/>
        <v>2271.96</v>
      </c>
      <c r="J97" s="16">
        <f t="shared" si="2"/>
        <v>2558.1400000000003</v>
      </c>
      <c r="K97" s="16">
        <f t="shared" si="2"/>
        <v>2964.08</v>
      </c>
      <c r="L97" s="27">
        <v>0</v>
      </c>
      <c r="M97" s="34">
        <v>106.87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44231</v>
      </c>
      <c r="B98" s="14">
        <v>17</v>
      </c>
      <c r="C98" s="15">
        <v>1732.34</v>
      </c>
      <c r="D98" s="15">
        <v>0</v>
      </c>
      <c r="E98" s="15">
        <v>311.11</v>
      </c>
      <c r="F98" s="26">
        <v>1754</v>
      </c>
      <c r="G98" s="26">
        <v>174</v>
      </c>
      <c r="H98" s="16">
        <f t="shared" si="2"/>
        <v>1997.77</v>
      </c>
      <c r="I98" s="16">
        <f t="shared" si="2"/>
        <v>2260.9700000000003</v>
      </c>
      <c r="J98" s="16">
        <f t="shared" si="2"/>
        <v>2547.15</v>
      </c>
      <c r="K98" s="16">
        <f t="shared" si="2"/>
        <v>2953.09</v>
      </c>
      <c r="L98" s="27">
        <v>0</v>
      </c>
      <c r="M98" s="34">
        <v>311.11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44231</v>
      </c>
      <c r="B99" s="14">
        <v>18</v>
      </c>
      <c r="C99" s="15">
        <v>1764.37</v>
      </c>
      <c r="D99" s="15">
        <v>0</v>
      </c>
      <c r="E99" s="15">
        <v>57.93</v>
      </c>
      <c r="F99" s="26">
        <v>1786.03</v>
      </c>
      <c r="G99" s="26">
        <v>174</v>
      </c>
      <c r="H99" s="16">
        <f t="shared" si="2"/>
        <v>2029.8</v>
      </c>
      <c r="I99" s="16">
        <f t="shared" si="2"/>
        <v>2293</v>
      </c>
      <c r="J99" s="16">
        <f t="shared" si="2"/>
        <v>2579.1800000000003</v>
      </c>
      <c r="K99" s="16">
        <f t="shared" si="2"/>
        <v>2985.12</v>
      </c>
      <c r="L99" s="27">
        <v>0</v>
      </c>
      <c r="M99" s="34">
        <v>57.93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44231</v>
      </c>
      <c r="B100" s="14">
        <v>19</v>
      </c>
      <c r="C100" s="15">
        <v>1759.76</v>
      </c>
      <c r="D100" s="15">
        <v>0</v>
      </c>
      <c r="E100" s="15">
        <v>213.51</v>
      </c>
      <c r="F100" s="26">
        <v>1781.42</v>
      </c>
      <c r="G100" s="26">
        <v>174</v>
      </c>
      <c r="H100" s="16">
        <f t="shared" si="2"/>
        <v>2025.19</v>
      </c>
      <c r="I100" s="16">
        <f t="shared" si="2"/>
        <v>2288.3900000000003</v>
      </c>
      <c r="J100" s="16">
        <f t="shared" si="2"/>
        <v>2574.57</v>
      </c>
      <c r="K100" s="16">
        <f t="shared" si="2"/>
        <v>2980.51</v>
      </c>
      <c r="L100" s="27">
        <v>0</v>
      </c>
      <c r="M100" s="34">
        <v>213.51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44231</v>
      </c>
      <c r="B101" s="14">
        <v>20</v>
      </c>
      <c r="C101" s="15">
        <v>1750.07</v>
      </c>
      <c r="D101" s="15">
        <v>0</v>
      </c>
      <c r="E101" s="15">
        <v>251.34</v>
      </c>
      <c r="F101" s="26">
        <v>1771.73</v>
      </c>
      <c r="G101" s="26">
        <v>174</v>
      </c>
      <c r="H101" s="16">
        <f t="shared" si="2"/>
        <v>2015.5</v>
      </c>
      <c r="I101" s="16">
        <f t="shared" si="2"/>
        <v>2278.7</v>
      </c>
      <c r="J101" s="16">
        <f t="shared" si="2"/>
        <v>2564.88</v>
      </c>
      <c r="K101" s="16">
        <f t="shared" si="2"/>
        <v>2970.82</v>
      </c>
      <c r="L101" s="27">
        <v>0</v>
      </c>
      <c r="M101" s="34">
        <v>251.34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44231</v>
      </c>
      <c r="B102" s="14">
        <v>21</v>
      </c>
      <c r="C102" s="15">
        <v>1744.36</v>
      </c>
      <c r="D102" s="15">
        <v>0</v>
      </c>
      <c r="E102" s="15">
        <v>499.51</v>
      </c>
      <c r="F102" s="26">
        <v>1766.02</v>
      </c>
      <c r="G102" s="26">
        <v>174</v>
      </c>
      <c r="H102" s="16">
        <f t="shared" si="2"/>
        <v>2009.79</v>
      </c>
      <c r="I102" s="16">
        <f t="shared" si="2"/>
        <v>2272.99</v>
      </c>
      <c r="J102" s="16">
        <f t="shared" si="2"/>
        <v>2559.17</v>
      </c>
      <c r="K102" s="16">
        <f t="shared" si="2"/>
        <v>2965.11</v>
      </c>
      <c r="L102" s="27">
        <v>0</v>
      </c>
      <c r="M102" s="34">
        <v>499.51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44231</v>
      </c>
      <c r="B103" s="14">
        <v>22</v>
      </c>
      <c r="C103" s="15">
        <v>1719.48</v>
      </c>
      <c r="D103" s="15">
        <v>0</v>
      </c>
      <c r="E103" s="15">
        <v>513.83</v>
      </c>
      <c r="F103" s="26">
        <v>1741.14</v>
      </c>
      <c r="G103" s="26">
        <v>174</v>
      </c>
      <c r="H103" s="16">
        <f t="shared" si="2"/>
        <v>1984.91</v>
      </c>
      <c r="I103" s="16">
        <f t="shared" si="2"/>
        <v>2248.11</v>
      </c>
      <c r="J103" s="16">
        <f t="shared" si="2"/>
        <v>2534.29</v>
      </c>
      <c r="K103" s="16">
        <f t="shared" si="2"/>
        <v>2940.2300000000005</v>
      </c>
      <c r="L103" s="27">
        <v>0</v>
      </c>
      <c r="M103" s="34">
        <v>513.83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44231</v>
      </c>
      <c r="B104" s="14">
        <v>23</v>
      </c>
      <c r="C104" s="15">
        <v>1328.84</v>
      </c>
      <c r="D104" s="15">
        <v>0</v>
      </c>
      <c r="E104" s="15">
        <v>288.64</v>
      </c>
      <c r="F104" s="26">
        <v>1350.5</v>
      </c>
      <c r="G104" s="26">
        <v>174</v>
      </c>
      <c r="H104" s="16">
        <f t="shared" si="2"/>
        <v>1594.27</v>
      </c>
      <c r="I104" s="16">
        <f t="shared" si="2"/>
        <v>1857.47</v>
      </c>
      <c r="J104" s="16">
        <f t="shared" si="2"/>
        <v>2143.65</v>
      </c>
      <c r="K104" s="16">
        <f t="shared" si="2"/>
        <v>2549.59</v>
      </c>
      <c r="L104" s="27">
        <v>0</v>
      </c>
      <c r="M104" s="34">
        <v>288.64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44235</v>
      </c>
      <c r="B105" s="14">
        <v>0</v>
      </c>
      <c r="C105" s="15">
        <v>1293.37</v>
      </c>
      <c r="D105" s="15">
        <v>0</v>
      </c>
      <c r="E105" s="15">
        <v>209.87</v>
      </c>
      <c r="F105" s="26">
        <v>1315.03</v>
      </c>
      <c r="G105" s="26">
        <v>174</v>
      </c>
      <c r="H105" s="16">
        <f t="shared" si="2"/>
        <v>1558.8</v>
      </c>
      <c r="I105" s="16">
        <f t="shared" si="2"/>
        <v>1822</v>
      </c>
      <c r="J105" s="16">
        <f t="shared" si="2"/>
        <v>2108.1800000000003</v>
      </c>
      <c r="K105" s="16">
        <f t="shared" si="2"/>
        <v>2514.12</v>
      </c>
      <c r="L105" s="27">
        <v>0</v>
      </c>
      <c r="M105" s="34">
        <v>209.87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44235</v>
      </c>
      <c r="B106" s="14">
        <v>1</v>
      </c>
      <c r="C106" s="15">
        <v>1248.23</v>
      </c>
      <c r="D106" s="15">
        <v>0</v>
      </c>
      <c r="E106" s="15">
        <v>128.86</v>
      </c>
      <c r="F106" s="26">
        <v>1269.89</v>
      </c>
      <c r="G106" s="26">
        <v>174</v>
      </c>
      <c r="H106" s="16">
        <f t="shared" si="2"/>
        <v>1513.66</v>
      </c>
      <c r="I106" s="16">
        <f t="shared" si="2"/>
        <v>1776.8600000000001</v>
      </c>
      <c r="J106" s="16">
        <f t="shared" si="2"/>
        <v>2063.04</v>
      </c>
      <c r="K106" s="16">
        <f t="shared" si="2"/>
        <v>2468.9800000000005</v>
      </c>
      <c r="L106" s="27">
        <v>0</v>
      </c>
      <c r="M106" s="34">
        <v>128.86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44235</v>
      </c>
      <c r="B107" s="14">
        <v>2</v>
      </c>
      <c r="C107" s="15">
        <v>1160</v>
      </c>
      <c r="D107" s="15">
        <v>0</v>
      </c>
      <c r="E107" s="15">
        <v>56.03</v>
      </c>
      <c r="F107" s="26">
        <v>1181.66</v>
      </c>
      <c r="G107" s="26">
        <v>174</v>
      </c>
      <c r="H107" s="16">
        <f t="shared" si="2"/>
        <v>1425.43</v>
      </c>
      <c r="I107" s="16">
        <f t="shared" si="2"/>
        <v>1688.63</v>
      </c>
      <c r="J107" s="16">
        <f t="shared" si="2"/>
        <v>1974.8100000000002</v>
      </c>
      <c r="K107" s="16">
        <f t="shared" si="2"/>
        <v>2380.75</v>
      </c>
      <c r="L107" s="27">
        <v>0</v>
      </c>
      <c r="M107" s="34">
        <v>56.03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44235</v>
      </c>
      <c r="B108" s="14">
        <v>3</v>
      </c>
      <c r="C108" s="15">
        <v>1127.54</v>
      </c>
      <c r="D108" s="15">
        <v>0</v>
      </c>
      <c r="E108" s="15">
        <v>11.54</v>
      </c>
      <c r="F108" s="26">
        <v>1149.2</v>
      </c>
      <c r="G108" s="26">
        <v>174</v>
      </c>
      <c r="H108" s="16">
        <f t="shared" si="2"/>
        <v>1392.97</v>
      </c>
      <c r="I108" s="16">
        <f t="shared" si="2"/>
        <v>1656.17</v>
      </c>
      <c r="J108" s="16">
        <f t="shared" si="2"/>
        <v>1942.3500000000001</v>
      </c>
      <c r="K108" s="16">
        <f t="shared" si="2"/>
        <v>2348.29</v>
      </c>
      <c r="L108" s="27">
        <v>0</v>
      </c>
      <c r="M108" s="34">
        <v>11.54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44235</v>
      </c>
      <c r="B109" s="14">
        <v>4</v>
      </c>
      <c r="C109" s="15">
        <v>1157.1</v>
      </c>
      <c r="D109" s="15">
        <v>61.78</v>
      </c>
      <c r="E109" s="15">
        <v>0</v>
      </c>
      <c r="F109" s="26">
        <v>1178.76</v>
      </c>
      <c r="G109" s="26">
        <v>174</v>
      </c>
      <c r="H109" s="16">
        <f t="shared" si="2"/>
        <v>1422.53</v>
      </c>
      <c r="I109" s="16">
        <f t="shared" si="2"/>
        <v>1685.73</v>
      </c>
      <c r="J109" s="16">
        <f t="shared" si="2"/>
        <v>1971.91</v>
      </c>
      <c r="K109" s="16">
        <f t="shared" si="2"/>
        <v>2377.8500000000004</v>
      </c>
      <c r="L109" s="27">
        <v>61.78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44235</v>
      </c>
      <c r="B110" s="14">
        <v>5</v>
      </c>
      <c r="C110" s="15">
        <v>1260.79</v>
      </c>
      <c r="D110" s="15">
        <v>114.52</v>
      </c>
      <c r="E110" s="15">
        <v>0</v>
      </c>
      <c r="F110" s="26">
        <v>1282.45</v>
      </c>
      <c r="G110" s="26">
        <v>174</v>
      </c>
      <c r="H110" s="16">
        <f t="shared" si="2"/>
        <v>1526.22</v>
      </c>
      <c r="I110" s="16">
        <f t="shared" si="2"/>
        <v>1789.42</v>
      </c>
      <c r="J110" s="16">
        <f t="shared" si="2"/>
        <v>2075.6000000000004</v>
      </c>
      <c r="K110" s="16">
        <f t="shared" si="2"/>
        <v>2481.54</v>
      </c>
      <c r="L110" s="27">
        <v>114.52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44235</v>
      </c>
      <c r="B111" s="14">
        <v>6</v>
      </c>
      <c r="C111" s="15">
        <v>1568.79</v>
      </c>
      <c r="D111" s="15">
        <v>0</v>
      </c>
      <c r="E111" s="15">
        <v>14.07</v>
      </c>
      <c r="F111" s="26">
        <v>1590.45</v>
      </c>
      <c r="G111" s="26">
        <v>174</v>
      </c>
      <c r="H111" s="16">
        <f t="shared" si="2"/>
        <v>1834.22</v>
      </c>
      <c r="I111" s="16">
        <f t="shared" si="2"/>
        <v>2097.42</v>
      </c>
      <c r="J111" s="16">
        <f t="shared" si="2"/>
        <v>2383.6000000000004</v>
      </c>
      <c r="K111" s="16">
        <f t="shared" si="2"/>
        <v>2789.54</v>
      </c>
      <c r="L111" s="27">
        <v>0</v>
      </c>
      <c r="M111" s="34">
        <v>14.07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44235</v>
      </c>
      <c r="B112" s="14">
        <v>7</v>
      </c>
      <c r="C112" s="15">
        <v>1721.44</v>
      </c>
      <c r="D112" s="15">
        <v>0</v>
      </c>
      <c r="E112" s="15">
        <v>92.8</v>
      </c>
      <c r="F112" s="26">
        <v>1743.1</v>
      </c>
      <c r="G112" s="26">
        <v>174</v>
      </c>
      <c r="H112" s="16">
        <f t="shared" si="2"/>
        <v>1986.8700000000001</v>
      </c>
      <c r="I112" s="16">
        <f t="shared" si="2"/>
        <v>2250.07</v>
      </c>
      <c r="J112" s="16">
        <f t="shared" si="2"/>
        <v>2536.25</v>
      </c>
      <c r="K112" s="16">
        <f t="shared" si="2"/>
        <v>2942.1900000000005</v>
      </c>
      <c r="L112" s="27">
        <v>0</v>
      </c>
      <c r="M112" s="34">
        <v>92.8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44235</v>
      </c>
      <c r="B113" s="14">
        <v>8</v>
      </c>
      <c r="C113" s="15">
        <v>1753.2</v>
      </c>
      <c r="D113" s="15">
        <v>0</v>
      </c>
      <c r="E113" s="15">
        <v>33.2</v>
      </c>
      <c r="F113" s="26">
        <v>1774.86</v>
      </c>
      <c r="G113" s="26">
        <v>174</v>
      </c>
      <c r="H113" s="16">
        <f t="shared" si="2"/>
        <v>2018.63</v>
      </c>
      <c r="I113" s="16">
        <f t="shared" si="2"/>
        <v>2281.83</v>
      </c>
      <c r="J113" s="16">
        <f t="shared" si="2"/>
        <v>2568.01</v>
      </c>
      <c r="K113" s="16">
        <f t="shared" si="2"/>
        <v>2973.9500000000003</v>
      </c>
      <c r="L113" s="27">
        <v>0</v>
      </c>
      <c r="M113" s="34">
        <v>33.2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44235</v>
      </c>
      <c r="B114" s="14">
        <v>9</v>
      </c>
      <c r="C114" s="15">
        <v>1784.87</v>
      </c>
      <c r="D114" s="15">
        <v>0</v>
      </c>
      <c r="E114" s="15">
        <v>49.84</v>
      </c>
      <c r="F114" s="26">
        <v>1806.53</v>
      </c>
      <c r="G114" s="26">
        <v>174</v>
      </c>
      <c r="H114" s="16">
        <f t="shared" si="2"/>
        <v>2050.2999999999997</v>
      </c>
      <c r="I114" s="16">
        <f t="shared" si="2"/>
        <v>2313.5</v>
      </c>
      <c r="J114" s="16">
        <f t="shared" si="2"/>
        <v>2599.6800000000003</v>
      </c>
      <c r="K114" s="16">
        <f t="shared" si="2"/>
        <v>3005.62</v>
      </c>
      <c r="L114" s="27">
        <v>0</v>
      </c>
      <c r="M114" s="34">
        <v>49.84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44235</v>
      </c>
      <c r="B115" s="14">
        <v>10</v>
      </c>
      <c r="C115" s="15">
        <v>1793.96</v>
      </c>
      <c r="D115" s="15">
        <v>0</v>
      </c>
      <c r="E115" s="15">
        <v>102.91</v>
      </c>
      <c r="F115" s="26">
        <v>1815.62</v>
      </c>
      <c r="G115" s="26">
        <v>174</v>
      </c>
      <c r="H115" s="16">
        <f t="shared" si="2"/>
        <v>2059.3900000000003</v>
      </c>
      <c r="I115" s="16">
        <f t="shared" si="2"/>
        <v>2322.59</v>
      </c>
      <c r="J115" s="16">
        <f t="shared" si="2"/>
        <v>2608.7700000000004</v>
      </c>
      <c r="K115" s="16">
        <f t="shared" si="2"/>
        <v>3014.71</v>
      </c>
      <c r="L115" s="27">
        <v>0</v>
      </c>
      <c r="M115" s="34">
        <v>102.91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44235</v>
      </c>
      <c r="B116" s="14">
        <v>11</v>
      </c>
      <c r="C116" s="15">
        <v>1780.55</v>
      </c>
      <c r="D116" s="15">
        <v>0</v>
      </c>
      <c r="E116" s="15">
        <v>116.89</v>
      </c>
      <c r="F116" s="26">
        <v>1802.21</v>
      </c>
      <c r="G116" s="26">
        <v>174</v>
      </c>
      <c r="H116" s="16">
        <f t="shared" si="2"/>
        <v>2045.98</v>
      </c>
      <c r="I116" s="16">
        <f t="shared" si="2"/>
        <v>2309.1800000000003</v>
      </c>
      <c r="J116" s="16">
        <f t="shared" si="2"/>
        <v>2595.36</v>
      </c>
      <c r="K116" s="16">
        <f t="shared" si="2"/>
        <v>3001.3</v>
      </c>
      <c r="L116" s="27">
        <v>0</v>
      </c>
      <c r="M116" s="34">
        <v>116.89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44235</v>
      </c>
      <c r="B117" s="14">
        <v>12</v>
      </c>
      <c r="C117" s="15">
        <v>1767.19</v>
      </c>
      <c r="D117" s="15">
        <v>0</v>
      </c>
      <c r="E117" s="15">
        <v>145.45</v>
      </c>
      <c r="F117" s="26">
        <v>1788.85</v>
      </c>
      <c r="G117" s="26">
        <v>174</v>
      </c>
      <c r="H117" s="16">
        <f t="shared" si="2"/>
        <v>2032.6200000000001</v>
      </c>
      <c r="I117" s="16">
        <f t="shared" si="2"/>
        <v>2295.82</v>
      </c>
      <c r="J117" s="16">
        <f t="shared" si="2"/>
        <v>2582</v>
      </c>
      <c r="K117" s="16">
        <f t="shared" si="2"/>
        <v>2987.9400000000005</v>
      </c>
      <c r="L117" s="27">
        <v>0</v>
      </c>
      <c r="M117" s="34">
        <v>145.45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44235</v>
      </c>
      <c r="B118" s="14">
        <v>13</v>
      </c>
      <c r="C118" s="15">
        <v>1770.36</v>
      </c>
      <c r="D118" s="15">
        <v>0</v>
      </c>
      <c r="E118" s="15">
        <v>147.52</v>
      </c>
      <c r="F118" s="26">
        <v>1792.02</v>
      </c>
      <c r="G118" s="26">
        <v>174</v>
      </c>
      <c r="H118" s="16">
        <f t="shared" si="2"/>
        <v>2035.79</v>
      </c>
      <c r="I118" s="16">
        <f t="shared" si="2"/>
        <v>2298.99</v>
      </c>
      <c r="J118" s="16">
        <f t="shared" si="2"/>
        <v>2585.17</v>
      </c>
      <c r="K118" s="16">
        <f t="shared" si="2"/>
        <v>2991.11</v>
      </c>
      <c r="L118" s="27">
        <v>0</v>
      </c>
      <c r="M118" s="34">
        <v>147.52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44235</v>
      </c>
      <c r="B119" s="14">
        <v>14</v>
      </c>
      <c r="C119" s="15">
        <v>1771.84</v>
      </c>
      <c r="D119" s="15">
        <v>0</v>
      </c>
      <c r="E119" s="15">
        <v>137.85</v>
      </c>
      <c r="F119" s="26">
        <v>1793.5</v>
      </c>
      <c r="G119" s="26">
        <v>174</v>
      </c>
      <c r="H119" s="16">
        <f t="shared" si="2"/>
        <v>2037.27</v>
      </c>
      <c r="I119" s="16">
        <f t="shared" si="2"/>
        <v>2300.4700000000003</v>
      </c>
      <c r="J119" s="16">
        <f t="shared" si="2"/>
        <v>2586.65</v>
      </c>
      <c r="K119" s="16">
        <f t="shared" si="2"/>
        <v>2992.59</v>
      </c>
      <c r="L119" s="27">
        <v>0</v>
      </c>
      <c r="M119" s="34">
        <v>137.85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44235</v>
      </c>
      <c r="B120" s="14">
        <v>15</v>
      </c>
      <c r="C120" s="15">
        <v>1770.25</v>
      </c>
      <c r="D120" s="15">
        <v>0</v>
      </c>
      <c r="E120" s="15">
        <v>215.28</v>
      </c>
      <c r="F120" s="26">
        <v>1791.91</v>
      </c>
      <c r="G120" s="26">
        <v>174</v>
      </c>
      <c r="H120" s="16">
        <f t="shared" si="2"/>
        <v>2035.68</v>
      </c>
      <c r="I120" s="16">
        <f t="shared" si="2"/>
        <v>2298.88</v>
      </c>
      <c r="J120" s="16">
        <f t="shared" si="2"/>
        <v>2585.0600000000004</v>
      </c>
      <c r="K120" s="16">
        <f t="shared" si="2"/>
        <v>2991</v>
      </c>
      <c r="L120" s="27">
        <v>0</v>
      </c>
      <c r="M120" s="34">
        <v>215.28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44235</v>
      </c>
      <c r="B121" s="14">
        <v>16</v>
      </c>
      <c r="C121" s="15">
        <v>1748.2</v>
      </c>
      <c r="D121" s="15">
        <v>0</v>
      </c>
      <c r="E121" s="15">
        <v>235.16</v>
      </c>
      <c r="F121" s="26">
        <v>1769.86</v>
      </c>
      <c r="G121" s="26">
        <v>174</v>
      </c>
      <c r="H121" s="16">
        <f t="shared" si="2"/>
        <v>2013.63</v>
      </c>
      <c r="I121" s="16">
        <f t="shared" si="2"/>
        <v>2276.83</v>
      </c>
      <c r="J121" s="16">
        <f t="shared" si="2"/>
        <v>2563.01</v>
      </c>
      <c r="K121" s="16">
        <f t="shared" si="2"/>
        <v>2968.9500000000003</v>
      </c>
      <c r="L121" s="27">
        <v>0</v>
      </c>
      <c r="M121" s="34">
        <v>235.16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44235</v>
      </c>
      <c r="B122" s="14">
        <v>17</v>
      </c>
      <c r="C122" s="15">
        <v>1738.91</v>
      </c>
      <c r="D122" s="15">
        <v>0</v>
      </c>
      <c r="E122" s="15">
        <v>254.09</v>
      </c>
      <c r="F122" s="26">
        <v>1760.57</v>
      </c>
      <c r="G122" s="26">
        <v>174</v>
      </c>
      <c r="H122" s="16">
        <f t="shared" si="2"/>
        <v>2004.3400000000001</v>
      </c>
      <c r="I122" s="16">
        <f t="shared" si="2"/>
        <v>2267.54</v>
      </c>
      <c r="J122" s="16">
        <f t="shared" si="2"/>
        <v>2553.7200000000003</v>
      </c>
      <c r="K122" s="16">
        <f t="shared" si="2"/>
        <v>2959.6600000000003</v>
      </c>
      <c r="L122" s="27">
        <v>0</v>
      </c>
      <c r="M122" s="34">
        <v>254.09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44235</v>
      </c>
      <c r="B123" s="14">
        <v>18</v>
      </c>
      <c r="C123" s="15">
        <v>1778.21</v>
      </c>
      <c r="D123" s="15">
        <v>0</v>
      </c>
      <c r="E123" s="15">
        <v>329.01</v>
      </c>
      <c r="F123" s="26">
        <v>1799.87</v>
      </c>
      <c r="G123" s="26">
        <v>174</v>
      </c>
      <c r="H123" s="16">
        <f t="shared" si="2"/>
        <v>2043.64</v>
      </c>
      <c r="I123" s="16">
        <f t="shared" si="2"/>
        <v>2306.84</v>
      </c>
      <c r="J123" s="16">
        <f t="shared" si="2"/>
        <v>2593.0200000000004</v>
      </c>
      <c r="K123" s="16">
        <f t="shared" si="2"/>
        <v>2998.96</v>
      </c>
      <c r="L123" s="27">
        <v>0</v>
      </c>
      <c r="M123" s="34">
        <v>329.01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44235</v>
      </c>
      <c r="B124" s="14">
        <v>19</v>
      </c>
      <c r="C124" s="15">
        <v>1770.8</v>
      </c>
      <c r="D124" s="15">
        <v>0</v>
      </c>
      <c r="E124" s="15">
        <v>320.67</v>
      </c>
      <c r="F124" s="26">
        <v>1792.46</v>
      </c>
      <c r="G124" s="26">
        <v>174</v>
      </c>
      <c r="H124" s="16">
        <f t="shared" si="2"/>
        <v>2036.23</v>
      </c>
      <c r="I124" s="16">
        <f t="shared" si="2"/>
        <v>2299.4300000000003</v>
      </c>
      <c r="J124" s="16">
        <f t="shared" si="2"/>
        <v>2585.61</v>
      </c>
      <c r="K124" s="16">
        <f t="shared" si="2"/>
        <v>2991.55</v>
      </c>
      <c r="L124" s="27">
        <v>0</v>
      </c>
      <c r="M124" s="34">
        <v>320.67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44235</v>
      </c>
      <c r="B125" s="14">
        <v>20</v>
      </c>
      <c r="C125" s="15">
        <v>1759.42</v>
      </c>
      <c r="D125" s="15">
        <v>0</v>
      </c>
      <c r="E125" s="15">
        <v>349.37</v>
      </c>
      <c r="F125" s="26">
        <v>1781.08</v>
      </c>
      <c r="G125" s="26">
        <v>174</v>
      </c>
      <c r="H125" s="16">
        <f t="shared" si="2"/>
        <v>2024.8500000000001</v>
      </c>
      <c r="I125" s="16">
        <f t="shared" si="2"/>
        <v>2288.05</v>
      </c>
      <c r="J125" s="16">
        <f t="shared" si="2"/>
        <v>2574.2300000000005</v>
      </c>
      <c r="K125" s="16">
        <f t="shared" si="2"/>
        <v>2980.17</v>
      </c>
      <c r="L125" s="27">
        <v>0</v>
      </c>
      <c r="M125" s="34">
        <v>349.37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44235</v>
      </c>
      <c r="B126" s="14">
        <v>21</v>
      </c>
      <c r="C126" s="15">
        <v>1760.83</v>
      </c>
      <c r="D126" s="15">
        <v>0</v>
      </c>
      <c r="E126" s="15">
        <v>222.83</v>
      </c>
      <c r="F126" s="26">
        <v>1782.49</v>
      </c>
      <c r="G126" s="26">
        <v>174</v>
      </c>
      <c r="H126" s="16">
        <f t="shared" si="2"/>
        <v>2026.26</v>
      </c>
      <c r="I126" s="16">
        <f t="shared" si="2"/>
        <v>2289.46</v>
      </c>
      <c r="J126" s="16">
        <f t="shared" si="2"/>
        <v>2575.6400000000003</v>
      </c>
      <c r="K126" s="16">
        <f t="shared" si="2"/>
        <v>2981.58</v>
      </c>
      <c r="L126" s="27">
        <v>0</v>
      </c>
      <c r="M126" s="34">
        <v>222.83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44235</v>
      </c>
      <c r="B127" s="14">
        <v>22</v>
      </c>
      <c r="C127" s="15">
        <v>1719.65</v>
      </c>
      <c r="D127" s="15">
        <v>0</v>
      </c>
      <c r="E127" s="15">
        <v>430.01</v>
      </c>
      <c r="F127" s="26">
        <v>1741.31</v>
      </c>
      <c r="G127" s="26">
        <v>174</v>
      </c>
      <c r="H127" s="16">
        <f t="shared" si="2"/>
        <v>1985.0800000000002</v>
      </c>
      <c r="I127" s="16">
        <f t="shared" si="2"/>
        <v>2248.28</v>
      </c>
      <c r="J127" s="16">
        <f t="shared" si="2"/>
        <v>2534.46</v>
      </c>
      <c r="K127" s="16">
        <f t="shared" si="2"/>
        <v>2940.4000000000005</v>
      </c>
      <c r="L127" s="27">
        <v>0</v>
      </c>
      <c r="M127" s="34">
        <v>430.01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44235</v>
      </c>
      <c r="B128" s="14">
        <v>23</v>
      </c>
      <c r="C128" s="15">
        <v>1342.54</v>
      </c>
      <c r="D128" s="15">
        <v>0</v>
      </c>
      <c r="E128" s="15">
        <v>255.47</v>
      </c>
      <c r="F128" s="26">
        <v>1364.2</v>
      </c>
      <c r="G128" s="26">
        <v>174</v>
      </c>
      <c r="H128" s="16">
        <f t="shared" si="2"/>
        <v>1607.97</v>
      </c>
      <c r="I128" s="16">
        <f t="shared" si="2"/>
        <v>1871.17</v>
      </c>
      <c r="J128" s="16">
        <f t="shared" si="2"/>
        <v>2157.3500000000004</v>
      </c>
      <c r="K128" s="16">
        <f t="shared" si="2"/>
        <v>2563.29</v>
      </c>
      <c r="L128" s="27">
        <v>0</v>
      </c>
      <c r="M128" s="34">
        <v>255.47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44233</v>
      </c>
      <c r="B129" s="14">
        <v>0</v>
      </c>
      <c r="C129" s="15">
        <v>1349.41</v>
      </c>
      <c r="D129" s="15">
        <v>0</v>
      </c>
      <c r="E129" s="15">
        <v>177.28</v>
      </c>
      <c r="F129" s="26">
        <v>1371.07</v>
      </c>
      <c r="G129" s="26">
        <v>174</v>
      </c>
      <c r="H129" s="16">
        <f t="shared" si="2"/>
        <v>1614.8400000000001</v>
      </c>
      <c r="I129" s="16">
        <f t="shared" si="2"/>
        <v>1878.0400000000002</v>
      </c>
      <c r="J129" s="16">
        <f t="shared" si="2"/>
        <v>2164.2200000000003</v>
      </c>
      <c r="K129" s="16">
        <f t="shared" si="2"/>
        <v>2570.1600000000003</v>
      </c>
      <c r="L129" s="27">
        <v>0</v>
      </c>
      <c r="M129" s="34">
        <v>177.28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44233</v>
      </c>
      <c r="B130" s="14">
        <v>1</v>
      </c>
      <c r="C130" s="15">
        <v>1275.47</v>
      </c>
      <c r="D130" s="15">
        <v>0</v>
      </c>
      <c r="E130" s="15">
        <v>227.21</v>
      </c>
      <c r="F130" s="26">
        <v>1297.13</v>
      </c>
      <c r="G130" s="26">
        <v>174</v>
      </c>
      <c r="H130" s="16">
        <f t="shared" si="2"/>
        <v>1540.9</v>
      </c>
      <c r="I130" s="16">
        <f t="shared" si="2"/>
        <v>1804.1000000000001</v>
      </c>
      <c r="J130" s="16">
        <f t="shared" si="2"/>
        <v>2090.28</v>
      </c>
      <c r="K130" s="16">
        <f t="shared" si="2"/>
        <v>2496.2200000000003</v>
      </c>
      <c r="L130" s="27">
        <v>0</v>
      </c>
      <c r="M130" s="34">
        <v>227.21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44233</v>
      </c>
      <c r="B131" s="14">
        <v>2</v>
      </c>
      <c r="C131" s="15">
        <v>1226.83</v>
      </c>
      <c r="D131" s="15">
        <v>0</v>
      </c>
      <c r="E131" s="15">
        <v>228.23</v>
      </c>
      <c r="F131" s="26">
        <v>1248.49</v>
      </c>
      <c r="G131" s="26">
        <v>174</v>
      </c>
      <c r="H131" s="16">
        <f t="shared" si="2"/>
        <v>1492.26</v>
      </c>
      <c r="I131" s="16">
        <f t="shared" si="2"/>
        <v>1755.46</v>
      </c>
      <c r="J131" s="16">
        <f t="shared" si="2"/>
        <v>2041.64</v>
      </c>
      <c r="K131" s="16">
        <f t="shared" si="2"/>
        <v>2447.58</v>
      </c>
      <c r="L131" s="27">
        <v>0</v>
      </c>
      <c r="M131" s="34">
        <v>228.23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44233</v>
      </c>
      <c r="B132" s="14">
        <v>3</v>
      </c>
      <c r="C132" s="15">
        <v>1126.59</v>
      </c>
      <c r="D132" s="15">
        <v>0</v>
      </c>
      <c r="E132" s="15">
        <v>130.98</v>
      </c>
      <c r="F132" s="26">
        <v>1148.25</v>
      </c>
      <c r="G132" s="26">
        <v>174</v>
      </c>
      <c r="H132" s="16">
        <f t="shared" si="2"/>
        <v>1392.02</v>
      </c>
      <c r="I132" s="16">
        <f t="shared" si="2"/>
        <v>1655.22</v>
      </c>
      <c r="J132" s="16">
        <f t="shared" si="2"/>
        <v>1941.4</v>
      </c>
      <c r="K132" s="16">
        <f t="shared" si="2"/>
        <v>2347.34</v>
      </c>
      <c r="L132" s="27">
        <v>0</v>
      </c>
      <c r="M132" s="34">
        <v>130.98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44233</v>
      </c>
      <c r="B133" s="14">
        <v>4</v>
      </c>
      <c r="C133" s="15">
        <v>1107.4</v>
      </c>
      <c r="D133" s="15">
        <v>0</v>
      </c>
      <c r="E133" s="15">
        <v>47.11</v>
      </c>
      <c r="F133" s="26">
        <v>1129.06</v>
      </c>
      <c r="G133" s="26">
        <v>174</v>
      </c>
      <c r="H133" s="16">
        <f t="shared" si="2"/>
        <v>1372.8300000000002</v>
      </c>
      <c r="I133" s="16">
        <f t="shared" si="2"/>
        <v>1636.0300000000002</v>
      </c>
      <c r="J133" s="16">
        <f t="shared" si="2"/>
        <v>1922.2100000000003</v>
      </c>
      <c r="K133" s="16">
        <f t="shared" si="2"/>
        <v>2328.1500000000005</v>
      </c>
      <c r="L133" s="27">
        <v>0</v>
      </c>
      <c r="M133" s="34">
        <v>47.11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44233</v>
      </c>
      <c r="B134" s="14">
        <v>5</v>
      </c>
      <c r="C134" s="15">
        <v>1167.46</v>
      </c>
      <c r="D134" s="15">
        <v>48.49</v>
      </c>
      <c r="E134" s="15">
        <v>0</v>
      </c>
      <c r="F134" s="26">
        <v>1189.12</v>
      </c>
      <c r="G134" s="26">
        <v>174</v>
      </c>
      <c r="H134" s="16">
        <f t="shared" si="2"/>
        <v>1432.89</v>
      </c>
      <c r="I134" s="16">
        <f t="shared" si="2"/>
        <v>1696.0900000000001</v>
      </c>
      <c r="J134" s="16">
        <f t="shared" si="2"/>
        <v>1982.2700000000002</v>
      </c>
      <c r="K134" s="16">
        <f t="shared" si="2"/>
        <v>2388.21</v>
      </c>
      <c r="L134" s="27">
        <v>48.49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44233</v>
      </c>
      <c r="B135" s="14">
        <v>6</v>
      </c>
      <c r="C135" s="15">
        <v>1262.95</v>
      </c>
      <c r="D135" s="15">
        <v>25.37</v>
      </c>
      <c r="E135" s="15">
        <v>0</v>
      </c>
      <c r="F135" s="26">
        <v>1284.61</v>
      </c>
      <c r="G135" s="26">
        <v>174</v>
      </c>
      <c r="H135" s="16">
        <f t="shared" si="2"/>
        <v>1528.38</v>
      </c>
      <c r="I135" s="16">
        <f t="shared" si="2"/>
        <v>1791.5800000000002</v>
      </c>
      <c r="J135" s="16">
        <f t="shared" si="2"/>
        <v>2077.76</v>
      </c>
      <c r="K135" s="16">
        <f t="shared" si="2"/>
        <v>2483.7000000000003</v>
      </c>
      <c r="L135" s="27">
        <v>25.37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44233</v>
      </c>
      <c r="B136" s="14">
        <v>7</v>
      </c>
      <c r="C136" s="15">
        <v>1447.9</v>
      </c>
      <c r="D136" s="15">
        <v>138.7</v>
      </c>
      <c r="E136" s="15">
        <v>0</v>
      </c>
      <c r="F136" s="26">
        <v>1469.56</v>
      </c>
      <c r="G136" s="26">
        <v>174</v>
      </c>
      <c r="H136" s="16">
        <f t="shared" si="2"/>
        <v>1713.3300000000002</v>
      </c>
      <c r="I136" s="16">
        <f t="shared" si="2"/>
        <v>1976.5300000000002</v>
      </c>
      <c r="J136" s="16">
        <f t="shared" si="2"/>
        <v>2262.71</v>
      </c>
      <c r="K136" s="16">
        <f t="shared" si="2"/>
        <v>2668.6500000000005</v>
      </c>
      <c r="L136" s="27">
        <v>138.7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44233</v>
      </c>
      <c r="B137" s="14">
        <v>8</v>
      </c>
      <c r="C137" s="15">
        <v>1731.19</v>
      </c>
      <c r="D137" s="15">
        <v>0</v>
      </c>
      <c r="E137" s="15">
        <v>67.26</v>
      </c>
      <c r="F137" s="26">
        <v>1752.85</v>
      </c>
      <c r="G137" s="26">
        <v>174</v>
      </c>
      <c r="H137" s="16">
        <f t="shared" si="2"/>
        <v>1996.6200000000001</v>
      </c>
      <c r="I137" s="16">
        <f t="shared" si="2"/>
        <v>2259.82</v>
      </c>
      <c r="J137" s="16">
        <f t="shared" si="2"/>
        <v>2546</v>
      </c>
      <c r="K137" s="16">
        <f aca="true" t="shared" si="3" ref="K137:K200">SUM($C137,$G137,U$4,U$6)</f>
        <v>2951.9400000000005</v>
      </c>
      <c r="L137" s="27">
        <v>0</v>
      </c>
      <c r="M137" s="34">
        <v>67.26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44233</v>
      </c>
      <c r="B138" s="14">
        <v>9</v>
      </c>
      <c r="C138" s="15">
        <v>1774.32</v>
      </c>
      <c r="D138" s="15">
        <v>35.27</v>
      </c>
      <c r="E138" s="15">
        <v>0</v>
      </c>
      <c r="F138" s="26">
        <v>1795.98</v>
      </c>
      <c r="G138" s="26">
        <v>174</v>
      </c>
      <c r="H138" s="16">
        <f aca="true" t="shared" si="4" ref="H138:K201">SUM($C138,$G138,R$4,R$6)</f>
        <v>2039.75</v>
      </c>
      <c r="I138" s="16">
        <f t="shared" si="4"/>
        <v>2302.95</v>
      </c>
      <c r="J138" s="16">
        <f t="shared" si="4"/>
        <v>2589.13</v>
      </c>
      <c r="K138" s="16">
        <f t="shared" si="3"/>
        <v>2995.07</v>
      </c>
      <c r="L138" s="27">
        <v>35.27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44233</v>
      </c>
      <c r="B139" s="14">
        <v>10</v>
      </c>
      <c r="C139" s="15">
        <v>1800.91</v>
      </c>
      <c r="D139" s="15">
        <v>17.72</v>
      </c>
      <c r="E139" s="15">
        <v>0</v>
      </c>
      <c r="F139" s="26">
        <v>1822.57</v>
      </c>
      <c r="G139" s="26">
        <v>174</v>
      </c>
      <c r="H139" s="16">
        <f t="shared" si="4"/>
        <v>2066.34</v>
      </c>
      <c r="I139" s="16">
        <f t="shared" si="4"/>
        <v>2329.54</v>
      </c>
      <c r="J139" s="16">
        <f t="shared" si="4"/>
        <v>2615.7200000000003</v>
      </c>
      <c r="K139" s="16">
        <f t="shared" si="3"/>
        <v>3021.6600000000003</v>
      </c>
      <c r="L139" s="27">
        <v>17.72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44233</v>
      </c>
      <c r="B140" s="14">
        <v>11</v>
      </c>
      <c r="C140" s="15">
        <v>1799.75</v>
      </c>
      <c r="D140" s="15">
        <v>0</v>
      </c>
      <c r="E140" s="15">
        <v>38.99</v>
      </c>
      <c r="F140" s="26">
        <v>1821.41</v>
      </c>
      <c r="G140" s="26">
        <v>174</v>
      </c>
      <c r="H140" s="16">
        <f t="shared" si="4"/>
        <v>2065.1800000000003</v>
      </c>
      <c r="I140" s="16">
        <f t="shared" si="4"/>
        <v>2328.38</v>
      </c>
      <c r="J140" s="16">
        <f t="shared" si="4"/>
        <v>2614.5600000000004</v>
      </c>
      <c r="K140" s="16">
        <f t="shared" si="3"/>
        <v>3020.5</v>
      </c>
      <c r="L140" s="27">
        <v>0</v>
      </c>
      <c r="M140" s="34">
        <v>38.99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44233</v>
      </c>
      <c r="B141" s="14">
        <v>12</v>
      </c>
      <c r="C141" s="15">
        <v>1801.27</v>
      </c>
      <c r="D141" s="15">
        <v>0</v>
      </c>
      <c r="E141" s="15">
        <v>19.24</v>
      </c>
      <c r="F141" s="26">
        <v>1822.93</v>
      </c>
      <c r="G141" s="26">
        <v>174</v>
      </c>
      <c r="H141" s="16">
        <f t="shared" si="4"/>
        <v>2066.7000000000003</v>
      </c>
      <c r="I141" s="16">
        <f t="shared" si="4"/>
        <v>2329.9</v>
      </c>
      <c r="J141" s="16">
        <f t="shared" si="4"/>
        <v>2616.08</v>
      </c>
      <c r="K141" s="16">
        <f t="shared" si="3"/>
        <v>3022.0200000000004</v>
      </c>
      <c r="L141" s="27">
        <v>0</v>
      </c>
      <c r="M141" s="34">
        <v>19.24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44233</v>
      </c>
      <c r="B142" s="14">
        <v>13</v>
      </c>
      <c r="C142" s="15">
        <v>1797.62</v>
      </c>
      <c r="D142" s="15">
        <v>5.32</v>
      </c>
      <c r="E142" s="15">
        <v>0</v>
      </c>
      <c r="F142" s="26">
        <v>1819.28</v>
      </c>
      <c r="G142" s="26">
        <v>174</v>
      </c>
      <c r="H142" s="16">
        <f t="shared" si="4"/>
        <v>2063.05</v>
      </c>
      <c r="I142" s="16">
        <f t="shared" si="4"/>
        <v>2326.25</v>
      </c>
      <c r="J142" s="16">
        <f t="shared" si="4"/>
        <v>2612.4300000000003</v>
      </c>
      <c r="K142" s="16">
        <f t="shared" si="3"/>
        <v>3018.37</v>
      </c>
      <c r="L142" s="27">
        <v>5.32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44233</v>
      </c>
      <c r="B143" s="14">
        <v>14</v>
      </c>
      <c r="C143" s="15">
        <v>1799.31</v>
      </c>
      <c r="D143" s="15">
        <v>0</v>
      </c>
      <c r="E143" s="15">
        <v>10.66</v>
      </c>
      <c r="F143" s="26">
        <v>1820.97</v>
      </c>
      <c r="G143" s="26">
        <v>174</v>
      </c>
      <c r="H143" s="16">
        <f t="shared" si="4"/>
        <v>2064.7400000000002</v>
      </c>
      <c r="I143" s="16">
        <f t="shared" si="4"/>
        <v>2327.94</v>
      </c>
      <c r="J143" s="16">
        <f t="shared" si="4"/>
        <v>2614.12</v>
      </c>
      <c r="K143" s="16">
        <f t="shared" si="3"/>
        <v>3020.0600000000004</v>
      </c>
      <c r="L143" s="27">
        <v>0</v>
      </c>
      <c r="M143" s="34">
        <v>10.66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44233</v>
      </c>
      <c r="B144" s="14">
        <v>15</v>
      </c>
      <c r="C144" s="15">
        <v>1796.71</v>
      </c>
      <c r="D144" s="15">
        <v>2.11</v>
      </c>
      <c r="E144" s="15">
        <v>0</v>
      </c>
      <c r="F144" s="26">
        <v>1818.37</v>
      </c>
      <c r="G144" s="26">
        <v>174</v>
      </c>
      <c r="H144" s="16">
        <f t="shared" si="4"/>
        <v>2062.1400000000003</v>
      </c>
      <c r="I144" s="16">
        <f t="shared" si="4"/>
        <v>2325.34</v>
      </c>
      <c r="J144" s="16">
        <f t="shared" si="4"/>
        <v>2611.5200000000004</v>
      </c>
      <c r="K144" s="16">
        <f t="shared" si="3"/>
        <v>3017.46</v>
      </c>
      <c r="L144" s="27">
        <v>2.11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44233</v>
      </c>
      <c r="B145" s="14">
        <v>16</v>
      </c>
      <c r="C145" s="15">
        <v>1783.09</v>
      </c>
      <c r="D145" s="15">
        <v>0</v>
      </c>
      <c r="E145" s="15">
        <v>8.41</v>
      </c>
      <c r="F145" s="26">
        <v>1804.75</v>
      </c>
      <c r="G145" s="26">
        <v>174</v>
      </c>
      <c r="H145" s="16">
        <f t="shared" si="4"/>
        <v>2048.52</v>
      </c>
      <c r="I145" s="16">
        <f t="shared" si="4"/>
        <v>2311.7200000000003</v>
      </c>
      <c r="J145" s="16">
        <f t="shared" si="4"/>
        <v>2597.9</v>
      </c>
      <c r="K145" s="16">
        <f t="shared" si="3"/>
        <v>3003.84</v>
      </c>
      <c r="L145" s="27">
        <v>0</v>
      </c>
      <c r="M145" s="34">
        <v>8.41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44233</v>
      </c>
      <c r="B146" s="14">
        <v>17</v>
      </c>
      <c r="C146" s="15">
        <v>1759.49</v>
      </c>
      <c r="D146" s="15">
        <v>9.78</v>
      </c>
      <c r="E146" s="15">
        <v>0</v>
      </c>
      <c r="F146" s="26">
        <v>1781.15</v>
      </c>
      <c r="G146" s="26">
        <v>174</v>
      </c>
      <c r="H146" s="16">
        <f t="shared" si="4"/>
        <v>2024.92</v>
      </c>
      <c r="I146" s="16">
        <f t="shared" si="4"/>
        <v>2288.12</v>
      </c>
      <c r="J146" s="16">
        <f t="shared" si="4"/>
        <v>2574.3</v>
      </c>
      <c r="K146" s="16">
        <f t="shared" si="3"/>
        <v>2980.2400000000002</v>
      </c>
      <c r="L146" s="27">
        <v>9.78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44233</v>
      </c>
      <c r="B147" s="14">
        <v>18</v>
      </c>
      <c r="C147" s="15">
        <v>1795.58</v>
      </c>
      <c r="D147" s="15">
        <v>3.73</v>
      </c>
      <c r="E147" s="15">
        <v>0</v>
      </c>
      <c r="F147" s="26">
        <v>1817.24</v>
      </c>
      <c r="G147" s="26">
        <v>174</v>
      </c>
      <c r="H147" s="16">
        <f t="shared" si="4"/>
        <v>2061.01</v>
      </c>
      <c r="I147" s="16">
        <f t="shared" si="4"/>
        <v>2324.21</v>
      </c>
      <c r="J147" s="16">
        <f t="shared" si="4"/>
        <v>2610.3900000000003</v>
      </c>
      <c r="K147" s="16">
        <f t="shared" si="3"/>
        <v>3016.33</v>
      </c>
      <c r="L147" s="27">
        <v>3.73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44233</v>
      </c>
      <c r="B148" s="14">
        <v>19</v>
      </c>
      <c r="C148" s="15">
        <v>1790.58</v>
      </c>
      <c r="D148" s="15">
        <v>1.29</v>
      </c>
      <c r="E148" s="15">
        <v>0</v>
      </c>
      <c r="F148" s="26">
        <v>1812.24</v>
      </c>
      <c r="G148" s="26">
        <v>174</v>
      </c>
      <c r="H148" s="16">
        <f t="shared" si="4"/>
        <v>2056.01</v>
      </c>
      <c r="I148" s="16">
        <f t="shared" si="4"/>
        <v>2319.21</v>
      </c>
      <c r="J148" s="16">
        <f t="shared" si="4"/>
        <v>2605.3900000000003</v>
      </c>
      <c r="K148" s="16">
        <f t="shared" si="3"/>
        <v>3011.33</v>
      </c>
      <c r="L148" s="27">
        <v>1.29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44233</v>
      </c>
      <c r="B149" s="14">
        <v>20</v>
      </c>
      <c r="C149" s="15">
        <v>1786.7</v>
      </c>
      <c r="D149" s="15">
        <v>7.47</v>
      </c>
      <c r="E149" s="15">
        <v>0</v>
      </c>
      <c r="F149" s="26">
        <v>1808.36</v>
      </c>
      <c r="G149" s="26">
        <v>174</v>
      </c>
      <c r="H149" s="16">
        <f t="shared" si="4"/>
        <v>2052.13</v>
      </c>
      <c r="I149" s="16">
        <f t="shared" si="4"/>
        <v>2315.33</v>
      </c>
      <c r="J149" s="16">
        <f t="shared" si="4"/>
        <v>2601.51</v>
      </c>
      <c r="K149" s="16">
        <f t="shared" si="3"/>
        <v>3007.4500000000003</v>
      </c>
      <c r="L149" s="27">
        <v>7.47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44233</v>
      </c>
      <c r="B150" s="14">
        <v>21</v>
      </c>
      <c r="C150" s="15">
        <v>1795.64</v>
      </c>
      <c r="D150" s="15">
        <v>0</v>
      </c>
      <c r="E150" s="15">
        <v>98.71</v>
      </c>
      <c r="F150" s="26">
        <v>1817.3</v>
      </c>
      <c r="G150" s="26">
        <v>174</v>
      </c>
      <c r="H150" s="16">
        <f t="shared" si="4"/>
        <v>2061.07</v>
      </c>
      <c r="I150" s="16">
        <f t="shared" si="4"/>
        <v>2324.2700000000004</v>
      </c>
      <c r="J150" s="16">
        <f t="shared" si="4"/>
        <v>2610.4500000000003</v>
      </c>
      <c r="K150" s="16">
        <f t="shared" si="3"/>
        <v>3016.3900000000003</v>
      </c>
      <c r="L150" s="27">
        <v>0</v>
      </c>
      <c r="M150" s="34">
        <v>98.71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44233</v>
      </c>
      <c r="B151" s="14">
        <v>22</v>
      </c>
      <c r="C151" s="15">
        <v>1755</v>
      </c>
      <c r="D151" s="15">
        <v>0</v>
      </c>
      <c r="E151" s="15">
        <v>38.39</v>
      </c>
      <c r="F151" s="26">
        <v>1776.66</v>
      </c>
      <c r="G151" s="26">
        <v>174</v>
      </c>
      <c r="H151" s="16">
        <f t="shared" si="4"/>
        <v>2020.43</v>
      </c>
      <c r="I151" s="16">
        <f t="shared" si="4"/>
        <v>2283.63</v>
      </c>
      <c r="J151" s="16">
        <f t="shared" si="4"/>
        <v>2569.8100000000004</v>
      </c>
      <c r="K151" s="16">
        <f t="shared" si="3"/>
        <v>2975.75</v>
      </c>
      <c r="L151" s="27">
        <v>0</v>
      </c>
      <c r="M151" s="34">
        <v>38.39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44233</v>
      </c>
      <c r="B152" s="14">
        <v>23</v>
      </c>
      <c r="C152" s="15">
        <v>1699.23</v>
      </c>
      <c r="D152" s="15">
        <v>0</v>
      </c>
      <c r="E152" s="15">
        <v>142.39</v>
      </c>
      <c r="F152" s="26">
        <v>1720.89</v>
      </c>
      <c r="G152" s="26">
        <v>174</v>
      </c>
      <c r="H152" s="16">
        <f t="shared" si="4"/>
        <v>1964.66</v>
      </c>
      <c r="I152" s="16">
        <f t="shared" si="4"/>
        <v>2227.86</v>
      </c>
      <c r="J152" s="16">
        <f t="shared" si="4"/>
        <v>2514.04</v>
      </c>
      <c r="K152" s="16">
        <f t="shared" si="3"/>
        <v>2919.9800000000005</v>
      </c>
      <c r="L152" s="27">
        <v>0</v>
      </c>
      <c r="M152" s="34">
        <v>142.39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44235</v>
      </c>
      <c r="B153" s="14">
        <v>0</v>
      </c>
      <c r="C153" s="15">
        <v>1571.83</v>
      </c>
      <c r="D153" s="15">
        <v>0</v>
      </c>
      <c r="E153" s="15">
        <v>293.31</v>
      </c>
      <c r="F153" s="26">
        <v>1593.49</v>
      </c>
      <c r="G153" s="26">
        <v>174</v>
      </c>
      <c r="H153" s="16">
        <f t="shared" si="4"/>
        <v>1837.26</v>
      </c>
      <c r="I153" s="16">
        <f t="shared" si="4"/>
        <v>2100.46</v>
      </c>
      <c r="J153" s="16">
        <f t="shared" si="4"/>
        <v>2386.6400000000003</v>
      </c>
      <c r="K153" s="16">
        <f t="shared" si="3"/>
        <v>2792.58</v>
      </c>
      <c r="L153" s="27">
        <v>0</v>
      </c>
      <c r="M153" s="34">
        <v>293.31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44235</v>
      </c>
      <c r="B154" s="14">
        <v>1</v>
      </c>
      <c r="C154" s="15">
        <v>1319.97</v>
      </c>
      <c r="D154" s="15">
        <v>0</v>
      </c>
      <c r="E154" s="15">
        <v>43.24</v>
      </c>
      <c r="F154" s="26">
        <v>1341.63</v>
      </c>
      <c r="G154" s="26">
        <v>174</v>
      </c>
      <c r="H154" s="16">
        <f t="shared" si="4"/>
        <v>1585.4</v>
      </c>
      <c r="I154" s="16">
        <f t="shared" si="4"/>
        <v>1848.6000000000001</v>
      </c>
      <c r="J154" s="16">
        <f t="shared" si="4"/>
        <v>2134.78</v>
      </c>
      <c r="K154" s="16">
        <f t="shared" si="3"/>
        <v>2540.7200000000003</v>
      </c>
      <c r="L154" s="27">
        <v>0</v>
      </c>
      <c r="M154" s="34">
        <v>43.24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44235</v>
      </c>
      <c r="B155" s="14">
        <v>2</v>
      </c>
      <c r="C155" s="15">
        <v>1255.92</v>
      </c>
      <c r="D155" s="15">
        <v>13.29</v>
      </c>
      <c r="E155" s="15">
        <v>0</v>
      </c>
      <c r="F155" s="26">
        <v>1277.58</v>
      </c>
      <c r="G155" s="26">
        <v>174</v>
      </c>
      <c r="H155" s="16">
        <f t="shared" si="4"/>
        <v>1521.3500000000001</v>
      </c>
      <c r="I155" s="16">
        <f t="shared" si="4"/>
        <v>1784.5500000000002</v>
      </c>
      <c r="J155" s="16">
        <f t="shared" si="4"/>
        <v>2070.7300000000005</v>
      </c>
      <c r="K155" s="16">
        <f t="shared" si="3"/>
        <v>2476.67</v>
      </c>
      <c r="L155" s="27">
        <v>13.29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44235</v>
      </c>
      <c r="B156" s="14">
        <v>3</v>
      </c>
      <c r="C156" s="15">
        <v>1256.96</v>
      </c>
      <c r="D156" s="15">
        <v>15.78</v>
      </c>
      <c r="E156" s="15">
        <v>0</v>
      </c>
      <c r="F156" s="26">
        <v>1278.62</v>
      </c>
      <c r="G156" s="26">
        <v>174</v>
      </c>
      <c r="H156" s="16">
        <f t="shared" si="4"/>
        <v>1522.39</v>
      </c>
      <c r="I156" s="16">
        <f t="shared" si="4"/>
        <v>1785.5900000000001</v>
      </c>
      <c r="J156" s="16">
        <f t="shared" si="4"/>
        <v>2071.7700000000004</v>
      </c>
      <c r="K156" s="16">
        <f t="shared" si="3"/>
        <v>2477.71</v>
      </c>
      <c r="L156" s="27">
        <v>15.78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44235</v>
      </c>
      <c r="B157" s="14">
        <v>4</v>
      </c>
      <c r="C157" s="15">
        <v>1087.14</v>
      </c>
      <c r="D157" s="15">
        <v>11.42</v>
      </c>
      <c r="E157" s="15">
        <v>0</v>
      </c>
      <c r="F157" s="26">
        <v>1108.8</v>
      </c>
      <c r="G157" s="26">
        <v>174</v>
      </c>
      <c r="H157" s="16">
        <f t="shared" si="4"/>
        <v>1352.5700000000002</v>
      </c>
      <c r="I157" s="16">
        <f t="shared" si="4"/>
        <v>1615.7700000000002</v>
      </c>
      <c r="J157" s="16">
        <f t="shared" si="4"/>
        <v>1901.9500000000003</v>
      </c>
      <c r="K157" s="16">
        <f t="shared" si="3"/>
        <v>2307.8900000000003</v>
      </c>
      <c r="L157" s="27">
        <v>11.42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44235</v>
      </c>
      <c r="B158" s="14">
        <v>5</v>
      </c>
      <c r="C158" s="15">
        <v>1085.97</v>
      </c>
      <c r="D158" s="15">
        <v>122.17</v>
      </c>
      <c r="E158" s="15">
        <v>0</v>
      </c>
      <c r="F158" s="26">
        <v>1107.63</v>
      </c>
      <c r="G158" s="26">
        <v>174</v>
      </c>
      <c r="H158" s="16">
        <f t="shared" si="4"/>
        <v>1351.4</v>
      </c>
      <c r="I158" s="16">
        <f t="shared" si="4"/>
        <v>1614.6000000000001</v>
      </c>
      <c r="J158" s="16">
        <f t="shared" si="4"/>
        <v>1900.7800000000002</v>
      </c>
      <c r="K158" s="16">
        <f t="shared" si="3"/>
        <v>2306.7200000000003</v>
      </c>
      <c r="L158" s="27">
        <v>122.17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44235</v>
      </c>
      <c r="B159" s="14">
        <v>6</v>
      </c>
      <c r="C159" s="15">
        <v>1196.63</v>
      </c>
      <c r="D159" s="15">
        <v>69.51</v>
      </c>
      <c r="E159" s="15">
        <v>0</v>
      </c>
      <c r="F159" s="26">
        <v>1218.29</v>
      </c>
      <c r="G159" s="26">
        <v>174</v>
      </c>
      <c r="H159" s="16">
        <f t="shared" si="4"/>
        <v>1462.0600000000002</v>
      </c>
      <c r="I159" s="16">
        <f t="shared" si="4"/>
        <v>1725.2600000000002</v>
      </c>
      <c r="J159" s="16">
        <f t="shared" si="4"/>
        <v>2011.4400000000003</v>
      </c>
      <c r="K159" s="16">
        <f t="shared" si="3"/>
        <v>2417.38</v>
      </c>
      <c r="L159" s="27">
        <v>69.51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44235</v>
      </c>
      <c r="B160" s="14">
        <v>7</v>
      </c>
      <c r="C160" s="15">
        <v>1264.45</v>
      </c>
      <c r="D160" s="15">
        <v>22.46</v>
      </c>
      <c r="E160" s="15">
        <v>0</v>
      </c>
      <c r="F160" s="26">
        <v>1286.11</v>
      </c>
      <c r="G160" s="26">
        <v>174</v>
      </c>
      <c r="H160" s="16">
        <f t="shared" si="4"/>
        <v>1529.88</v>
      </c>
      <c r="I160" s="16">
        <f t="shared" si="4"/>
        <v>1793.0800000000002</v>
      </c>
      <c r="J160" s="16">
        <f t="shared" si="4"/>
        <v>2079.26</v>
      </c>
      <c r="K160" s="16">
        <f t="shared" si="3"/>
        <v>2485.2000000000003</v>
      </c>
      <c r="L160" s="27">
        <v>22.46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44235</v>
      </c>
      <c r="B161" s="14">
        <v>8</v>
      </c>
      <c r="C161" s="15">
        <v>1598.26</v>
      </c>
      <c r="D161" s="15">
        <v>95.05</v>
      </c>
      <c r="E161" s="15">
        <v>0</v>
      </c>
      <c r="F161" s="26">
        <v>1619.92</v>
      </c>
      <c r="G161" s="26">
        <v>174</v>
      </c>
      <c r="H161" s="16">
        <f t="shared" si="4"/>
        <v>1863.69</v>
      </c>
      <c r="I161" s="16">
        <f t="shared" si="4"/>
        <v>2126.8900000000003</v>
      </c>
      <c r="J161" s="16">
        <f t="shared" si="4"/>
        <v>2413.07</v>
      </c>
      <c r="K161" s="16">
        <f t="shared" si="3"/>
        <v>2819.01</v>
      </c>
      <c r="L161" s="27">
        <v>95.05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44235</v>
      </c>
      <c r="B162" s="14">
        <v>9</v>
      </c>
      <c r="C162" s="15">
        <v>1746.27</v>
      </c>
      <c r="D162" s="15">
        <v>0</v>
      </c>
      <c r="E162" s="15">
        <v>145.28</v>
      </c>
      <c r="F162" s="26">
        <v>1767.93</v>
      </c>
      <c r="G162" s="26">
        <v>174</v>
      </c>
      <c r="H162" s="16">
        <f t="shared" si="4"/>
        <v>2011.7</v>
      </c>
      <c r="I162" s="16">
        <f t="shared" si="4"/>
        <v>2274.9</v>
      </c>
      <c r="J162" s="16">
        <f t="shared" si="4"/>
        <v>2561.08</v>
      </c>
      <c r="K162" s="16">
        <f t="shared" si="3"/>
        <v>2967.0200000000004</v>
      </c>
      <c r="L162" s="27">
        <v>0</v>
      </c>
      <c r="M162" s="34">
        <v>145.28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44235</v>
      </c>
      <c r="B163" s="14">
        <v>10</v>
      </c>
      <c r="C163" s="15">
        <v>1775.29</v>
      </c>
      <c r="D163" s="15">
        <v>0</v>
      </c>
      <c r="E163" s="15">
        <v>127.21</v>
      </c>
      <c r="F163" s="26">
        <v>1796.95</v>
      </c>
      <c r="G163" s="26">
        <v>174</v>
      </c>
      <c r="H163" s="16">
        <f t="shared" si="4"/>
        <v>2040.72</v>
      </c>
      <c r="I163" s="16">
        <f t="shared" si="4"/>
        <v>2303.92</v>
      </c>
      <c r="J163" s="16">
        <f t="shared" si="4"/>
        <v>2590.1000000000004</v>
      </c>
      <c r="K163" s="16">
        <f t="shared" si="3"/>
        <v>2996.04</v>
      </c>
      <c r="L163" s="27">
        <v>0</v>
      </c>
      <c r="M163" s="34">
        <v>127.21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44235</v>
      </c>
      <c r="B164" s="14">
        <v>11</v>
      </c>
      <c r="C164" s="15">
        <v>1772.59</v>
      </c>
      <c r="D164" s="15">
        <v>0</v>
      </c>
      <c r="E164" s="15">
        <v>155.44</v>
      </c>
      <c r="F164" s="26">
        <v>1794.25</v>
      </c>
      <c r="G164" s="26">
        <v>174</v>
      </c>
      <c r="H164" s="16">
        <f t="shared" si="4"/>
        <v>2038.02</v>
      </c>
      <c r="I164" s="16">
        <f t="shared" si="4"/>
        <v>2301.2200000000003</v>
      </c>
      <c r="J164" s="16">
        <f t="shared" si="4"/>
        <v>2587.4</v>
      </c>
      <c r="K164" s="16">
        <f t="shared" si="3"/>
        <v>2993.34</v>
      </c>
      <c r="L164" s="27">
        <v>0</v>
      </c>
      <c r="M164" s="34">
        <v>155.44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44235</v>
      </c>
      <c r="B165" s="14">
        <v>12</v>
      </c>
      <c r="C165" s="15">
        <v>1767.82</v>
      </c>
      <c r="D165" s="15">
        <v>0</v>
      </c>
      <c r="E165" s="15">
        <v>76.31</v>
      </c>
      <c r="F165" s="26">
        <v>1789.48</v>
      </c>
      <c r="G165" s="26">
        <v>174</v>
      </c>
      <c r="H165" s="16">
        <f t="shared" si="4"/>
        <v>2033.25</v>
      </c>
      <c r="I165" s="16">
        <f t="shared" si="4"/>
        <v>2296.45</v>
      </c>
      <c r="J165" s="16">
        <f t="shared" si="4"/>
        <v>2582.63</v>
      </c>
      <c r="K165" s="16">
        <f t="shared" si="3"/>
        <v>2988.57</v>
      </c>
      <c r="L165" s="27">
        <v>0</v>
      </c>
      <c r="M165" s="34">
        <v>76.31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44235</v>
      </c>
      <c r="B166" s="14">
        <v>13</v>
      </c>
      <c r="C166" s="15">
        <v>1762.97</v>
      </c>
      <c r="D166" s="15">
        <v>0</v>
      </c>
      <c r="E166" s="15">
        <v>47.97</v>
      </c>
      <c r="F166" s="26">
        <v>1784.63</v>
      </c>
      <c r="G166" s="26">
        <v>174</v>
      </c>
      <c r="H166" s="16">
        <f t="shared" si="4"/>
        <v>2028.4</v>
      </c>
      <c r="I166" s="16">
        <f t="shared" si="4"/>
        <v>2291.6000000000004</v>
      </c>
      <c r="J166" s="16">
        <f t="shared" si="4"/>
        <v>2577.78</v>
      </c>
      <c r="K166" s="16">
        <f t="shared" si="3"/>
        <v>2983.7200000000003</v>
      </c>
      <c r="L166" s="27">
        <v>0</v>
      </c>
      <c r="M166" s="34">
        <v>47.97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44235</v>
      </c>
      <c r="B167" s="14">
        <v>14</v>
      </c>
      <c r="C167" s="15">
        <v>1761.01</v>
      </c>
      <c r="D167" s="15">
        <v>0</v>
      </c>
      <c r="E167" s="15">
        <v>110.32</v>
      </c>
      <c r="F167" s="26">
        <v>1782.67</v>
      </c>
      <c r="G167" s="26">
        <v>174</v>
      </c>
      <c r="H167" s="16">
        <f t="shared" si="4"/>
        <v>2026.44</v>
      </c>
      <c r="I167" s="16">
        <f t="shared" si="4"/>
        <v>2289.6400000000003</v>
      </c>
      <c r="J167" s="16">
        <f t="shared" si="4"/>
        <v>2575.82</v>
      </c>
      <c r="K167" s="16">
        <f t="shared" si="3"/>
        <v>2981.76</v>
      </c>
      <c r="L167" s="27">
        <v>0</v>
      </c>
      <c r="M167" s="34">
        <v>110.32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44235</v>
      </c>
      <c r="B168" s="14">
        <v>15</v>
      </c>
      <c r="C168" s="15">
        <v>1762.46</v>
      </c>
      <c r="D168" s="15">
        <v>0</v>
      </c>
      <c r="E168" s="15">
        <v>61.53</v>
      </c>
      <c r="F168" s="26">
        <v>1784.12</v>
      </c>
      <c r="G168" s="26">
        <v>174</v>
      </c>
      <c r="H168" s="16">
        <f t="shared" si="4"/>
        <v>2027.89</v>
      </c>
      <c r="I168" s="16">
        <f t="shared" si="4"/>
        <v>2291.09</v>
      </c>
      <c r="J168" s="16">
        <f t="shared" si="4"/>
        <v>2577.2700000000004</v>
      </c>
      <c r="K168" s="16">
        <f t="shared" si="3"/>
        <v>2983.21</v>
      </c>
      <c r="L168" s="27">
        <v>0</v>
      </c>
      <c r="M168" s="34">
        <v>61.53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44235</v>
      </c>
      <c r="B169" s="14">
        <v>16</v>
      </c>
      <c r="C169" s="15">
        <v>1751.38</v>
      </c>
      <c r="D169" s="15">
        <v>0</v>
      </c>
      <c r="E169" s="15">
        <v>29.36</v>
      </c>
      <c r="F169" s="26">
        <v>1773.04</v>
      </c>
      <c r="G169" s="26">
        <v>174</v>
      </c>
      <c r="H169" s="16">
        <f t="shared" si="4"/>
        <v>2016.8100000000002</v>
      </c>
      <c r="I169" s="16">
        <f t="shared" si="4"/>
        <v>2280.01</v>
      </c>
      <c r="J169" s="16">
        <f t="shared" si="4"/>
        <v>2566.1900000000005</v>
      </c>
      <c r="K169" s="16">
        <f t="shared" si="3"/>
        <v>2972.13</v>
      </c>
      <c r="L169" s="27">
        <v>0</v>
      </c>
      <c r="M169" s="34">
        <v>29.36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44235</v>
      </c>
      <c r="B170" s="14">
        <v>17</v>
      </c>
      <c r="C170" s="15">
        <v>1739.09</v>
      </c>
      <c r="D170" s="15">
        <v>35.36</v>
      </c>
      <c r="E170" s="15">
        <v>0</v>
      </c>
      <c r="F170" s="26">
        <v>1760.75</v>
      </c>
      <c r="G170" s="26">
        <v>174</v>
      </c>
      <c r="H170" s="16">
        <f t="shared" si="4"/>
        <v>2004.52</v>
      </c>
      <c r="I170" s="16">
        <f t="shared" si="4"/>
        <v>2267.7200000000003</v>
      </c>
      <c r="J170" s="16">
        <f t="shared" si="4"/>
        <v>2553.9</v>
      </c>
      <c r="K170" s="16">
        <f t="shared" si="3"/>
        <v>2959.84</v>
      </c>
      <c r="L170" s="27">
        <v>35.36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44235</v>
      </c>
      <c r="B171" s="14">
        <v>18</v>
      </c>
      <c r="C171" s="15">
        <v>1779.17</v>
      </c>
      <c r="D171" s="15">
        <v>16.66</v>
      </c>
      <c r="E171" s="15">
        <v>0</v>
      </c>
      <c r="F171" s="26">
        <v>1800.83</v>
      </c>
      <c r="G171" s="26">
        <v>174</v>
      </c>
      <c r="H171" s="16">
        <f t="shared" si="4"/>
        <v>2044.6000000000001</v>
      </c>
      <c r="I171" s="16">
        <f t="shared" si="4"/>
        <v>2307.8</v>
      </c>
      <c r="J171" s="16">
        <f t="shared" si="4"/>
        <v>2593.9800000000005</v>
      </c>
      <c r="K171" s="16">
        <f t="shared" si="3"/>
        <v>2999.92</v>
      </c>
      <c r="L171" s="27">
        <v>16.66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44235</v>
      </c>
      <c r="B172" s="14">
        <v>19</v>
      </c>
      <c r="C172" s="15">
        <v>1769.36</v>
      </c>
      <c r="D172" s="15">
        <v>0</v>
      </c>
      <c r="E172" s="15">
        <v>32.04</v>
      </c>
      <c r="F172" s="26">
        <v>1791.02</v>
      </c>
      <c r="G172" s="26">
        <v>174</v>
      </c>
      <c r="H172" s="16">
        <f t="shared" si="4"/>
        <v>2034.79</v>
      </c>
      <c r="I172" s="16">
        <f t="shared" si="4"/>
        <v>2297.99</v>
      </c>
      <c r="J172" s="16">
        <f t="shared" si="4"/>
        <v>2584.17</v>
      </c>
      <c r="K172" s="16">
        <f t="shared" si="3"/>
        <v>2990.11</v>
      </c>
      <c r="L172" s="27">
        <v>0</v>
      </c>
      <c r="M172" s="34">
        <v>32.04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44235</v>
      </c>
      <c r="B173" s="14">
        <v>20</v>
      </c>
      <c r="C173" s="15">
        <v>1764.5</v>
      </c>
      <c r="D173" s="15">
        <v>0</v>
      </c>
      <c r="E173" s="15">
        <v>23.59</v>
      </c>
      <c r="F173" s="26">
        <v>1786.16</v>
      </c>
      <c r="G173" s="26">
        <v>174</v>
      </c>
      <c r="H173" s="16">
        <f t="shared" si="4"/>
        <v>2029.93</v>
      </c>
      <c r="I173" s="16">
        <f t="shared" si="4"/>
        <v>2293.13</v>
      </c>
      <c r="J173" s="16">
        <f t="shared" si="4"/>
        <v>2579.3100000000004</v>
      </c>
      <c r="K173" s="16">
        <f t="shared" si="3"/>
        <v>2985.25</v>
      </c>
      <c r="L173" s="27">
        <v>0</v>
      </c>
      <c r="M173" s="34">
        <v>23.59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44235</v>
      </c>
      <c r="B174" s="14">
        <v>21</v>
      </c>
      <c r="C174" s="15">
        <v>1773.87</v>
      </c>
      <c r="D174" s="15">
        <v>0</v>
      </c>
      <c r="E174" s="15">
        <v>327.78</v>
      </c>
      <c r="F174" s="26">
        <v>1795.53</v>
      </c>
      <c r="G174" s="26">
        <v>174</v>
      </c>
      <c r="H174" s="16">
        <f t="shared" si="4"/>
        <v>2039.3</v>
      </c>
      <c r="I174" s="16">
        <f t="shared" si="4"/>
        <v>2302.5</v>
      </c>
      <c r="J174" s="16">
        <f t="shared" si="4"/>
        <v>2588.6800000000003</v>
      </c>
      <c r="K174" s="16">
        <f t="shared" si="3"/>
        <v>2994.62</v>
      </c>
      <c r="L174" s="27">
        <v>0</v>
      </c>
      <c r="M174" s="34">
        <v>327.78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44235</v>
      </c>
      <c r="B175" s="14">
        <v>22</v>
      </c>
      <c r="C175" s="15">
        <v>1760.53</v>
      </c>
      <c r="D175" s="15">
        <v>0</v>
      </c>
      <c r="E175" s="15">
        <v>23.36</v>
      </c>
      <c r="F175" s="26">
        <v>1782.19</v>
      </c>
      <c r="G175" s="26">
        <v>174</v>
      </c>
      <c r="H175" s="16">
        <f t="shared" si="4"/>
        <v>2025.96</v>
      </c>
      <c r="I175" s="16">
        <f t="shared" si="4"/>
        <v>2289.16</v>
      </c>
      <c r="J175" s="16">
        <f t="shared" si="4"/>
        <v>2575.34</v>
      </c>
      <c r="K175" s="16">
        <f t="shared" si="3"/>
        <v>2981.28</v>
      </c>
      <c r="L175" s="27">
        <v>0</v>
      </c>
      <c r="M175" s="34">
        <v>23.36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44235</v>
      </c>
      <c r="B176" s="14">
        <v>23</v>
      </c>
      <c r="C176" s="15">
        <v>1589.81</v>
      </c>
      <c r="D176" s="15">
        <v>0</v>
      </c>
      <c r="E176" s="15">
        <v>158.11</v>
      </c>
      <c r="F176" s="26">
        <v>1611.47</v>
      </c>
      <c r="G176" s="26">
        <v>174</v>
      </c>
      <c r="H176" s="16">
        <f t="shared" si="4"/>
        <v>1855.24</v>
      </c>
      <c r="I176" s="16">
        <f t="shared" si="4"/>
        <v>2118.44</v>
      </c>
      <c r="J176" s="16">
        <f t="shared" si="4"/>
        <v>2404.62</v>
      </c>
      <c r="K176" s="16">
        <f t="shared" si="3"/>
        <v>2810.5600000000004</v>
      </c>
      <c r="L176" s="27">
        <v>0</v>
      </c>
      <c r="M176" s="34">
        <v>158.11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44235</v>
      </c>
      <c r="B177" s="14">
        <v>0</v>
      </c>
      <c r="C177" s="15">
        <v>1575.12</v>
      </c>
      <c r="D177" s="15">
        <v>0</v>
      </c>
      <c r="E177" s="15">
        <v>317.18</v>
      </c>
      <c r="F177" s="26">
        <v>1596.78</v>
      </c>
      <c r="G177" s="26">
        <v>174</v>
      </c>
      <c r="H177" s="16">
        <f t="shared" si="4"/>
        <v>1840.55</v>
      </c>
      <c r="I177" s="16">
        <f t="shared" si="4"/>
        <v>2103.75</v>
      </c>
      <c r="J177" s="16">
        <f t="shared" si="4"/>
        <v>2389.9300000000003</v>
      </c>
      <c r="K177" s="16">
        <f t="shared" si="3"/>
        <v>2795.87</v>
      </c>
      <c r="L177" s="27">
        <v>0</v>
      </c>
      <c r="M177" s="34">
        <v>317.18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44235</v>
      </c>
      <c r="B178" s="14">
        <v>1</v>
      </c>
      <c r="C178" s="15">
        <v>1270.7</v>
      </c>
      <c r="D178" s="15">
        <v>0</v>
      </c>
      <c r="E178" s="15">
        <v>192.89</v>
      </c>
      <c r="F178" s="26">
        <v>1292.36</v>
      </c>
      <c r="G178" s="26">
        <v>174</v>
      </c>
      <c r="H178" s="16">
        <f t="shared" si="4"/>
        <v>1536.13</v>
      </c>
      <c r="I178" s="16">
        <f t="shared" si="4"/>
        <v>1799.3300000000002</v>
      </c>
      <c r="J178" s="16">
        <f t="shared" si="4"/>
        <v>2085.51</v>
      </c>
      <c r="K178" s="16">
        <f t="shared" si="3"/>
        <v>2491.4500000000003</v>
      </c>
      <c r="L178" s="27">
        <v>0</v>
      </c>
      <c r="M178" s="34">
        <v>192.89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44235</v>
      </c>
      <c r="B179" s="14">
        <v>2</v>
      </c>
      <c r="C179" s="15">
        <v>1209.12</v>
      </c>
      <c r="D179" s="15">
        <v>0</v>
      </c>
      <c r="E179" s="15">
        <v>282.43</v>
      </c>
      <c r="F179" s="26">
        <v>1230.78</v>
      </c>
      <c r="G179" s="26">
        <v>174</v>
      </c>
      <c r="H179" s="16">
        <f t="shared" si="4"/>
        <v>1474.55</v>
      </c>
      <c r="I179" s="16">
        <f t="shared" si="4"/>
        <v>1737.75</v>
      </c>
      <c r="J179" s="16">
        <f t="shared" si="4"/>
        <v>2023.93</v>
      </c>
      <c r="K179" s="16">
        <f t="shared" si="3"/>
        <v>2429.87</v>
      </c>
      <c r="L179" s="27">
        <v>0</v>
      </c>
      <c r="M179" s="34">
        <v>282.43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44235</v>
      </c>
      <c r="B180" s="14">
        <v>3</v>
      </c>
      <c r="C180" s="15">
        <v>947.8</v>
      </c>
      <c r="D180" s="15">
        <v>0</v>
      </c>
      <c r="E180" s="15">
        <v>31.88</v>
      </c>
      <c r="F180" s="26">
        <v>969.46</v>
      </c>
      <c r="G180" s="26">
        <v>174</v>
      </c>
      <c r="H180" s="16">
        <f t="shared" si="4"/>
        <v>1213.23</v>
      </c>
      <c r="I180" s="16">
        <f t="shared" si="4"/>
        <v>1476.43</v>
      </c>
      <c r="J180" s="16">
        <f t="shared" si="4"/>
        <v>1762.6100000000001</v>
      </c>
      <c r="K180" s="16">
        <f t="shared" si="3"/>
        <v>2168.55</v>
      </c>
      <c r="L180" s="27">
        <v>0</v>
      </c>
      <c r="M180" s="34">
        <v>31.88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44235</v>
      </c>
      <c r="B181" s="14">
        <v>4</v>
      </c>
      <c r="C181" s="15">
        <v>978.56</v>
      </c>
      <c r="D181" s="15">
        <v>229.23</v>
      </c>
      <c r="E181" s="15">
        <v>0</v>
      </c>
      <c r="F181" s="26">
        <v>1000.22</v>
      </c>
      <c r="G181" s="26">
        <v>174</v>
      </c>
      <c r="H181" s="16">
        <f t="shared" si="4"/>
        <v>1243.99</v>
      </c>
      <c r="I181" s="16">
        <f t="shared" si="4"/>
        <v>1507.19</v>
      </c>
      <c r="J181" s="16">
        <f t="shared" si="4"/>
        <v>1793.3700000000001</v>
      </c>
      <c r="K181" s="16">
        <f t="shared" si="3"/>
        <v>2199.3100000000004</v>
      </c>
      <c r="L181" s="27">
        <v>229.23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44235</v>
      </c>
      <c r="B182" s="14">
        <v>5</v>
      </c>
      <c r="C182" s="15">
        <v>1096.45</v>
      </c>
      <c r="D182" s="15">
        <v>276.19</v>
      </c>
      <c r="E182" s="15">
        <v>0</v>
      </c>
      <c r="F182" s="26">
        <v>1118.11</v>
      </c>
      <c r="G182" s="26">
        <v>174</v>
      </c>
      <c r="H182" s="16">
        <f t="shared" si="4"/>
        <v>1361.88</v>
      </c>
      <c r="I182" s="16">
        <f t="shared" si="4"/>
        <v>1625.0800000000002</v>
      </c>
      <c r="J182" s="16">
        <f t="shared" si="4"/>
        <v>1911.2600000000002</v>
      </c>
      <c r="K182" s="16">
        <f t="shared" si="3"/>
        <v>2317.2000000000003</v>
      </c>
      <c r="L182" s="27">
        <v>276.19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44235</v>
      </c>
      <c r="B183" s="14">
        <v>6</v>
      </c>
      <c r="C183" s="15">
        <v>1330.72</v>
      </c>
      <c r="D183" s="15">
        <v>424.64</v>
      </c>
      <c r="E183" s="15">
        <v>0</v>
      </c>
      <c r="F183" s="26">
        <v>1352.38</v>
      </c>
      <c r="G183" s="26">
        <v>174</v>
      </c>
      <c r="H183" s="16">
        <f t="shared" si="4"/>
        <v>1596.15</v>
      </c>
      <c r="I183" s="16">
        <f t="shared" si="4"/>
        <v>1859.3500000000001</v>
      </c>
      <c r="J183" s="16">
        <f t="shared" si="4"/>
        <v>2145.53</v>
      </c>
      <c r="K183" s="16">
        <f t="shared" si="3"/>
        <v>2551.4700000000003</v>
      </c>
      <c r="L183" s="27">
        <v>424.64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44235</v>
      </c>
      <c r="B184" s="14">
        <v>7</v>
      </c>
      <c r="C184" s="15">
        <v>1751.76</v>
      </c>
      <c r="D184" s="15">
        <v>0</v>
      </c>
      <c r="E184" s="15">
        <v>13.43</v>
      </c>
      <c r="F184" s="26">
        <v>1773.42</v>
      </c>
      <c r="G184" s="26">
        <v>174</v>
      </c>
      <c r="H184" s="16">
        <f t="shared" si="4"/>
        <v>2017.19</v>
      </c>
      <c r="I184" s="16">
        <f t="shared" si="4"/>
        <v>2280.3900000000003</v>
      </c>
      <c r="J184" s="16">
        <f t="shared" si="4"/>
        <v>2566.57</v>
      </c>
      <c r="K184" s="16">
        <f t="shared" si="3"/>
        <v>2972.51</v>
      </c>
      <c r="L184" s="27">
        <v>0</v>
      </c>
      <c r="M184" s="34">
        <v>13.43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44235</v>
      </c>
      <c r="B185" s="14">
        <v>8</v>
      </c>
      <c r="C185" s="15">
        <v>1799.76</v>
      </c>
      <c r="D185" s="15">
        <v>38.96</v>
      </c>
      <c r="E185" s="15">
        <v>0</v>
      </c>
      <c r="F185" s="26">
        <v>1821.42</v>
      </c>
      <c r="G185" s="26">
        <v>174</v>
      </c>
      <c r="H185" s="16">
        <f t="shared" si="4"/>
        <v>2065.19</v>
      </c>
      <c r="I185" s="16">
        <f t="shared" si="4"/>
        <v>2328.3900000000003</v>
      </c>
      <c r="J185" s="16">
        <f t="shared" si="4"/>
        <v>2614.57</v>
      </c>
      <c r="K185" s="16">
        <f t="shared" si="3"/>
        <v>3020.51</v>
      </c>
      <c r="L185" s="27">
        <v>38.96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44235</v>
      </c>
      <c r="B186" s="14">
        <v>9</v>
      </c>
      <c r="C186" s="15">
        <v>1827.96</v>
      </c>
      <c r="D186" s="15">
        <v>5.83</v>
      </c>
      <c r="E186" s="15">
        <v>0</v>
      </c>
      <c r="F186" s="26">
        <v>1849.62</v>
      </c>
      <c r="G186" s="26">
        <v>174</v>
      </c>
      <c r="H186" s="16">
        <f t="shared" si="4"/>
        <v>2093.3900000000003</v>
      </c>
      <c r="I186" s="16">
        <f t="shared" si="4"/>
        <v>2356.59</v>
      </c>
      <c r="J186" s="16">
        <f t="shared" si="4"/>
        <v>2642.7700000000004</v>
      </c>
      <c r="K186" s="16">
        <f t="shared" si="3"/>
        <v>3048.71</v>
      </c>
      <c r="L186" s="27">
        <v>5.83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44235</v>
      </c>
      <c r="B187" s="14">
        <v>10</v>
      </c>
      <c r="C187" s="15">
        <v>1827.61</v>
      </c>
      <c r="D187" s="15">
        <v>0</v>
      </c>
      <c r="E187" s="15">
        <v>22.25</v>
      </c>
      <c r="F187" s="26">
        <v>1849.27</v>
      </c>
      <c r="G187" s="26">
        <v>174</v>
      </c>
      <c r="H187" s="16">
        <f t="shared" si="4"/>
        <v>2093.04</v>
      </c>
      <c r="I187" s="16">
        <f t="shared" si="4"/>
        <v>2356.24</v>
      </c>
      <c r="J187" s="16">
        <f t="shared" si="4"/>
        <v>2642.42</v>
      </c>
      <c r="K187" s="16">
        <f t="shared" si="3"/>
        <v>3048.36</v>
      </c>
      <c r="L187" s="27">
        <v>0</v>
      </c>
      <c r="M187" s="34">
        <v>22.25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44235</v>
      </c>
      <c r="B188" s="14">
        <v>11</v>
      </c>
      <c r="C188" s="15">
        <v>1820.12</v>
      </c>
      <c r="D188" s="15">
        <v>0</v>
      </c>
      <c r="E188" s="15">
        <v>36.22</v>
      </c>
      <c r="F188" s="26">
        <v>1841.78</v>
      </c>
      <c r="G188" s="26">
        <v>174</v>
      </c>
      <c r="H188" s="16">
        <f t="shared" si="4"/>
        <v>2085.55</v>
      </c>
      <c r="I188" s="16">
        <f t="shared" si="4"/>
        <v>2348.75</v>
      </c>
      <c r="J188" s="16">
        <f t="shared" si="4"/>
        <v>2634.9300000000003</v>
      </c>
      <c r="K188" s="16">
        <f t="shared" si="3"/>
        <v>3040.87</v>
      </c>
      <c r="L188" s="27">
        <v>0</v>
      </c>
      <c r="M188" s="34">
        <v>36.22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44235</v>
      </c>
      <c r="B189" s="14">
        <v>12</v>
      </c>
      <c r="C189" s="15">
        <v>1814.19</v>
      </c>
      <c r="D189" s="15">
        <v>0</v>
      </c>
      <c r="E189" s="15">
        <v>65.3</v>
      </c>
      <c r="F189" s="26">
        <v>1835.85</v>
      </c>
      <c r="G189" s="26">
        <v>174</v>
      </c>
      <c r="H189" s="16">
        <f t="shared" si="4"/>
        <v>2079.6200000000003</v>
      </c>
      <c r="I189" s="16">
        <f t="shared" si="4"/>
        <v>2342.82</v>
      </c>
      <c r="J189" s="16">
        <f t="shared" si="4"/>
        <v>2629</v>
      </c>
      <c r="K189" s="16">
        <f t="shared" si="3"/>
        <v>3034.9400000000005</v>
      </c>
      <c r="L189" s="27">
        <v>0</v>
      </c>
      <c r="M189" s="34">
        <v>65.3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44235</v>
      </c>
      <c r="B190" s="14">
        <v>13</v>
      </c>
      <c r="C190" s="15">
        <v>1810.57</v>
      </c>
      <c r="D190" s="15">
        <v>22.93</v>
      </c>
      <c r="E190" s="15">
        <v>0</v>
      </c>
      <c r="F190" s="26">
        <v>1832.23</v>
      </c>
      <c r="G190" s="26">
        <v>174</v>
      </c>
      <c r="H190" s="16">
        <f t="shared" si="4"/>
        <v>2076</v>
      </c>
      <c r="I190" s="16">
        <f t="shared" si="4"/>
        <v>2339.2</v>
      </c>
      <c r="J190" s="16">
        <f t="shared" si="4"/>
        <v>2625.38</v>
      </c>
      <c r="K190" s="16">
        <f t="shared" si="3"/>
        <v>3031.32</v>
      </c>
      <c r="L190" s="27">
        <v>22.93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44235</v>
      </c>
      <c r="B191" s="14">
        <v>14</v>
      </c>
      <c r="C191" s="15">
        <v>1807.46</v>
      </c>
      <c r="D191" s="15">
        <v>8.43</v>
      </c>
      <c r="E191" s="15">
        <v>6.04</v>
      </c>
      <c r="F191" s="26">
        <v>1829.12</v>
      </c>
      <c r="G191" s="26">
        <v>174</v>
      </c>
      <c r="H191" s="16">
        <f t="shared" si="4"/>
        <v>2072.8900000000003</v>
      </c>
      <c r="I191" s="16">
        <f t="shared" si="4"/>
        <v>2336.09</v>
      </c>
      <c r="J191" s="16">
        <f t="shared" si="4"/>
        <v>2622.2700000000004</v>
      </c>
      <c r="K191" s="16">
        <f t="shared" si="3"/>
        <v>3028.21</v>
      </c>
      <c r="L191" s="27">
        <v>8.43</v>
      </c>
      <c r="M191" s="34">
        <v>6.04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44235</v>
      </c>
      <c r="B192" s="14">
        <v>15</v>
      </c>
      <c r="C192" s="15">
        <v>1802.89</v>
      </c>
      <c r="D192" s="15">
        <v>10.76</v>
      </c>
      <c r="E192" s="15">
        <v>0</v>
      </c>
      <c r="F192" s="26">
        <v>1824.55</v>
      </c>
      <c r="G192" s="26">
        <v>174</v>
      </c>
      <c r="H192" s="16">
        <f t="shared" si="4"/>
        <v>2068.32</v>
      </c>
      <c r="I192" s="16">
        <f t="shared" si="4"/>
        <v>2331.5200000000004</v>
      </c>
      <c r="J192" s="16">
        <f t="shared" si="4"/>
        <v>2617.7000000000003</v>
      </c>
      <c r="K192" s="16">
        <f t="shared" si="3"/>
        <v>3023.6400000000003</v>
      </c>
      <c r="L192" s="27">
        <v>10.76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44235</v>
      </c>
      <c r="B193" s="14">
        <v>16</v>
      </c>
      <c r="C193" s="15">
        <v>1785.54</v>
      </c>
      <c r="D193" s="15">
        <v>5.1</v>
      </c>
      <c r="E193" s="15">
        <v>24.9</v>
      </c>
      <c r="F193" s="26">
        <v>1807.2</v>
      </c>
      <c r="G193" s="26">
        <v>174</v>
      </c>
      <c r="H193" s="16">
        <f t="shared" si="4"/>
        <v>2050.97</v>
      </c>
      <c r="I193" s="16">
        <f t="shared" si="4"/>
        <v>2314.17</v>
      </c>
      <c r="J193" s="16">
        <f t="shared" si="4"/>
        <v>2600.3500000000004</v>
      </c>
      <c r="K193" s="16">
        <f t="shared" si="3"/>
        <v>3006.29</v>
      </c>
      <c r="L193" s="27">
        <v>5.1</v>
      </c>
      <c r="M193" s="34">
        <v>24.9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44235</v>
      </c>
      <c r="B194" s="14">
        <v>17</v>
      </c>
      <c r="C194" s="15">
        <v>1775.69</v>
      </c>
      <c r="D194" s="15">
        <v>4.95</v>
      </c>
      <c r="E194" s="15">
        <v>29.41</v>
      </c>
      <c r="F194" s="26">
        <v>1797.35</v>
      </c>
      <c r="G194" s="26">
        <v>174</v>
      </c>
      <c r="H194" s="16">
        <f t="shared" si="4"/>
        <v>2041.1200000000001</v>
      </c>
      <c r="I194" s="16">
        <f t="shared" si="4"/>
        <v>2304.32</v>
      </c>
      <c r="J194" s="16">
        <f t="shared" si="4"/>
        <v>2590.5</v>
      </c>
      <c r="K194" s="16">
        <f t="shared" si="3"/>
        <v>2996.4400000000005</v>
      </c>
      <c r="L194" s="27">
        <v>4.95</v>
      </c>
      <c r="M194" s="34">
        <v>29.41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44235</v>
      </c>
      <c r="B195" s="14">
        <v>18</v>
      </c>
      <c r="C195" s="15">
        <v>1807.42</v>
      </c>
      <c r="D195" s="15">
        <v>0</v>
      </c>
      <c r="E195" s="15">
        <v>51.1</v>
      </c>
      <c r="F195" s="26">
        <v>1829.08</v>
      </c>
      <c r="G195" s="26">
        <v>174</v>
      </c>
      <c r="H195" s="16">
        <f t="shared" si="4"/>
        <v>2072.8500000000004</v>
      </c>
      <c r="I195" s="16">
        <f t="shared" si="4"/>
        <v>2336.05</v>
      </c>
      <c r="J195" s="16">
        <f t="shared" si="4"/>
        <v>2622.2300000000005</v>
      </c>
      <c r="K195" s="16">
        <f t="shared" si="3"/>
        <v>3028.17</v>
      </c>
      <c r="L195" s="27">
        <v>0</v>
      </c>
      <c r="M195" s="34">
        <v>51.1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44235</v>
      </c>
      <c r="B196" s="14">
        <v>19</v>
      </c>
      <c r="C196" s="15">
        <v>1798.25</v>
      </c>
      <c r="D196" s="15">
        <v>0</v>
      </c>
      <c r="E196" s="15">
        <v>100.12</v>
      </c>
      <c r="F196" s="26">
        <v>1819.91</v>
      </c>
      <c r="G196" s="26">
        <v>174</v>
      </c>
      <c r="H196" s="16">
        <f t="shared" si="4"/>
        <v>2063.6800000000003</v>
      </c>
      <c r="I196" s="16">
        <f t="shared" si="4"/>
        <v>2326.88</v>
      </c>
      <c r="J196" s="16">
        <f t="shared" si="4"/>
        <v>2613.0600000000004</v>
      </c>
      <c r="K196" s="16">
        <f t="shared" si="3"/>
        <v>3019</v>
      </c>
      <c r="L196" s="27">
        <v>0</v>
      </c>
      <c r="M196" s="34">
        <v>100.12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44235</v>
      </c>
      <c r="B197" s="14">
        <v>20</v>
      </c>
      <c r="C197" s="15">
        <v>1788.67</v>
      </c>
      <c r="D197" s="15">
        <v>0</v>
      </c>
      <c r="E197" s="15">
        <v>114.25</v>
      </c>
      <c r="F197" s="26">
        <v>1810.33</v>
      </c>
      <c r="G197" s="26">
        <v>174</v>
      </c>
      <c r="H197" s="16">
        <f t="shared" si="4"/>
        <v>2054.1000000000004</v>
      </c>
      <c r="I197" s="16">
        <f t="shared" si="4"/>
        <v>2317.3</v>
      </c>
      <c r="J197" s="16">
        <f t="shared" si="4"/>
        <v>2603.4800000000005</v>
      </c>
      <c r="K197" s="16">
        <f t="shared" si="3"/>
        <v>3009.42</v>
      </c>
      <c r="L197" s="27">
        <v>0</v>
      </c>
      <c r="M197" s="34">
        <v>114.25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44235</v>
      </c>
      <c r="B198" s="14">
        <v>21</v>
      </c>
      <c r="C198" s="15">
        <v>1780.67</v>
      </c>
      <c r="D198" s="15">
        <v>0</v>
      </c>
      <c r="E198" s="15">
        <v>554.19</v>
      </c>
      <c r="F198" s="26">
        <v>1802.33</v>
      </c>
      <c r="G198" s="26">
        <v>174</v>
      </c>
      <c r="H198" s="16">
        <f t="shared" si="4"/>
        <v>2046.1000000000001</v>
      </c>
      <c r="I198" s="16">
        <f t="shared" si="4"/>
        <v>2309.3</v>
      </c>
      <c r="J198" s="16">
        <f t="shared" si="4"/>
        <v>2595.4800000000005</v>
      </c>
      <c r="K198" s="16">
        <f t="shared" si="3"/>
        <v>3001.42</v>
      </c>
      <c r="L198" s="27">
        <v>0</v>
      </c>
      <c r="M198" s="34">
        <v>554.19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44235</v>
      </c>
      <c r="B199" s="14">
        <v>22</v>
      </c>
      <c r="C199" s="15">
        <v>1719.62</v>
      </c>
      <c r="D199" s="15">
        <v>0.14</v>
      </c>
      <c r="E199" s="15">
        <v>6.13</v>
      </c>
      <c r="F199" s="26">
        <v>1741.28</v>
      </c>
      <c r="G199" s="26">
        <v>174</v>
      </c>
      <c r="H199" s="16">
        <f t="shared" si="4"/>
        <v>1985.05</v>
      </c>
      <c r="I199" s="16">
        <f t="shared" si="4"/>
        <v>2248.25</v>
      </c>
      <c r="J199" s="16">
        <f t="shared" si="4"/>
        <v>2534.4300000000003</v>
      </c>
      <c r="K199" s="16">
        <f t="shared" si="3"/>
        <v>2940.37</v>
      </c>
      <c r="L199" s="27">
        <v>0.14</v>
      </c>
      <c r="M199" s="34">
        <v>6.13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44235</v>
      </c>
      <c r="B200" s="14">
        <v>23</v>
      </c>
      <c r="C200" s="15">
        <v>1308.41</v>
      </c>
      <c r="D200" s="15">
        <v>0</v>
      </c>
      <c r="E200" s="15">
        <v>106.66</v>
      </c>
      <c r="F200" s="26">
        <v>1330.07</v>
      </c>
      <c r="G200" s="26">
        <v>174</v>
      </c>
      <c r="H200" s="16">
        <f t="shared" si="4"/>
        <v>1573.8400000000001</v>
      </c>
      <c r="I200" s="16">
        <f t="shared" si="4"/>
        <v>1837.0400000000002</v>
      </c>
      <c r="J200" s="16">
        <f t="shared" si="4"/>
        <v>2123.2200000000003</v>
      </c>
      <c r="K200" s="16">
        <f t="shared" si="3"/>
        <v>2529.1600000000003</v>
      </c>
      <c r="L200" s="27">
        <v>0</v>
      </c>
      <c r="M200" s="34">
        <v>106.66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44236</v>
      </c>
      <c r="B201" s="14">
        <v>0</v>
      </c>
      <c r="C201" s="15">
        <v>1138.51</v>
      </c>
      <c r="D201" s="15">
        <v>0</v>
      </c>
      <c r="E201" s="15">
        <v>58.12</v>
      </c>
      <c r="F201" s="26">
        <v>1160.17</v>
      </c>
      <c r="G201" s="26">
        <v>174</v>
      </c>
      <c r="H201" s="16">
        <f t="shared" si="4"/>
        <v>1403.94</v>
      </c>
      <c r="I201" s="16">
        <f t="shared" si="4"/>
        <v>1667.14</v>
      </c>
      <c r="J201" s="16">
        <f t="shared" si="4"/>
        <v>1953.3200000000002</v>
      </c>
      <c r="K201" s="16">
        <f t="shared" si="4"/>
        <v>2359.26</v>
      </c>
      <c r="L201" s="27">
        <v>0</v>
      </c>
      <c r="M201" s="34">
        <v>58.12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44236</v>
      </c>
      <c r="B202" s="14">
        <v>1</v>
      </c>
      <c r="C202" s="15">
        <v>1045.05</v>
      </c>
      <c r="D202" s="15">
        <v>0</v>
      </c>
      <c r="E202" s="15">
        <v>38.61</v>
      </c>
      <c r="F202" s="26">
        <v>1066.71</v>
      </c>
      <c r="G202" s="26">
        <v>174</v>
      </c>
      <c r="H202" s="16">
        <f aca="true" t="shared" si="5" ref="H202:K265">SUM($C202,$G202,R$4,R$6)</f>
        <v>1310.48</v>
      </c>
      <c r="I202" s="16">
        <f t="shared" si="5"/>
        <v>1573.68</v>
      </c>
      <c r="J202" s="16">
        <f t="shared" si="5"/>
        <v>1859.8600000000001</v>
      </c>
      <c r="K202" s="16">
        <f t="shared" si="5"/>
        <v>2265.8</v>
      </c>
      <c r="L202" s="27">
        <v>0</v>
      </c>
      <c r="M202" s="34">
        <v>38.61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44236</v>
      </c>
      <c r="B203" s="14">
        <v>2</v>
      </c>
      <c r="C203" s="15">
        <v>952.47</v>
      </c>
      <c r="D203" s="15">
        <v>0</v>
      </c>
      <c r="E203" s="15">
        <v>19.12</v>
      </c>
      <c r="F203" s="26">
        <v>974.13</v>
      </c>
      <c r="G203" s="26">
        <v>174</v>
      </c>
      <c r="H203" s="16">
        <f t="shared" si="5"/>
        <v>1217.9</v>
      </c>
      <c r="I203" s="16">
        <f t="shared" si="5"/>
        <v>1481.1000000000001</v>
      </c>
      <c r="J203" s="16">
        <f t="shared" si="5"/>
        <v>1767.2800000000002</v>
      </c>
      <c r="K203" s="16">
        <f t="shared" si="5"/>
        <v>2173.2200000000003</v>
      </c>
      <c r="L203" s="27">
        <v>0</v>
      </c>
      <c r="M203" s="34">
        <v>19.12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44236</v>
      </c>
      <c r="B204" s="14">
        <v>3</v>
      </c>
      <c r="C204" s="15">
        <v>973.96</v>
      </c>
      <c r="D204" s="15">
        <v>6.04</v>
      </c>
      <c r="E204" s="15">
        <v>0</v>
      </c>
      <c r="F204" s="26">
        <v>995.62</v>
      </c>
      <c r="G204" s="26">
        <v>174</v>
      </c>
      <c r="H204" s="16">
        <f t="shared" si="5"/>
        <v>1239.39</v>
      </c>
      <c r="I204" s="16">
        <f t="shared" si="5"/>
        <v>1502.5900000000001</v>
      </c>
      <c r="J204" s="16">
        <f t="shared" si="5"/>
        <v>1788.7700000000002</v>
      </c>
      <c r="K204" s="16">
        <f t="shared" si="5"/>
        <v>2194.71</v>
      </c>
      <c r="L204" s="27">
        <v>6.04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44236</v>
      </c>
      <c r="B205" s="14">
        <v>4</v>
      </c>
      <c r="C205" s="15">
        <v>1000.12</v>
      </c>
      <c r="D205" s="15">
        <v>94.39</v>
      </c>
      <c r="E205" s="15">
        <v>0</v>
      </c>
      <c r="F205" s="26">
        <v>1021.78</v>
      </c>
      <c r="G205" s="26">
        <v>174</v>
      </c>
      <c r="H205" s="16">
        <f t="shared" si="5"/>
        <v>1265.55</v>
      </c>
      <c r="I205" s="16">
        <f t="shared" si="5"/>
        <v>1528.75</v>
      </c>
      <c r="J205" s="16">
        <f t="shared" si="5"/>
        <v>1814.93</v>
      </c>
      <c r="K205" s="16">
        <f t="shared" si="5"/>
        <v>2220.87</v>
      </c>
      <c r="L205" s="27">
        <v>94.39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44236</v>
      </c>
      <c r="B206" s="14">
        <v>5</v>
      </c>
      <c r="C206" s="15">
        <v>1123.07</v>
      </c>
      <c r="D206" s="15">
        <v>287.3</v>
      </c>
      <c r="E206" s="15">
        <v>0</v>
      </c>
      <c r="F206" s="26">
        <v>1144.73</v>
      </c>
      <c r="G206" s="26">
        <v>174</v>
      </c>
      <c r="H206" s="16">
        <f t="shared" si="5"/>
        <v>1388.5</v>
      </c>
      <c r="I206" s="16">
        <f t="shared" si="5"/>
        <v>1651.7</v>
      </c>
      <c r="J206" s="16">
        <f t="shared" si="5"/>
        <v>1937.88</v>
      </c>
      <c r="K206" s="16">
        <f t="shared" si="5"/>
        <v>2343.82</v>
      </c>
      <c r="L206" s="27">
        <v>287.3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44236</v>
      </c>
      <c r="B207" s="14">
        <v>6</v>
      </c>
      <c r="C207" s="15">
        <v>1424.67</v>
      </c>
      <c r="D207" s="15">
        <v>254.21</v>
      </c>
      <c r="E207" s="15">
        <v>0</v>
      </c>
      <c r="F207" s="26">
        <v>1446.33</v>
      </c>
      <c r="G207" s="26">
        <v>174</v>
      </c>
      <c r="H207" s="16">
        <f t="shared" si="5"/>
        <v>1690.1000000000001</v>
      </c>
      <c r="I207" s="16">
        <f t="shared" si="5"/>
        <v>1953.3000000000002</v>
      </c>
      <c r="J207" s="16">
        <f t="shared" si="5"/>
        <v>2239.4800000000005</v>
      </c>
      <c r="K207" s="16">
        <f t="shared" si="5"/>
        <v>2645.42</v>
      </c>
      <c r="L207" s="27">
        <v>254.21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44236</v>
      </c>
      <c r="B208" s="14">
        <v>7</v>
      </c>
      <c r="C208" s="15">
        <v>1659.39</v>
      </c>
      <c r="D208" s="15">
        <v>2.56</v>
      </c>
      <c r="E208" s="15">
        <v>1.91</v>
      </c>
      <c r="F208" s="26">
        <v>1681.05</v>
      </c>
      <c r="G208" s="26">
        <v>174</v>
      </c>
      <c r="H208" s="16">
        <f t="shared" si="5"/>
        <v>1924.8200000000002</v>
      </c>
      <c r="I208" s="16">
        <f t="shared" si="5"/>
        <v>2188.0200000000004</v>
      </c>
      <c r="J208" s="16">
        <f t="shared" si="5"/>
        <v>2474.2000000000003</v>
      </c>
      <c r="K208" s="16">
        <f t="shared" si="5"/>
        <v>2880.1400000000003</v>
      </c>
      <c r="L208" s="27">
        <v>2.56</v>
      </c>
      <c r="M208" s="34">
        <v>1.91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44236</v>
      </c>
      <c r="B209" s="14">
        <v>8</v>
      </c>
      <c r="C209" s="15">
        <v>1774.51</v>
      </c>
      <c r="D209" s="15">
        <v>44.89</v>
      </c>
      <c r="E209" s="15">
        <v>0</v>
      </c>
      <c r="F209" s="26">
        <v>1796.17</v>
      </c>
      <c r="G209" s="26">
        <v>174</v>
      </c>
      <c r="H209" s="16">
        <f t="shared" si="5"/>
        <v>2039.94</v>
      </c>
      <c r="I209" s="16">
        <f t="shared" si="5"/>
        <v>2303.1400000000003</v>
      </c>
      <c r="J209" s="16">
        <f t="shared" si="5"/>
        <v>2589.32</v>
      </c>
      <c r="K209" s="16">
        <f t="shared" si="5"/>
        <v>2995.26</v>
      </c>
      <c r="L209" s="27">
        <v>44.89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44236</v>
      </c>
      <c r="B210" s="14">
        <v>9</v>
      </c>
      <c r="C210" s="15">
        <v>1785.27</v>
      </c>
      <c r="D210" s="15">
        <v>66.42</v>
      </c>
      <c r="E210" s="15">
        <v>0</v>
      </c>
      <c r="F210" s="26">
        <v>1806.93</v>
      </c>
      <c r="G210" s="26">
        <v>174</v>
      </c>
      <c r="H210" s="16">
        <f t="shared" si="5"/>
        <v>2050.7</v>
      </c>
      <c r="I210" s="16">
        <f t="shared" si="5"/>
        <v>2313.9</v>
      </c>
      <c r="J210" s="16">
        <f t="shared" si="5"/>
        <v>2600.08</v>
      </c>
      <c r="K210" s="16">
        <f t="shared" si="5"/>
        <v>3006.0200000000004</v>
      </c>
      <c r="L210" s="27">
        <v>66.42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44236</v>
      </c>
      <c r="B211" s="14">
        <v>10</v>
      </c>
      <c r="C211" s="15">
        <v>1785.9</v>
      </c>
      <c r="D211" s="15">
        <v>13.22</v>
      </c>
      <c r="E211" s="15">
        <v>0</v>
      </c>
      <c r="F211" s="26">
        <v>1807.56</v>
      </c>
      <c r="G211" s="26">
        <v>174</v>
      </c>
      <c r="H211" s="16">
        <f t="shared" si="5"/>
        <v>2051.33</v>
      </c>
      <c r="I211" s="16">
        <f t="shared" si="5"/>
        <v>2314.53</v>
      </c>
      <c r="J211" s="16">
        <f t="shared" si="5"/>
        <v>2600.71</v>
      </c>
      <c r="K211" s="16">
        <f t="shared" si="5"/>
        <v>3006.6500000000005</v>
      </c>
      <c r="L211" s="27">
        <v>13.22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44236</v>
      </c>
      <c r="B212" s="14">
        <v>11</v>
      </c>
      <c r="C212" s="15">
        <v>1780.89</v>
      </c>
      <c r="D212" s="15">
        <v>0</v>
      </c>
      <c r="E212" s="15">
        <v>25.33</v>
      </c>
      <c r="F212" s="26">
        <v>1802.55</v>
      </c>
      <c r="G212" s="26">
        <v>174</v>
      </c>
      <c r="H212" s="16">
        <f t="shared" si="5"/>
        <v>2046.3200000000002</v>
      </c>
      <c r="I212" s="16">
        <f t="shared" si="5"/>
        <v>2309.5200000000004</v>
      </c>
      <c r="J212" s="16">
        <f t="shared" si="5"/>
        <v>2595.7000000000003</v>
      </c>
      <c r="K212" s="16">
        <f t="shared" si="5"/>
        <v>3001.6400000000003</v>
      </c>
      <c r="L212" s="27">
        <v>0</v>
      </c>
      <c r="M212" s="34">
        <v>25.33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44236</v>
      </c>
      <c r="B213" s="14">
        <v>12</v>
      </c>
      <c r="C213" s="15">
        <v>1778.39</v>
      </c>
      <c r="D213" s="15">
        <v>0</v>
      </c>
      <c r="E213" s="15">
        <v>65.35</v>
      </c>
      <c r="F213" s="26">
        <v>1800.05</v>
      </c>
      <c r="G213" s="26">
        <v>174</v>
      </c>
      <c r="H213" s="16">
        <f t="shared" si="5"/>
        <v>2043.8200000000002</v>
      </c>
      <c r="I213" s="16">
        <f t="shared" si="5"/>
        <v>2307.0200000000004</v>
      </c>
      <c r="J213" s="16">
        <f t="shared" si="5"/>
        <v>2593.2000000000003</v>
      </c>
      <c r="K213" s="16">
        <f t="shared" si="5"/>
        <v>2999.1400000000003</v>
      </c>
      <c r="L213" s="27">
        <v>0</v>
      </c>
      <c r="M213" s="34">
        <v>65.35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44236</v>
      </c>
      <c r="B214" s="14">
        <v>13</v>
      </c>
      <c r="C214" s="15">
        <v>1774.34</v>
      </c>
      <c r="D214" s="15">
        <v>35.4</v>
      </c>
      <c r="E214" s="15">
        <v>0</v>
      </c>
      <c r="F214" s="26">
        <v>1796</v>
      </c>
      <c r="G214" s="26">
        <v>174</v>
      </c>
      <c r="H214" s="16">
        <f t="shared" si="5"/>
        <v>2039.77</v>
      </c>
      <c r="I214" s="16">
        <f t="shared" si="5"/>
        <v>2302.9700000000003</v>
      </c>
      <c r="J214" s="16">
        <f t="shared" si="5"/>
        <v>2589.15</v>
      </c>
      <c r="K214" s="16">
        <f t="shared" si="5"/>
        <v>2995.09</v>
      </c>
      <c r="L214" s="27">
        <v>35.4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44236</v>
      </c>
      <c r="B215" s="14">
        <v>14</v>
      </c>
      <c r="C215" s="15">
        <v>1776.29</v>
      </c>
      <c r="D215" s="15">
        <v>6.85</v>
      </c>
      <c r="E215" s="15">
        <v>0</v>
      </c>
      <c r="F215" s="26">
        <v>1797.95</v>
      </c>
      <c r="G215" s="26">
        <v>174</v>
      </c>
      <c r="H215" s="16">
        <f t="shared" si="5"/>
        <v>2041.72</v>
      </c>
      <c r="I215" s="16">
        <f t="shared" si="5"/>
        <v>2304.92</v>
      </c>
      <c r="J215" s="16">
        <f t="shared" si="5"/>
        <v>2591.1000000000004</v>
      </c>
      <c r="K215" s="16">
        <f t="shared" si="5"/>
        <v>2997.04</v>
      </c>
      <c r="L215" s="27">
        <v>6.85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44236</v>
      </c>
      <c r="B216" s="14">
        <v>15</v>
      </c>
      <c r="C216" s="15">
        <v>1775.66</v>
      </c>
      <c r="D216" s="15">
        <v>0</v>
      </c>
      <c r="E216" s="15">
        <v>15.57</v>
      </c>
      <c r="F216" s="26">
        <v>1797.32</v>
      </c>
      <c r="G216" s="26">
        <v>174</v>
      </c>
      <c r="H216" s="16">
        <f t="shared" si="5"/>
        <v>2041.0900000000001</v>
      </c>
      <c r="I216" s="16">
        <f t="shared" si="5"/>
        <v>2304.29</v>
      </c>
      <c r="J216" s="16">
        <f t="shared" si="5"/>
        <v>2590.4700000000003</v>
      </c>
      <c r="K216" s="16">
        <f t="shared" si="5"/>
        <v>2996.4100000000003</v>
      </c>
      <c r="L216" s="27">
        <v>0</v>
      </c>
      <c r="M216" s="34">
        <v>15.57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44236</v>
      </c>
      <c r="B217" s="14">
        <v>16</v>
      </c>
      <c r="C217" s="15">
        <v>1763.11</v>
      </c>
      <c r="D217" s="15">
        <v>0</v>
      </c>
      <c r="E217" s="15">
        <v>94.13</v>
      </c>
      <c r="F217" s="26">
        <v>1784.77</v>
      </c>
      <c r="G217" s="26">
        <v>174</v>
      </c>
      <c r="H217" s="16">
        <f t="shared" si="5"/>
        <v>2028.54</v>
      </c>
      <c r="I217" s="16">
        <f t="shared" si="5"/>
        <v>2291.74</v>
      </c>
      <c r="J217" s="16">
        <f t="shared" si="5"/>
        <v>2577.92</v>
      </c>
      <c r="K217" s="16">
        <f t="shared" si="5"/>
        <v>2983.86</v>
      </c>
      <c r="L217" s="27">
        <v>0</v>
      </c>
      <c r="M217" s="34">
        <v>94.13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44236</v>
      </c>
      <c r="B218" s="14">
        <v>17</v>
      </c>
      <c r="C218" s="15">
        <v>1752.09</v>
      </c>
      <c r="D218" s="15">
        <v>0</v>
      </c>
      <c r="E218" s="15">
        <v>20.45</v>
      </c>
      <c r="F218" s="26">
        <v>1773.75</v>
      </c>
      <c r="G218" s="26">
        <v>174</v>
      </c>
      <c r="H218" s="16">
        <f t="shared" si="5"/>
        <v>2017.52</v>
      </c>
      <c r="I218" s="16">
        <f t="shared" si="5"/>
        <v>2280.7200000000003</v>
      </c>
      <c r="J218" s="16">
        <f t="shared" si="5"/>
        <v>2566.9</v>
      </c>
      <c r="K218" s="16">
        <f t="shared" si="5"/>
        <v>2972.84</v>
      </c>
      <c r="L218" s="27">
        <v>0</v>
      </c>
      <c r="M218" s="34">
        <v>20.45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44236</v>
      </c>
      <c r="B219" s="14">
        <v>18</v>
      </c>
      <c r="C219" s="15">
        <v>1778.66</v>
      </c>
      <c r="D219" s="15">
        <v>10.79</v>
      </c>
      <c r="E219" s="15">
        <v>0</v>
      </c>
      <c r="F219" s="26">
        <v>1800.32</v>
      </c>
      <c r="G219" s="26">
        <v>174</v>
      </c>
      <c r="H219" s="16">
        <f t="shared" si="5"/>
        <v>2044.0900000000001</v>
      </c>
      <c r="I219" s="16">
        <f t="shared" si="5"/>
        <v>2307.29</v>
      </c>
      <c r="J219" s="16">
        <f t="shared" si="5"/>
        <v>2593.4700000000003</v>
      </c>
      <c r="K219" s="16">
        <f t="shared" si="5"/>
        <v>2999.4100000000003</v>
      </c>
      <c r="L219" s="27">
        <v>10.79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44236</v>
      </c>
      <c r="B220" s="14">
        <v>19</v>
      </c>
      <c r="C220" s="15">
        <v>1771.59</v>
      </c>
      <c r="D220" s="15">
        <v>0</v>
      </c>
      <c r="E220" s="15">
        <v>106.86</v>
      </c>
      <c r="F220" s="26">
        <v>1793.25</v>
      </c>
      <c r="G220" s="26">
        <v>174</v>
      </c>
      <c r="H220" s="16">
        <f t="shared" si="5"/>
        <v>2037.02</v>
      </c>
      <c r="I220" s="16">
        <f t="shared" si="5"/>
        <v>2300.2200000000003</v>
      </c>
      <c r="J220" s="16">
        <f t="shared" si="5"/>
        <v>2586.4</v>
      </c>
      <c r="K220" s="16">
        <f t="shared" si="5"/>
        <v>2992.34</v>
      </c>
      <c r="L220" s="27">
        <v>0</v>
      </c>
      <c r="M220" s="34">
        <v>106.86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44236</v>
      </c>
      <c r="B221" s="14">
        <v>20</v>
      </c>
      <c r="C221" s="15">
        <v>1765.99</v>
      </c>
      <c r="D221" s="15">
        <v>0</v>
      </c>
      <c r="E221" s="15">
        <v>167.99</v>
      </c>
      <c r="F221" s="26">
        <v>1787.65</v>
      </c>
      <c r="G221" s="26">
        <v>174</v>
      </c>
      <c r="H221" s="16">
        <f t="shared" si="5"/>
        <v>2031.42</v>
      </c>
      <c r="I221" s="16">
        <f t="shared" si="5"/>
        <v>2294.62</v>
      </c>
      <c r="J221" s="16">
        <f t="shared" si="5"/>
        <v>2580.8</v>
      </c>
      <c r="K221" s="16">
        <f t="shared" si="5"/>
        <v>2986.7400000000002</v>
      </c>
      <c r="L221" s="27">
        <v>0</v>
      </c>
      <c r="M221" s="34">
        <v>167.99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44236</v>
      </c>
      <c r="B222" s="14">
        <v>21</v>
      </c>
      <c r="C222" s="15">
        <v>1788.76</v>
      </c>
      <c r="D222" s="15">
        <v>0</v>
      </c>
      <c r="E222" s="15">
        <v>540.04</v>
      </c>
      <c r="F222" s="26">
        <v>1810.42</v>
      </c>
      <c r="G222" s="26">
        <v>174</v>
      </c>
      <c r="H222" s="16">
        <f t="shared" si="5"/>
        <v>2054.19</v>
      </c>
      <c r="I222" s="16">
        <f t="shared" si="5"/>
        <v>2317.3900000000003</v>
      </c>
      <c r="J222" s="16">
        <f t="shared" si="5"/>
        <v>2603.57</v>
      </c>
      <c r="K222" s="16">
        <f t="shared" si="5"/>
        <v>3009.51</v>
      </c>
      <c r="L222" s="27">
        <v>0</v>
      </c>
      <c r="M222" s="34">
        <v>540.04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44236</v>
      </c>
      <c r="B223" s="14">
        <v>22</v>
      </c>
      <c r="C223" s="15">
        <v>1762.69</v>
      </c>
      <c r="D223" s="15">
        <v>0</v>
      </c>
      <c r="E223" s="15">
        <v>538.17</v>
      </c>
      <c r="F223" s="26">
        <v>1784.35</v>
      </c>
      <c r="G223" s="26">
        <v>174</v>
      </c>
      <c r="H223" s="16">
        <f t="shared" si="5"/>
        <v>2028.1200000000001</v>
      </c>
      <c r="I223" s="16">
        <f t="shared" si="5"/>
        <v>2291.32</v>
      </c>
      <c r="J223" s="16">
        <f t="shared" si="5"/>
        <v>2577.5</v>
      </c>
      <c r="K223" s="16">
        <f t="shared" si="5"/>
        <v>2983.4400000000005</v>
      </c>
      <c r="L223" s="27">
        <v>0</v>
      </c>
      <c r="M223" s="34">
        <v>538.17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44236</v>
      </c>
      <c r="B224" s="14">
        <v>23</v>
      </c>
      <c r="C224" s="15">
        <v>1376.29</v>
      </c>
      <c r="D224" s="15">
        <v>0</v>
      </c>
      <c r="E224" s="15">
        <v>512.78</v>
      </c>
      <c r="F224" s="26">
        <v>1397.95</v>
      </c>
      <c r="G224" s="26">
        <v>174</v>
      </c>
      <c r="H224" s="16">
        <f t="shared" si="5"/>
        <v>1641.72</v>
      </c>
      <c r="I224" s="16">
        <f t="shared" si="5"/>
        <v>1904.92</v>
      </c>
      <c r="J224" s="16">
        <f t="shared" si="5"/>
        <v>2191.1000000000004</v>
      </c>
      <c r="K224" s="16">
        <f t="shared" si="5"/>
        <v>2597.04</v>
      </c>
      <c r="L224" s="27">
        <v>0</v>
      </c>
      <c r="M224" s="34">
        <v>512.78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44237</v>
      </c>
      <c r="B225" s="14">
        <v>0</v>
      </c>
      <c r="C225" s="15">
        <v>1139.24</v>
      </c>
      <c r="D225" s="15">
        <v>0</v>
      </c>
      <c r="E225" s="15">
        <v>116.53</v>
      </c>
      <c r="F225" s="26">
        <v>1160.9</v>
      </c>
      <c r="G225" s="26">
        <v>174</v>
      </c>
      <c r="H225" s="16">
        <f t="shared" si="5"/>
        <v>1404.67</v>
      </c>
      <c r="I225" s="16">
        <f t="shared" si="5"/>
        <v>1667.8700000000001</v>
      </c>
      <c r="J225" s="16">
        <f t="shared" si="5"/>
        <v>1954.0500000000002</v>
      </c>
      <c r="K225" s="16">
        <f t="shared" si="5"/>
        <v>2359.9900000000002</v>
      </c>
      <c r="L225" s="27">
        <v>0</v>
      </c>
      <c r="M225" s="34">
        <v>116.53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44237</v>
      </c>
      <c r="B226" s="14">
        <v>1</v>
      </c>
      <c r="C226" s="15">
        <v>1066.27</v>
      </c>
      <c r="D226" s="15">
        <v>0</v>
      </c>
      <c r="E226" s="15">
        <v>158.15</v>
      </c>
      <c r="F226" s="26">
        <v>1087.93</v>
      </c>
      <c r="G226" s="26">
        <v>174</v>
      </c>
      <c r="H226" s="16">
        <f t="shared" si="5"/>
        <v>1331.7</v>
      </c>
      <c r="I226" s="16">
        <f t="shared" si="5"/>
        <v>1594.9</v>
      </c>
      <c r="J226" s="16">
        <f t="shared" si="5"/>
        <v>1881.0800000000002</v>
      </c>
      <c r="K226" s="16">
        <f t="shared" si="5"/>
        <v>2287.0200000000004</v>
      </c>
      <c r="L226" s="27">
        <v>0</v>
      </c>
      <c r="M226" s="34">
        <v>158.15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44237</v>
      </c>
      <c r="B227" s="14">
        <v>2</v>
      </c>
      <c r="C227" s="15">
        <v>1075.05</v>
      </c>
      <c r="D227" s="15">
        <v>0</v>
      </c>
      <c r="E227" s="15">
        <v>67.6</v>
      </c>
      <c r="F227" s="26">
        <v>1096.71</v>
      </c>
      <c r="G227" s="26">
        <v>174</v>
      </c>
      <c r="H227" s="16">
        <f t="shared" si="5"/>
        <v>1340.48</v>
      </c>
      <c r="I227" s="16">
        <f t="shared" si="5"/>
        <v>1603.68</v>
      </c>
      <c r="J227" s="16">
        <f t="shared" si="5"/>
        <v>1889.8600000000001</v>
      </c>
      <c r="K227" s="16">
        <f t="shared" si="5"/>
        <v>2295.8</v>
      </c>
      <c r="L227" s="27">
        <v>0</v>
      </c>
      <c r="M227" s="34">
        <v>67.6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44237</v>
      </c>
      <c r="B228" s="14">
        <v>3</v>
      </c>
      <c r="C228" s="15">
        <v>1069.72</v>
      </c>
      <c r="D228" s="15">
        <v>0</v>
      </c>
      <c r="E228" s="15">
        <v>44.86</v>
      </c>
      <c r="F228" s="26">
        <v>1091.38</v>
      </c>
      <c r="G228" s="26">
        <v>174</v>
      </c>
      <c r="H228" s="16">
        <f t="shared" si="5"/>
        <v>1335.15</v>
      </c>
      <c r="I228" s="16">
        <f t="shared" si="5"/>
        <v>1598.3500000000001</v>
      </c>
      <c r="J228" s="16">
        <f t="shared" si="5"/>
        <v>1884.5300000000002</v>
      </c>
      <c r="K228" s="16">
        <f t="shared" si="5"/>
        <v>2290.4700000000003</v>
      </c>
      <c r="L228" s="27">
        <v>0</v>
      </c>
      <c r="M228" s="34">
        <v>44.86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44237</v>
      </c>
      <c r="B229" s="14">
        <v>4</v>
      </c>
      <c r="C229" s="15">
        <v>1092.01</v>
      </c>
      <c r="D229" s="15">
        <v>67.08</v>
      </c>
      <c r="E229" s="15">
        <v>0</v>
      </c>
      <c r="F229" s="26">
        <v>1113.67</v>
      </c>
      <c r="G229" s="26">
        <v>174</v>
      </c>
      <c r="H229" s="16">
        <f t="shared" si="5"/>
        <v>1357.44</v>
      </c>
      <c r="I229" s="16">
        <f t="shared" si="5"/>
        <v>1620.64</v>
      </c>
      <c r="J229" s="16">
        <f t="shared" si="5"/>
        <v>1906.8200000000002</v>
      </c>
      <c r="K229" s="16">
        <f t="shared" si="5"/>
        <v>2312.76</v>
      </c>
      <c r="L229" s="27">
        <v>67.08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44237</v>
      </c>
      <c r="B230" s="14">
        <v>5</v>
      </c>
      <c r="C230" s="15">
        <v>1245.06</v>
      </c>
      <c r="D230" s="15">
        <v>155.67</v>
      </c>
      <c r="E230" s="15">
        <v>0</v>
      </c>
      <c r="F230" s="26">
        <v>1266.72</v>
      </c>
      <c r="G230" s="26">
        <v>174</v>
      </c>
      <c r="H230" s="16">
        <f t="shared" si="5"/>
        <v>1510.49</v>
      </c>
      <c r="I230" s="16">
        <f t="shared" si="5"/>
        <v>1773.69</v>
      </c>
      <c r="J230" s="16">
        <f t="shared" si="5"/>
        <v>2059.87</v>
      </c>
      <c r="K230" s="16">
        <f t="shared" si="5"/>
        <v>2465.8100000000004</v>
      </c>
      <c r="L230" s="27">
        <v>155.67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44237</v>
      </c>
      <c r="B231" s="14">
        <v>6</v>
      </c>
      <c r="C231" s="15">
        <v>1546.34</v>
      </c>
      <c r="D231" s="15">
        <v>78.97</v>
      </c>
      <c r="E231" s="15">
        <v>0</v>
      </c>
      <c r="F231" s="26">
        <v>1568</v>
      </c>
      <c r="G231" s="26">
        <v>174</v>
      </c>
      <c r="H231" s="16">
        <f t="shared" si="5"/>
        <v>1811.77</v>
      </c>
      <c r="I231" s="16">
        <f t="shared" si="5"/>
        <v>2074.9700000000003</v>
      </c>
      <c r="J231" s="16">
        <f t="shared" si="5"/>
        <v>2361.15</v>
      </c>
      <c r="K231" s="16">
        <f t="shared" si="5"/>
        <v>2767.09</v>
      </c>
      <c r="L231" s="27">
        <v>78.97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44237</v>
      </c>
      <c r="B232" s="14">
        <v>7</v>
      </c>
      <c r="C232" s="15">
        <v>1746.46</v>
      </c>
      <c r="D232" s="15">
        <v>0</v>
      </c>
      <c r="E232" s="15">
        <v>41.14</v>
      </c>
      <c r="F232" s="26">
        <v>1768.12</v>
      </c>
      <c r="G232" s="26">
        <v>174</v>
      </c>
      <c r="H232" s="16">
        <f t="shared" si="5"/>
        <v>2011.89</v>
      </c>
      <c r="I232" s="16">
        <f t="shared" si="5"/>
        <v>2275.09</v>
      </c>
      <c r="J232" s="16">
        <f t="shared" si="5"/>
        <v>2561.2700000000004</v>
      </c>
      <c r="K232" s="16">
        <f t="shared" si="5"/>
        <v>2967.21</v>
      </c>
      <c r="L232" s="27">
        <v>0</v>
      </c>
      <c r="M232" s="34">
        <v>41.14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44237</v>
      </c>
      <c r="B233" s="14">
        <v>8</v>
      </c>
      <c r="C233" s="15">
        <v>1772.01</v>
      </c>
      <c r="D233" s="15">
        <v>59.05</v>
      </c>
      <c r="E233" s="15">
        <v>0</v>
      </c>
      <c r="F233" s="26">
        <v>1793.67</v>
      </c>
      <c r="G233" s="26">
        <v>174</v>
      </c>
      <c r="H233" s="16">
        <f t="shared" si="5"/>
        <v>2037.44</v>
      </c>
      <c r="I233" s="16">
        <f t="shared" si="5"/>
        <v>2300.6400000000003</v>
      </c>
      <c r="J233" s="16">
        <f t="shared" si="5"/>
        <v>2586.82</v>
      </c>
      <c r="K233" s="16">
        <f t="shared" si="5"/>
        <v>2992.76</v>
      </c>
      <c r="L233" s="27">
        <v>59.05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44237</v>
      </c>
      <c r="B234" s="14">
        <v>9</v>
      </c>
      <c r="C234" s="15">
        <v>1808.21</v>
      </c>
      <c r="D234" s="15">
        <v>27.74</v>
      </c>
      <c r="E234" s="15">
        <v>0</v>
      </c>
      <c r="F234" s="26">
        <v>1829.87</v>
      </c>
      <c r="G234" s="26">
        <v>174</v>
      </c>
      <c r="H234" s="16">
        <f t="shared" si="5"/>
        <v>2073.6400000000003</v>
      </c>
      <c r="I234" s="16">
        <f t="shared" si="5"/>
        <v>2336.84</v>
      </c>
      <c r="J234" s="16">
        <f t="shared" si="5"/>
        <v>2623.0200000000004</v>
      </c>
      <c r="K234" s="16">
        <f t="shared" si="5"/>
        <v>3028.96</v>
      </c>
      <c r="L234" s="27">
        <v>27.74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44237</v>
      </c>
      <c r="B235" s="14">
        <v>10</v>
      </c>
      <c r="C235" s="15">
        <v>1813.96</v>
      </c>
      <c r="D235" s="15">
        <v>5.55</v>
      </c>
      <c r="E235" s="15">
        <v>0</v>
      </c>
      <c r="F235" s="26">
        <v>1835.62</v>
      </c>
      <c r="G235" s="26">
        <v>174</v>
      </c>
      <c r="H235" s="16">
        <f t="shared" si="5"/>
        <v>2079.3900000000003</v>
      </c>
      <c r="I235" s="16">
        <f t="shared" si="5"/>
        <v>2342.59</v>
      </c>
      <c r="J235" s="16">
        <f t="shared" si="5"/>
        <v>2628.7700000000004</v>
      </c>
      <c r="K235" s="16">
        <f t="shared" si="5"/>
        <v>3034.71</v>
      </c>
      <c r="L235" s="27">
        <v>5.55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44237</v>
      </c>
      <c r="B236" s="14">
        <v>11</v>
      </c>
      <c r="C236" s="15">
        <v>1799.93</v>
      </c>
      <c r="D236" s="15">
        <v>0</v>
      </c>
      <c r="E236" s="15">
        <v>97.25</v>
      </c>
      <c r="F236" s="26">
        <v>1821.59</v>
      </c>
      <c r="G236" s="26">
        <v>174</v>
      </c>
      <c r="H236" s="16">
        <f t="shared" si="5"/>
        <v>2065.36</v>
      </c>
      <c r="I236" s="16">
        <f t="shared" si="5"/>
        <v>2328.5600000000004</v>
      </c>
      <c r="J236" s="16">
        <f t="shared" si="5"/>
        <v>2614.7400000000002</v>
      </c>
      <c r="K236" s="16">
        <f t="shared" si="5"/>
        <v>3020.6800000000003</v>
      </c>
      <c r="L236" s="27">
        <v>0</v>
      </c>
      <c r="M236" s="34">
        <v>97.25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44237</v>
      </c>
      <c r="B237" s="14">
        <v>12</v>
      </c>
      <c r="C237" s="15">
        <v>1798.47</v>
      </c>
      <c r="D237" s="15">
        <v>0</v>
      </c>
      <c r="E237" s="15">
        <v>118.01</v>
      </c>
      <c r="F237" s="26">
        <v>1820.13</v>
      </c>
      <c r="G237" s="26">
        <v>174</v>
      </c>
      <c r="H237" s="16">
        <f t="shared" si="5"/>
        <v>2063.9</v>
      </c>
      <c r="I237" s="16">
        <f t="shared" si="5"/>
        <v>2327.1000000000004</v>
      </c>
      <c r="J237" s="16">
        <f t="shared" si="5"/>
        <v>2613.28</v>
      </c>
      <c r="K237" s="16">
        <f t="shared" si="5"/>
        <v>3019.2200000000003</v>
      </c>
      <c r="L237" s="27">
        <v>0</v>
      </c>
      <c r="M237" s="34">
        <v>118.01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44237</v>
      </c>
      <c r="B238" s="14">
        <v>13</v>
      </c>
      <c r="C238" s="15">
        <v>1800.07</v>
      </c>
      <c r="D238" s="15">
        <v>0</v>
      </c>
      <c r="E238" s="15">
        <v>136.57</v>
      </c>
      <c r="F238" s="26">
        <v>1821.73</v>
      </c>
      <c r="G238" s="26">
        <v>174</v>
      </c>
      <c r="H238" s="16">
        <f t="shared" si="5"/>
        <v>2065.5</v>
      </c>
      <c r="I238" s="16">
        <f t="shared" si="5"/>
        <v>2328.7</v>
      </c>
      <c r="J238" s="16">
        <f t="shared" si="5"/>
        <v>2614.88</v>
      </c>
      <c r="K238" s="16">
        <f t="shared" si="5"/>
        <v>3020.82</v>
      </c>
      <c r="L238" s="27">
        <v>0</v>
      </c>
      <c r="M238" s="34">
        <v>136.57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44237</v>
      </c>
      <c r="B239" s="14">
        <v>14</v>
      </c>
      <c r="C239" s="15">
        <v>1794.23</v>
      </c>
      <c r="D239" s="15">
        <v>0</v>
      </c>
      <c r="E239" s="15">
        <v>135.01</v>
      </c>
      <c r="F239" s="26">
        <v>1815.89</v>
      </c>
      <c r="G239" s="26">
        <v>174</v>
      </c>
      <c r="H239" s="16">
        <f t="shared" si="5"/>
        <v>2059.6600000000003</v>
      </c>
      <c r="I239" s="16">
        <f t="shared" si="5"/>
        <v>2322.86</v>
      </c>
      <c r="J239" s="16">
        <f t="shared" si="5"/>
        <v>2609.04</v>
      </c>
      <c r="K239" s="16">
        <f t="shared" si="5"/>
        <v>3014.9800000000005</v>
      </c>
      <c r="L239" s="27">
        <v>0</v>
      </c>
      <c r="M239" s="34">
        <v>135.01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44237</v>
      </c>
      <c r="B240" s="14">
        <v>15</v>
      </c>
      <c r="C240" s="15">
        <v>1792.76</v>
      </c>
      <c r="D240" s="15">
        <v>0</v>
      </c>
      <c r="E240" s="15">
        <v>174.83</v>
      </c>
      <c r="F240" s="26">
        <v>1814.42</v>
      </c>
      <c r="G240" s="26">
        <v>174</v>
      </c>
      <c r="H240" s="16">
        <f t="shared" si="5"/>
        <v>2058.19</v>
      </c>
      <c r="I240" s="16">
        <f t="shared" si="5"/>
        <v>2321.3900000000003</v>
      </c>
      <c r="J240" s="16">
        <f t="shared" si="5"/>
        <v>2607.57</v>
      </c>
      <c r="K240" s="16">
        <f t="shared" si="5"/>
        <v>3013.51</v>
      </c>
      <c r="L240" s="27">
        <v>0</v>
      </c>
      <c r="M240" s="34">
        <v>174.83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44237</v>
      </c>
      <c r="B241" s="14">
        <v>16</v>
      </c>
      <c r="C241" s="15">
        <v>1768.47</v>
      </c>
      <c r="D241" s="15">
        <v>0</v>
      </c>
      <c r="E241" s="15">
        <v>229.42</v>
      </c>
      <c r="F241" s="26">
        <v>1790.13</v>
      </c>
      <c r="G241" s="26">
        <v>174</v>
      </c>
      <c r="H241" s="16">
        <f t="shared" si="5"/>
        <v>2033.9</v>
      </c>
      <c r="I241" s="16">
        <f t="shared" si="5"/>
        <v>2297.1000000000004</v>
      </c>
      <c r="J241" s="16">
        <f t="shared" si="5"/>
        <v>2583.28</v>
      </c>
      <c r="K241" s="16">
        <f t="shared" si="5"/>
        <v>2989.2200000000003</v>
      </c>
      <c r="L241" s="27">
        <v>0</v>
      </c>
      <c r="M241" s="34">
        <v>229.42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44237</v>
      </c>
      <c r="B242" s="14">
        <v>17</v>
      </c>
      <c r="C242" s="15">
        <v>1754.88</v>
      </c>
      <c r="D242" s="15">
        <v>0</v>
      </c>
      <c r="E242" s="15">
        <v>214.5</v>
      </c>
      <c r="F242" s="26">
        <v>1776.54</v>
      </c>
      <c r="G242" s="26">
        <v>174</v>
      </c>
      <c r="H242" s="16">
        <f t="shared" si="5"/>
        <v>2020.3100000000002</v>
      </c>
      <c r="I242" s="16">
        <f t="shared" si="5"/>
        <v>2283.51</v>
      </c>
      <c r="J242" s="16">
        <f t="shared" si="5"/>
        <v>2569.6900000000005</v>
      </c>
      <c r="K242" s="16">
        <f t="shared" si="5"/>
        <v>2975.63</v>
      </c>
      <c r="L242" s="27">
        <v>0</v>
      </c>
      <c r="M242" s="34">
        <v>214.5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44237</v>
      </c>
      <c r="B243" s="14">
        <v>18</v>
      </c>
      <c r="C243" s="15">
        <v>1791.17</v>
      </c>
      <c r="D243" s="15">
        <v>0</v>
      </c>
      <c r="E243" s="15">
        <v>270.06</v>
      </c>
      <c r="F243" s="26">
        <v>1812.83</v>
      </c>
      <c r="G243" s="26">
        <v>174</v>
      </c>
      <c r="H243" s="16">
        <f t="shared" si="5"/>
        <v>2056.6000000000004</v>
      </c>
      <c r="I243" s="16">
        <f t="shared" si="5"/>
        <v>2319.8</v>
      </c>
      <c r="J243" s="16">
        <f t="shared" si="5"/>
        <v>2605.9800000000005</v>
      </c>
      <c r="K243" s="16">
        <f t="shared" si="5"/>
        <v>3011.92</v>
      </c>
      <c r="L243" s="27">
        <v>0</v>
      </c>
      <c r="M243" s="34">
        <v>270.06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44237</v>
      </c>
      <c r="B244" s="14">
        <v>19</v>
      </c>
      <c r="C244" s="15">
        <v>1781.31</v>
      </c>
      <c r="D244" s="15">
        <v>0</v>
      </c>
      <c r="E244" s="15">
        <v>469.39</v>
      </c>
      <c r="F244" s="26">
        <v>1802.97</v>
      </c>
      <c r="G244" s="26">
        <v>174</v>
      </c>
      <c r="H244" s="16">
        <f t="shared" si="5"/>
        <v>2046.74</v>
      </c>
      <c r="I244" s="16">
        <f t="shared" si="5"/>
        <v>2309.94</v>
      </c>
      <c r="J244" s="16">
        <f t="shared" si="5"/>
        <v>2596.12</v>
      </c>
      <c r="K244" s="16">
        <f t="shared" si="5"/>
        <v>3002.0600000000004</v>
      </c>
      <c r="L244" s="27">
        <v>0</v>
      </c>
      <c r="M244" s="34">
        <v>469.39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44237</v>
      </c>
      <c r="B245" s="14">
        <v>20</v>
      </c>
      <c r="C245" s="15">
        <v>1770.88</v>
      </c>
      <c r="D245" s="15">
        <v>0</v>
      </c>
      <c r="E245" s="15">
        <v>328.82</v>
      </c>
      <c r="F245" s="26">
        <v>1792.54</v>
      </c>
      <c r="G245" s="26">
        <v>174</v>
      </c>
      <c r="H245" s="16">
        <f t="shared" si="5"/>
        <v>2036.3100000000002</v>
      </c>
      <c r="I245" s="16">
        <f t="shared" si="5"/>
        <v>2299.51</v>
      </c>
      <c r="J245" s="16">
        <f t="shared" si="5"/>
        <v>2585.6900000000005</v>
      </c>
      <c r="K245" s="16">
        <f t="shared" si="5"/>
        <v>2991.63</v>
      </c>
      <c r="L245" s="27">
        <v>0</v>
      </c>
      <c r="M245" s="34">
        <v>328.82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44237</v>
      </c>
      <c r="B246" s="14">
        <v>21</v>
      </c>
      <c r="C246" s="15">
        <v>1775.27</v>
      </c>
      <c r="D246" s="15">
        <v>0</v>
      </c>
      <c r="E246" s="15">
        <v>496.1</v>
      </c>
      <c r="F246" s="26">
        <v>1796.93</v>
      </c>
      <c r="G246" s="26">
        <v>174</v>
      </c>
      <c r="H246" s="16">
        <f t="shared" si="5"/>
        <v>2040.7</v>
      </c>
      <c r="I246" s="16">
        <f t="shared" si="5"/>
        <v>2303.9</v>
      </c>
      <c r="J246" s="16">
        <f t="shared" si="5"/>
        <v>2590.08</v>
      </c>
      <c r="K246" s="16">
        <f t="shared" si="5"/>
        <v>2996.0200000000004</v>
      </c>
      <c r="L246" s="27">
        <v>0</v>
      </c>
      <c r="M246" s="34">
        <v>496.1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44237</v>
      </c>
      <c r="B247" s="14">
        <v>22</v>
      </c>
      <c r="C247" s="15">
        <v>1752.31</v>
      </c>
      <c r="D247" s="15">
        <v>0</v>
      </c>
      <c r="E247" s="15">
        <v>505.52</v>
      </c>
      <c r="F247" s="26">
        <v>1773.97</v>
      </c>
      <c r="G247" s="26">
        <v>174</v>
      </c>
      <c r="H247" s="16">
        <f t="shared" si="5"/>
        <v>2017.74</v>
      </c>
      <c r="I247" s="16">
        <f t="shared" si="5"/>
        <v>2280.94</v>
      </c>
      <c r="J247" s="16">
        <f t="shared" si="5"/>
        <v>2567.12</v>
      </c>
      <c r="K247" s="16">
        <f t="shared" si="5"/>
        <v>2973.0600000000004</v>
      </c>
      <c r="L247" s="27">
        <v>0</v>
      </c>
      <c r="M247" s="34">
        <v>505.52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44237</v>
      </c>
      <c r="B248" s="14">
        <v>23</v>
      </c>
      <c r="C248" s="15">
        <v>1336.67</v>
      </c>
      <c r="D248" s="15">
        <v>0</v>
      </c>
      <c r="E248" s="15">
        <v>475.34</v>
      </c>
      <c r="F248" s="26">
        <v>1358.33</v>
      </c>
      <c r="G248" s="26">
        <v>174</v>
      </c>
      <c r="H248" s="16">
        <f t="shared" si="5"/>
        <v>1602.1000000000001</v>
      </c>
      <c r="I248" s="16">
        <f t="shared" si="5"/>
        <v>1865.3000000000002</v>
      </c>
      <c r="J248" s="16">
        <f t="shared" si="5"/>
        <v>2151.4800000000005</v>
      </c>
      <c r="K248" s="16">
        <f t="shared" si="5"/>
        <v>2557.42</v>
      </c>
      <c r="L248" s="27">
        <v>0</v>
      </c>
      <c r="M248" s="34">
        <v>475.34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44238</v>
      </c>
      <c r="B249" s="14">
        <v>0</v>
      </c>
      <c r="C249" s="15">
        <v>1238.13</v>
      </c>
      <c r="D249" s="15">
        <v>0</v>
      </c>
      <c r="E249" s="15">
        <v>369.34</v>
      </c>
      <c r="F249" s="26">
        <v>1259.79</v>
      </c>
      <c r="G249" s="26">
        <v>174</v>
      </c>
      <c r="H249" s="16">
        <f t="shared" si="5"/>
        <v>1503.5600000000002</v>
      </c>
      <c r="I249" s="16">
        <f t="shared" si="5"/>
        <v>1766.7600000000002</v>
      </c>
      <c r="J249" s="16">
        <f t="shared" si="5"/>
        <v>2052.9400000000005</v>
      </c>
      <c r="K249" s="16">
        <f t="shared" si="5"/>
        <v>2458.88</v>
      </c>
      <c r="L249" s="27">
        <v>0</v>
      </c>
      <c r="M249" s="34">
        <v>369.34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44238</v>
      </c>
      <c r="B250" s="14">
        <v>1</v>
      </c>
      <c r="C250" s="15">
        <v>1148.02</v>
      </c>
      <c r="D250" s="15">
        <v>0</v>
      </c>
      <c r="E250" s="15">
        <v>265.86</v>
      </c>
      <c r="F250" s="26">
        <v>1169.68</v>
      </c>
      <c r="G250" s="26">
        <v>174</v>
      </c>
      <c r="H250" s="16">
        <f t="shared" si="5"/>
        <v>1413.45</v>
      </c>
      <c r="I250" s="16">
        <f t="shared" si="5"/>
        <v>1676.65</v>
      </c>
      <c r="J250" s="16">
        <f t="shared" si="5"/>
        <v>1962.8300000000002</v>
      </c>
      <c r="K250" s="16">
        <f t="shared" si="5"/>
        <v>2368.7700000000004</v>
      </c>
      <c r="L250" s="27">
        <v>0</v>
      </c>
      <c r="M250" s="34">
        <v>265.86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44238</v>
      </c>
      <c r="B251" s="14">
        <v>2</v>
      </c>
      <c r="C251" s="15">
        <v>1091.26</v>
      </c>
      <c r="D251" s="15">
        <v>0</v>
      </c>
      <c r="E251" s="15">
        <v>63.83</v>
      </c>
      <c r="F251" s="26">
        <v>1112.92</v>
      </c>
      <c r="G251" s="26">
        <v>174</v>
      </c>
      <c r="H251" s="16">
        <f t="shared" si="5"/>
        <v>1356.69</v>
      </c>
      <c r="I251" s="16">
        <f t="shared" si="5"/>
        <v>1619.89</v>
      </c>
      <c r="J251" s="16">
        <f t="shared" si="5"/>
        <v>1906.0700000000002</v>
      </c>
      <c r="K251" s="16">
        <f t="shared" si="5"/>
        <v>2312.01</v>
      </c>
      <c r="L251" s="27">
        <v>0</v>
      </c>
      <c r="M251" s="34">
        <v>63.83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44238</v>
      </c>
      <c r="B252" s="14">
        <v>3</v>
      </c>
      <c r="C252" s="15">
        <v>1091.23</v>
      </c>
      <c r="D252" s="15">
        <v>0</v>
      </c>
      <c r="E252" s="15">
        <v>71.2</v>
      </c>
      <c r="F252" s="26">
        <v>1112.89</v>
      </c>
      <c r="G252" s="26">
        <v>174</v>
      </c>
      <c r="H252" s="16">
        <f t="shared" si="5"/>
        <v>1356.66</v>
      </c>
      <c r="I252" s="16">
        <f t="shared" si="5"/>
        <v>1619.8600000000001</v>
      </c>
      <c r="J252" s="16">
        <f t="shared" si="5"/>
        <v>1906.0400000000002</v>
      </c>
      <c r="K252" s="16">
        <f t="shared" si="5"/>
        <v>2311.9800000000005</v>
      </c>
      <c r="L252" s="27">
        <v>0</v>
      </c>
      <c r="M252" s="34">
        <v>71.2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44238</v>
      </c>
      <c r="B253" s="14">
        <v>4</v>
      </c>
      <c r="C253" s="15">
        <v>1118.69</v>
      </c>
      <c r="D253" s="15">
        <v>24.62</v>
      </c>
      <c r="E253" s="15">
        <v>0</v>
      </c>
      <c r="F253" s="26">
        <v>1140.35</v>
      </c>
      <c r="G253" s="26">
        <v>174</v>
      </c>
      <c r="H253" s="16">
        <f t="shared" si="5"/>
        <v>1384.1200000000001</v>
      </c>
      <c r="I253" s="16">
        <f t="shared" si="5"/>
        <v>1647.3200000000002</v>
      </c>
      <c r="J253" s="16">
        <f t="shared" si="5"/>
        <v>1933.5000000000002</v>
      </c>
      <c r="K253" s="16">
        <f t="shared" si="5"/>
        <v>2339.4400000000005</v>
      </c>
      <c r="L253" s="27">
        <v>24.62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44238</v>
      </c>
      <c r="B254" s="14">
        <v>5</v>
      </c>
      <c r="C254" s="15">
        <v>1259.52</v>
      </c>
      <c r="D254" s="15">
        <v>85.97</v>
      </c>
      <c r="E254" s="15">
        <v>0</v>
      </c>
      <c r="F254" s="26">
        <v>1281.18</v>
      </c>
      <c r="G254" s="26">
        <v>174</v>
      </c>
      <c r="H254" s="16">
        <f t="shared" si="5"/>
        <v>1524.95</v>
      </c>
      <c r="I254" s="16">
        <f t="shared" si="5"/>
        <v>1788.15</v>
      </c>
      <c r="J254" s="16">
        <f t="shared" si="5"/>
        <v>2074.33</v>
      </c>
      <c r="K254" s="16">
        <f t="shared" si="5"/>
        <v>2480.2700000000004</v>
      </c>
      <c r="L254" s="27">
        <v>85.97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44238</v>
      </c>
      <c r="B255" s="14">
        <v>6</v>
      </c>
      <c r="C255" s="15">
        <v>1557.16</v>
      </c>
      <c r="D255" s="15">
        <v>151.05</v>
      </c>
      <c r="E255" s="15">
        <v>0</v>
      </c>
      <c r="F255" s="26">
        <v>1578.82</v>
      </c>
      <c r="G255" s="26">
        <v>174</v>
      </c>
      <c r="H255" s="16">
        <f t="shared" si="5"/>
        <v>1822.5900000000001</v>
      </c>
      <c r="I255" s="16">
        <f t="shared" si="5"/>
        <v>2085.79</v>
      </c>
      <c r="J255" s="16">
        <f t="shared" si="5"/>
        <v>2371.9700000000003</v>
      </c>
      <c r="K255" s="16">
        <f t="shared" si="5"/>
        <v>2777.9100000000003</v>
      </c>
      <c r="L255" s="27">
        <v>151.05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44238</v>
      </c>
      <c r="B256" s="14">
        <v>7</v>
      </c>
      <c r="C256" s="15">
        <v>1742.79</v>
      </c>
      <c r="D256" s="15">
        <v>0</v>
      </c>
      <c r="E256" s="15">
        <v>65.32</v>
      </c>
      <c r="F256" s="26">
        <v>1764.45</v>
      </c>
      <c r="G256" s="26">
        <v>174</v>
      </c>
      <c r="H256" s="16">
        <f t="shared" si="5"/>
        <v>2008.22</v>
      </c>
      <c r="I256" s="16">
        <f t="shared" si="5"/>
        <v>2271.42</v>
      </c>
      <c r="J256" s="16">
        <f t="shared" si="5"/>
        <v>2557.6000000000004</v>
      </c>
      <c r="K256" s="16">
        <f t="shared" si="5"/>
        <v>2963.54</v>
      </c>
      <c r="L256" s="27">
        <v>0</v>
      </c>
      <c r="M256" s="34">
        <v>65.32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44238</v>
      </c>
      <c r="B257" s="14">
        <v>8</v>
      </c>
      <c r="C257" s="15">
        <v>1791.08</v>
      </c>
      <c r="D257" s="15">
        <v>40.2</v>
      </c>
      <c r="E257" s="15">
        <v>0</v>
      </c>
      <c r="F257" s="26">
        <v>1812.74</v>
      </c>
      <c r="G257" s="26">
        <v>174</v>
      </c>
      <c r="H257" s="16">
        <f t="shared" si="5"/>
        <v>2056.51</v>
      </c>
      <c r="I257" s="16">
        <f t="shared" si="5"/>
        <v>2319.71</v>
      </c>
      <c r="J257" s="16">
        <f t="shared" si="5"/>
        <v>2605.8900000000003</v>
      </c>
      <c r="K257" s="16">
        <f t="shared" si="5"/>
        <v>3011.83</v>
      </c>
      <c r="L257" s="27">
        <v>40.2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44238</v>
      </c>
      <c r="B258" s="14">
        <v>9</v>
      </c>
      <c r="C258" s="15">
        <v>1822.2</v>
      </c>
      <c r="D258" s="15">
        <v>11.87</v>
      </c>
      <c r="E258" s="15">
        <v>0</v>
      </c>
      <c r="F258" s="26">
        <v>1843.86</v>
      </c>
      <c r="G258" s="26">
        <v>174</v>
      </c>
      <c r="H258" s="16">
        <f t="shared" si="5"/>
        <v>2087.63</v>
      </c>
      <c r="I258" s="16">
        <f t="shared" si="5"/>
        <v>2350.83</v>
      </c>
      <c r="J258" s="16">
        <f t="shared" si="5"/>
        <v>2637.01</v>
      </c>
      <c r="K258" s="16">
        <f t="shared" si="5"/>
        <v>3042.9500000000003</v>
      </c>
      <c r="L258" s="27">
        <v>11.87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44238</v>
      </c>
      <c r="B259" s="14">
        <v>10</v>
      </c>
      <c r="C259" s="15">
        <v>1823.92</v>
      </c>
      <c r="D259" s="15">
        <v>1.16</v>
      </c>
      <c r="E259" s="15">
        <v>0</v>
      </c>
      <c r="F259" s="26">
        <v>1845.58</v>
      </c>
      <c r="G259" s="26">
        <v>174</v>
      </c>
      <c r="H259" s="16">
        <f t="shared" si="5"/>
        <v>2089.3500000000004</v>
      </c>
      <c r="I259" s="16">
        <f t="shared" si="5"/>
        <v>2352.55</v>
      </c>
      <c r="J259" s="16">
        <f t="shared" si="5"/>
        <v>2638.7300000000005</v>
      </c>
      <c r="K259" s="16">
        <f t="shared" si="5"/>
        <v>3044.67</v>
      </c>
      <c r="L259" s="27">
        <v>1.16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44238</v>
      </c>
      <c r="B260" s="14">
        <v>11</v>
      </c>
      <c r="C260" s="15">
        <v>1812.23</v>
      </c>
      <c r="D260" s="15">
        <v>0</v>
      </c>
      <c r="E260" s="15">
        <v>40.12</v>
      </c>
      <c r="F260" s="26">
        <v>1833.89</v>
      </c>
      <c r="G260" s="26">
        <v>174</v>
      </c>
      <c r="H260" s="16">
        <f t="shared" si="5"/>
        <v>2077.6600000000003</v>
      </c>
      <c r="I260" s="16">
        <f t="shared" si="5"/>
        <v>2340.86</v>
      </c>
      <c r="J260" s="16">
        <f t="shared" si="5"/>
        <v>2627.04</v>
      </c>
      <c r="K260" s="16">
        <f t="shared" si="5"/>
        <v>3032.9800000000005</v>
      </c>
      <c r="L260" s="27">
        <v>0</v>
      </c>
      <c r="M260" s="34">
        <v>40.12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44238</v>
      </c>
      <c r="B261" s="14">
        <v>12</v>
      </c>
      <c r="C261" s="15">
        <v>1803.74</v>
      </c>
      <c r="D261" s="15">
        <v>0</v>
      </c>
      <c r="E261" s="15">
        <v>45.86</v>
      </c>
      <c r="F261" s="26">
        <v>1825.4</v>
      </c>
      <c r="G261" s="26">
        <v>174</v>
      </c>
      <c r="H261" s="16">
        <f t="shared" si="5"/>
        <v>2069.17</v>
      </c>
      <c r="I261" s="16">
        <f t="shared" si="5"/>
        <v>2332.37</v>
      </c>
      <c r="J261" s="16">
        <f t="shared" si="5"/>
        <v>2618.55</v>
      </c>
      <c r="K261" s="16">
        <f t="shared" si="5"/>
        <v>3024.4900000000002</v>
      </c>
      <c r="L261" s="27">
        <v>0</v>
      </c>
      <c r="M261" s="34">
        <v>45.86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44238</v>
      </c>
      <c r="B262" s="14">
        <v>13</v>
      </c>
      <c r="C262" s="15">
        <v>1801.39</v>
      </c>
      <c r="D262" s="15">
        <v>0</v>
      </c>
      <c r="E262" s="15">
        <v>51.43</v>
      </c>
      <c r="F262" s="26">
        <v>1823.05</v>
      </c>
      <c r="G262" s="26">
        <v>174</v>
      </c>
      <c r="H262" s="16">
        <f t="shared" si="5"/>
        <v>2066.82</v>
      </c>
      <c r="I262" s="16">
        <f t="shared" si="5"/>
        <v>2330.0200000000004</v>
      </c>
      <c r="J262" s="16">
        <f t="shared" si="5"/>
        <v>2616.2000000000003</v>
      </c>
      <c r="K262" s="16">
        <f t="shared" si="5"/>
        <v>3022.1400000000003</v>
      </c>
      <c r="L262" s="27">
        <v>0</v>
      </c>
      <c r="M262" s="34">
        <v>51.43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44238</v>
      </c>
      <c r="B263" s="14">
        <v>14</v>
      </c>
      <c r="C263" s="15">
        <v>1802.65</v>
      </c>
      <c r="D263" s="15">
        <v>0</v>
      </c>
      <c r="E263" s="15">
        <v>125.24</v>
      </c>
      <c r="F263" s="26">
        <v>1824.31</v>
      </c>
      <c r="G263" s="26">
        <v>174</v>
      </c>
      <c r="H263" s="16">
        <f t="shared" si="5"/>
        <v>2068.0800000000004</v>
      </c>
      <c r="I263" s="16">
        <f t="shared" si="5"/>
        <v>2331.28</v>
      </c>
      <c r="J263" s="16">
        <f t="shared" si="5"/>
        <v>2617.46</v>
      </c>
      <c r="K263" s="16">
        <f t="shared" si="5"/>
        <v>3023.4000000000005</v>
      </c>
      <c r="L263" s="27">
        <v>0</v>
      </c>
      <c r="M263" s="34">
        <v>125.24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44238</v>
      </c>
      <c r="B264" s="14">
        <v>15</v>
      </c>
      <c r="C264" s="15">
        <v>1800.86</v>
      </c>
      <c r="D264" s="15">
        <v>0</v>
      </c>
      <c r="E264" s="15">
        <v>124.27</v>
      </c>
      <c r="F264" s="26">
        <v>1822.52</v>
      </c>
      <c r="G264" s="26">
        <v>174</v>
      </c>
      <c r="H264" s="16">
        <f t="shared" si="5"/>
        <v>2066.29</v>
      </c>
      <c r="I264" s="16">
        <f t="shared" si="5"/>
        <v>2329.49</v>
      </c>
      <c r="J264" s="16">
        <f t="shared" si="5"/>
        <v>2615.67</v>
      </c>
      <c r="K264" s="16">
        <f t="shared" si="5"/>
        <v>3021.61</v>
      </c>
      <c r="L264" s="27">
        <v>0</v>
      </c>
      <c r="M264" s="34">
        <v>124.27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44238</v>
      </c>
      <c r="B265" s="14">
        <v>16</v>
      </c>
      <c r="C265" s="15">
        <v>1783.39</v>
      </c>
      <c r="D265" s="15">
        <v>0</v>
      </c>
      <c r="E265" s="15">
        <v>198.29</v>
      </c>
      <c r="F265" s="26">
        <v>1805.05</v>
      </c>
      <c r="G265" s="26">
        <v>174</v>
      </c>
      <c r="H265" s="16">
        <f t="shared" si="5"/>
        <v>2048.82</v>
      </c>
      <c r="I265" s="16">
        <f t="shared" si="5"/>
        <v>2312.0200000000004</v>
      </c>
      <c r="J265" s="16">
        <f t="shared" si="5"/>
        <v>2598.2000000000003</v>
      </c>
      <c r="K265" s="16">
        <f aca="true" t="shared" si="6" ref="K265:K328">SUM($C265,$G265,U$4,U$6)</f>
        <v>3004.1400000000003</v>
      </c>
      <c r="L265" s="27">
        <v>0</v>
      </c>
      <c r="M265" s="34">
        <v>198.29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44238</v>
      </c>
      <c r="B266" s="14">
        <v>17</v>
      </c>
      <c r="C266" s="15">
        <v>1770.49</v>
      </c>
      <c r="D266" s="15">
        <v>0</v>
      </c>
      <c r="E266" s="15">
        <v>204.93</v>
      </c>
      <c r="F266" s="26">
        <v>1792.15</v>
      </c>
      <c r="G266" s="26">
        <v>174</v>
      </c>
      <c r="H266" s="16">
        <f aca="true" t="shared" si="7" ref="H266:K329">SUM($C266,$G266,R$4,R$6)</f>
        <v>2035.92</v>
      </c>
      <c r="I266" s="16">
        <f t="shared" si="7"/>
        <v>2299.12</v>
      </c>
      <c r="J266" s="16">
        <f t="shared" si="7"/>
        <v>2585.3</v>
      </c>
      <c r="K266" s="16">
        <f t="shared" si="6"/>
        <v>2991.2400000000002</v>
      </c>
      <c r="L266" s="27">
        <v>0</v>
      </c>
      <c r="M266" s="34">
        <v>204.93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44238</v>
      </c>
      <c r="B267" s="14">
        <v>18</v>
      </c>
      <c r="C267" s="15">
        <v>1800.33</v>
      </c>
      <c r="D267" s="15">
        <v>0</v>
      </c>
      <c r="E267" s="15">
        <v>226.88</v>
      </c>
      <c r="F267" s="26">
        <v>1821.99</v>
      </c>
      <c r="G267" s="26">
        <v>174</v>
      </c>
      <c r="H267" s="16">
        <f t="shared" si="7"/>
        <v>2065.76</v>
      </c>
      <c r="I267" s="16">
        <f t="shared" si="7"/>
        <v>2328.96</v>
      </c>
      <c r="J267" s="16">
        <f t="shared" si="7"/>
        <v>2615.1400000000003</v>
      </c>
      <c r="K267" s="16">
        <f t="shared" si="6"/>
        <v>3021.08</v>
      </c>
      <c r="L267" s="27">
        <v>0</v>
      </c>
      <c r="M267" s="34">
        <v>226.88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44238</v>
      </c>
      <c r="B268" s="14">
        <v>19</v>
      </c>
      <c r="C268" s="15">
        <v>1791.45</v>
      </c>
      <c r="D268" s="15">
        <v>0</v>
      </c>
      <c r="E268" s="15">
        <v>339</v>
      </c>
      <c r="F268" s="26">
        <v>1813.11</v>
      </c>
      <c r="G268" s="26">
        <v>174</v>
      </c>
      <c r="H268" s="16">
        <f t="shared" si="7"/>
        <v>2056.88</v>
      </c>
      <c r="I268" s="16">
        <f t="shared" si="7"/>
        <v>2320.08</v>
      </c>
      <c r="J268" s="16">
        <f t="shared" si="7"/>
        <v>2606.26</v>
      </c>
      <c r="K268" s="16">
        <f t="shared" si="6"/>
        <v>3012.2000000000003</v>
      </c>
      <c r="L268" s="27">
        <v>0</v>
      </c>
      <c r="M268" s="34">
        <v>339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44238</v>
      </c>
      <c r="B269" s="14">
        <v>20</v>
      </c>
      <c r="C269" s="15">
        <v>1787.71</v>
      </c>
      <c r="D269" s="15">
        <v>0</v>
      </c>
      <c r="E269" s="15">
        <v>184.88</v>
      </c>
      <c r="F269" s="26">
        <v>1809.37</v>
      </c>
      <c r="G269" s="26">
        <v>174</v>
      </c>
      <c r="H269" s="16">
        <f t="shared" si="7"/>
        <v>2053.1400000000003</v>
      </c>
      <c r="I269" s="16">
        <f t="shared" si="7"/>
        <v>2316.34</v>
      </c>
      <c r="J269" s="16">
        <f t="shared" si="7"/>
        <v>2602.5200000000004</v>
      </c>
      <c r="K269" s="16">
        <f t="shared" si="6"/>
        <v>3008.46</v>
      </c>
      <c r="L269" s="27">
        <v>0</v>
      </c>
      <c r="M269" s="34">
        <v>184.88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44238</v>
      </c>
      <c r="B270" s="14">
        <v>21</v>
      </c>
      <c r="C270" s="15">
        <v>1793.42</v>
      </c>
      <c r="D270" s="15">
        <v>0</v>
      </c>
      <c r="E270" s="15">
        <v>496.76</v>
      </c>
      <c r="F270" s="26">
        <v>1815.08</v>
      </c>
      <c r="G270" s="26">
        <v>174</v>
      </c>
      <c r="H270" s="16">
        <f t="shared" si="7"/>
        <v>2058.8500000000004</v>
      </c>
      <c r="I270" s="16">
        <f t="shared" si="7"/>
        <v>2322.05</v>
      </c>
      <c r="J270" s="16">
        <f t="shared" si="7"/>
        <v>2608.2300000000005</v>
      </c>
      <c r="K270" s="16">
        <f t="shared" si="6"/>
        <v>3014.17</v>
      </c>
      <c r="L270" s="27">
        <v>0</v>
      </c>
      <c r="M270" s="34">
        <v>496.76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44238</v>
      </c>
      <c r="B271" s="14">
        <v>22</v>
      </c>
      <c r="C271" s="15">
        <v>1753.74</v>
      </c>
      <c r="D271" s="15">
        <v>0</v>
      </c>
      <c r="E271" s="15">
        <v>492.56</v>
      </c>
      <c r="F271" s="26">
        <v>1775.4</v>
      </c>
      <c r="G271" s="26">
        <v>174</v>
      </c>
      <c r="H271" s="16">
        <f t="shared" si="7"/>
        <v>2019.17</v>
      </c>
      <c r="I271" s="16">
        <f t="shared" si="7"/>
        <v>2282.37</v>
      </c>
      <c r="J271" s="16">
        <f t="shared" si="7"/>
        <v>2568.55</v>
      </c>
      <c r="K271" s="16">
        <f t="shared" si="6"/>
        <v>2974.4900000000002</v>
      </c>
      <c r="L271" s="27">
        <v>0</v>
      </c>
      <c r="M271" s="34">
        <v>492.56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44238</v>
      </c>
      <c r="B272" s="14">
        <v>23</v>
      </c>
      <c r="C272" s="15">
        <v>1379.55</v>
      </c>
      <c r="D272" s="15">
        <v>0</v>
      </c>
      <c r="E272" s="15">
        <v>448.95</v>
      </c>
      <c r="F272" s="26">
        <v>1401.21</v>
      </c>
      <c r="G272" s="26">
        <v>174</v>
      </c>
      <c r="H272" s="16">
        <f t="shared" si="7"/>
        <v>1644.98</v>
      </c>
      <c r="I272" s="16">
        <f t="shared" si="7"/>
        <v>1908.18</v>
      </c>
      <c r="J272" s="16">
        <f t="shared" si="7"/>
        <v>2194.36</v>
      </c>
      <c r="K272" s="16">
        <f t="shared" si="6"/>
        <v>2600.3</v>
      </c>
      <c r="L272" s="27">
        <v>0</v>
      </c>
      <c r="M272" s="34">
        <v>448.95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44239</v>
      </c>
      <c r="B273" s="14">
        <v>0</v>
      </c>
      <c r="C273" s="15">
        <v>1218.28</v>
      </c>
      <c r="D273" s="15">
        <v>0</v>
      </c>
      <c r="E273" s="15">
        <v>495.26</v>
      </c>
      <c r="F273" s="26">
        <v>1239.94</v>
      </c>
      <c r="G273" s="26">
        <v>174</v>
      </c>
      <c r="H273" s="16">
        <f t="shared" si="7"/>
        <v>1483.71</v>
      </c>
      <c r="I273" s="16">
        <f t="shared" si="7"/>
        <v>1746.91</v>
      </c>
      <c r="J273" s="16">
        <f t="shared" si="7"/>
        <v>2033.0900000000001</v>
      </c>
      <c r="K273" s="16">
        <f t="shared" si="6"/>
        <v>2439.03</v>
      </c>
      <c r="L273" s="27">
        <v>0</v>
      </c>
      <c r="M273" s="34">
        <v>495.26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44239</v>
      </c>
      <c r="B274" s="14">
        <v>1</v>
      </c>
      <c r="C274" s="15">
        <v>1096</v>
      </c>
      <c r="D274" s="15">
        <v>0</v>
      </c>
      <c r="E274" s="15">
        <v>389.93</v>
      </c>
      <c r="F274" s="26">
        <v>1117.66</v>
      </c>
      <c r="G274" s="26">
        <v>174</v>
      </c>
      <c r="H274" s="16">
        <f t="shared" si="7"/>
        <v>1361.43</v>
      </c>
      <c r="I274" s="16">
        <f t="shared" si="7"/>
        <v>1624.63</v>
      </c>
      <c r="J274" s="16">
        <f t="shared" si="7"/>
        <v>1910.8100000000002</v>
      </c>
      <c r="K274" s="16">
        <f t="shared" si="6"/>
        <v>2316.75</v>
      </c>
      <c r="L274" s="27">
        <v>0</v>
      </c>
      <c r="M274" s="34">
        <v>389.93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44239</v>
      </c>
      <c r="B275" s="14">
        <v>2</v>
      </c>
      <c r="C275" s="15">
        <v>1081.37</v>
      </c>
      <c r="D275" s="15">
        <v>0</v>
      </c>
      <c r="E275" s="15">
        <v>107.93</v>
      </c>
      <c r="F275" s="26">
        <v>1103.03</v>
      </c>
      <c r="G275" s="26">
        <v>174</v>
      </c>
      <c r="H275" s="16">
        <f t="shared" si="7"/>
        <v>1346.8</v>
      </c>
      <c r="I275" s="16">
        <f t="shared" si="7"/>
        <v>1610</v>
      </c>
      <c r="J275" s="16">
        <f t="shared" si="7"/>
        <v>1896.18</v>
      </c>
      <c r="K275" s="16">
        <f t="shared" si="6"/>
        <v>2302.12</v>
      </c>
      <c r="L275" s="27">
        <v>0</v>
      </c>
      <c r="M275" s="34">
        <v>107.93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44239</v>
      </c>
      <c r="B276" s="14">
        <v>3</v>
      </c>
      <c r="C276" s="15">
        <v>1081.99</v>
      </c>
      <c r="D276" s="15">
        <v>0</v>
      </c>
      <c r="E276" s="15">
        <v>65.92</v>
      </c>
      <c r="F276" s="26">
        <v>1103.65</v>
      </c>
      <c r="G276" s="26">
        <v>174</v>
      </c>
      <c r="H276" s="16">
        <f t="shared" si="7"/>
        <v>1347.42</v>
      </c>
      <c r="I276" s="16">
        <f t="shared" si="7"/>
        <v>1610.6200000000001</v>
      </c>
      <c r="J276" s="16">
        <f t="shared" si="7"/>
        <v>1896.8000000000002</v>
      </c>
      <c r="K276" s="16">
        <f t="shared" si="6"/>
        <v>2302.7400000000002</v>
      </c>
      <c r="L276" s="27">
        <v>0</v>
      </c>
      <c r="M276" s="34">
        <v>65.92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44239</v>
      </c>
      <c r="B277" s="14">
        <v>4</v>
      </c>
      <c r="C277" s="15">
        <v>1108.04</v>
      </c>
      <c r="D277" s="15">
        <v>77.43</v>
      </c>
      <c r="E277" s="15">
        <v>0</v>
      </c>
      <c r="F277" s="26">
        <v>1129.7</v>
      </c>
      <c r="G277" s="26">
        <v>174</v>
      </c>
      <c r="H277" s="16">
        <f t="shared" si="7"/>
        <v>1373.47</v>
      </c>
      <c r="I277" s="16">
        <f t="shared" si="7"/>
        <v>1636.67</v>
      </c>
      <c r="J277" s="16">
        <f t="shared" si="7"/>
        <v>1922.8500000000001</v>
      </c>
      <c r="K277" s="16">
        <f t="shared" si="6"/>
        <v>2328.79</v>
      </c>
      <c r="L277" s="27">
        <v>77.43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44239</v>
      </c>
      <c r="B278" s="14">
        <v>5</v>
      </c>
      <c r="C278" s="15">
        <v>1275.66</v>
      </c>
      <c r="D278" s="15">
        <v>109.63</v>
      </c>
      <c r="E278" s="15">
        <v>0</v>
      </c>
      <c r="F278" s="26">
        <v>1297.32</v>
      </c>
      <c r="G278" s="26">
        <v>174</v>
      </c>
      <c r="H278" s="16">
        <f t="shared" si="7"/>
        <v>1541.0900000000001</v>
      </c>
      <c r="I278" s="16">
        <f t="shared" si="7"/>
        <v>1804.2900000000002</v>
      </c>
      <c r="J278" s="16">
        <f t="shared" si="7"/>
        <v>2090.4700000000003</v>
      </c>
      <c r="K278" s="16">
        <f t="shared" si="6"/>
        <v>2496.4100000000003</v>
      </c>
      <c r="L278" s="27">
        <v>109.63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44239</v>
      </c>
      <c r="B279" s="14">
        <v>6</v>
      </c>
      <c r="C279" s="15">
        <v>1605.8</v>
      </c>
      <c r="D279" s="15">
        <v>38.17</v>
      </c>
      <c r="E279" s="15">
        <v>0</v>
      </c>
      <c r="F279" s="26">
        <v>1627.46</v>
      </c>
      <c r="G279" s="26">
        <v>174</v>
      </c>
      <c r="H279" s="16">
        <f t="shared" si="7"/>
        <v>1871.23</v>
      </c>
      <c r="I279" s="16">
        <f t="shared" si="7"/>
        <v>2134.4300000000003</v>
      </c>
      <c r="J279" s="16">
        <f t="shared" si="7"/>
        <v>2420.61</v>
      </c>
      <c r="K279" s="16">
        <f t="shared" si="6"/>
        <v>2826.55</v>
      </c>
      <c r="L279" s="27">
        <v>38.17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44239</v>
      </c>
      <c r="B280" s="14">
        <v>7</v>
      </c>
      <c r="C280" s="15">
        <v>1753.3</v>
      </c>
      <c r="D280" s="15">
        <v>0</v>
      </c>
      <c r="E280" s="15">
        <v>47.63</v>
      </c>
      <c r="F280" s="26">
        <v>1774.96</v>
      </c>
      <c r="G280" s="26">
        <v>174</v>
      </c>
      <c r="H280" s="16">
        <f t="shared" si="7"/>
        <v>2018.73</v>
      </c>
      <c r="I280" s="16">
        <f t="shared" si="7"/>
        <v>2281.9300000000003</v>
      </c>
      <c r="J280" s="16">
        <f t="shared" si="7"/>
        <v>2568.11</v>
      </c>
      <c r="K280" s="16">
        <f t="shared" si="6"/>
        <v>2974.05</v>
      </c>
      <c r="L280" s="27">
        <v>0</v>
      </c>
      <c r="M280" s="34">
        <v>47.63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44239</v>
      </c>
      <c r="B281" s="14">
        <v>8</v>
      </c>
      <c r="C281" s="15">
        <v>1801.67</v>
      </c>
      <c r="D281" s="15">
        <v>16.09</v>
      </c>
      <c r="E281" s="15">
        <v>0</v>
      </c>
      <c r="F281" s="26">
        <v>1823.33</v>
      </c>
      <c r="G281" s="26">
        <v>174</v>
      </c>
      <c r="H281" s="16">
        <f t="shared" si="7"/>
        <v>2067.1000000000004</v>
      </c>
      <c r="I281" s="16">
        <f t="shared" si="7"/>
        <v>2330.3</v>
      </c>
      <c r="J281" s="16">
        <f t="shared" si="7"/>
        <v>2616.4800000000005</v>
      </c>
      <c r="K281" s="16">
        <f t="shared" si="6"/>
        <v>3022.42</v>
      </c>
      <c r="L281" s="27">
        <v>16.09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44239</v>
      </c>
      <c r="B282" s="14">
        <v>9</v>
      </c>
      <c r="C282" s="15">
        <v>1822.67</v>
      </c>
      <c r="D282" s="15">
        <v>0</v>
      </c>
      <c r="E282" s="15">
        <v>2.76</v>
      </c>
      <c r="F282" s="26">
        <v>1844.33</v>
      </c>
      <c r="G282" s="26">
        <v>174</v>
      </c>
      <c r="H282" s="16">
        <f t="shared" si="7"/>
        <v>2088.1000000000004</v>
      </c>
      <c r="I282" s="16">
        <f t="shared" si="7"/>
        <v>2351.3</v>
      </c>
      <c r="J282" s="16">
        <f t="shared" si="7"/>
        <v>2637.4800000000005</v>
      </c>
      <c r="K282" s="16">
        <f t="shared" si="6"/>
        <v>3043.42</v>
      </c>
      <c r="L282" s="27">
        <v>0</v>
      </c>
      <c r="M282" s="34">
        <v>2.76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44239</v>
      </c>
      <c r="B283" s="14">
        <v>10</v>
      </c>
      <c r="C283" s="15">
        <v>1829.25</v>
      </c>
      <c r="D283" s="15">
        <v>0</v>
      </c>
      <c r="E283" s="15">
        <v>13.58</v>
      </c>
      <c r="F283" s="26">
        <v>1850.91</v>
      </c>
      <c r="G283" s="26">
        <v>174</v>
      </c>
      <c r="H283" s="16">
        <f t="shared" si="7"/>
        <v>2094.6800000000003</v>
      </c>
      <c r="I283" s="16">
        <f t="shared" si="7"/>
        <v>2357.88</v>
      </c>
      <c r="J283" s="16">
        <f t="shared" si="7"/>
        <v>2644.0600000000004</v>
      </c>
      <c r="K283" s="16">
        <f t="shared" si="6"/>
        <v>3050</v>
      </c>
      <c r="L283" s="27">
        <v>0</v>
      </c>
      <c r="M283" s="34">
        <v>13.58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44239</v>
      </c>
      <c r="B284" s="14">
        <v>11</v>
      </c>
      <c r="C284" s="15">
        <v>1825.53</v>
      </c>
      <c r="D284" s="15">
        <v>0</v>
      </c>
      <c r="E284" s="15">
        <v>36.76</v>
      </c>
      <c r="F284" s="26">
        <v>1847.19</v>
      </c>
      <c r="G284" s="26">
        <v>174</v>
      </c>
      <c r="H284" s="16">
        <f t="shared" si="7"/>
        <v>2090.96</v>
      </c>
      <c r="I284" s="16">
        <f t="shared" si="7"/>
        <v>2354.16</v>
      </c>
      <c r="J284" s="16">
        <f t="shared" si="7"/>
        <v>2640.34</v>
      </c>
      <c r="K284" s="16">
        <f t="shared" si="6"/>
        <v>3046.28</v>
      </c>
      <c r="L284" s="27">
        <v>0</v>
      </c>
      <c r="M284" s="34">
        <v>36.76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44239</v>
      </c>
      <c r="B285" s="14">
        <v>12</v>
      </c>
      <c r="C285" s="15">
        <v>1814.59</v>
      </c>
      <c r="D285" s="15">
        <v>0</v>
      </c>
      <c r="E285" s="15">
        <v>52.21</v>
      </c>
      <c r="F285" s="26">
        <v>1836.25</v>
      </c>
      <c r="G285" s="26">
        <v>174</v>
      </c>
      <c r="H285" s="16">
        <f t="shared" si="7"/>
        <v>2080.02</v>
      </c>
      <c r="I285" s="16">
        <f t="shared" si="7"/>
        <v>2343.2200000000003</v>
      </c>
      <c r="J285" s="16">
        <f t="shared" si="7"/>
        <v>2629.4</v>
      </c>
      <c r="K285" s="16">
        <f t="shared" si="6"/>
        <v>3035.34</v>
      </c>
      <c r="L285" s="27">
        <v>0</v>
      </c>
      <c r="M285" s="34">
        <v>52.21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44239</v>
      </c>
      <c r="B286" s="14">
        <v>13</v>
      </c>
      <c r="C286" s="15">
        <v>1818.25</v>
      </c>
      <c r="D286" s="15">
        <v>0</v>
      </c>
      <c r="E286" s="15">
        <v>35.29</v>
      </c>
      <c r="F286" s="26">
        <v>1839.91</v>
      </c>
      <c r="G286" s="26">
        <v>174</v>
      </c>
      <c r="H286" s="16">
        <f t="shared" si="7"/>
        <v>2083.6800000000003</v>
      </c>
      <c r="I286" s="16">
        <f t="shared" si="7"/>
        <v>2346.88</v>
      </c>
      <c r="J286" s="16">
        <f t="shared" si="7"/>
        <v>2633.0600000000004</v>
      </c>
      <c r="K286" s="16">
        <f t="shared" si="6"/>
        <v>3039</v>
      </c>
      <c r="L286" s="27">
        <v>0</v>
      </c>
      <c r="M286" s="34">
        <v>35.29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44239</v>
      </c>
      <c r="B287" s="14">
        <v>14</v>
      </c>
      <c r="C287" s="15">
        <v>1814.02</v>
      </c>
      <c r="D287" s="15">
        <v>0</v>
      </c>
      <c r="E287" s="15">
        <v>29.45</v>
      </c>
      <c r="F287" s="26">
        <v>1835.68</v>
      </c>
      <c r="G287" s="26">
        <v>174</v>
      </c>
      <c r="H287" s="16">
        <f t="shared" si="7"/>
        <v>2079.4500000000003</v>
      </c>
      <c r="I287" s="16">
        <f t="shared" si="7"/>
        <v>2342.65</v>
      </c>
      <c r="J287" s="16">
        <f t="shared" si="7"/>
        <v>2628.83</v>
      </c>
      <c r="K287" s="16">
        <f t="shared" si="6"/>
        <v>3034.7700000000004</v>
      </c>
      <c r="L287" s="27">
        <v>0</v>
      </c>
      <c r="M287" s="34">
        <v>29.45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44239</v>
      </c>
      <c r="B288" s="14">
        <v>15</v>
      </c>
      <c r="C288" s="15">
        <v>1813.2</v>
      </c>
      <c r="D288" s="15">
        <v>0</v>
      </c>
      <c r="E288" s="15">
        <v>39.61</v>
      </c>
      <c r="F288" s="26">
        <v>1834.86</v>
      </c>
      <c r="G288" s="26">
        <v>174</v>
      </c>
      <c r="H288" s="16">
        <f t="shared" si="7"/>
        <v>2078.63</v>
      </c>
      <c r="I288" s="16">
        <f t="shared" si="7"/>
        <v>2341.83</v>
      </c>
      <c r="J288" s="16">
        <f t="shared" si="7"/>
        <v>2628.01</v>
      </c>
      <c r="K288" s="16">
        <f t="shared" si="6"/>
        <v>3033.9500000000003</v>
      </c>
      <c r="L288" s="27">
        <v>0</v>
      </c>
      <c r="M288" s="34">
        <v>39.61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44239</v>
      </c>
      <c r="B289" s="14">
        <v>16</v>
      </c>
      <c r="C289" s="15">
        <v>1794.25</v>
      </c>
      <c r="D289" s="15">
        <v>0</v>
      </c>
      <c r="E289" s="15">
        <v>87.83</v>
      </c>
      <c r="F289" s="26">
        <v>1815.91</v>
      </c>
      <c r="G289" s="26">
        <v>174</v>
      </c>
      <c r="H289" s="16">
        <f t="shared" si="7"/>
        <v>2059.6800000000003</v>
      </c>
      <c r="I289" s="16">
        <f t="shared" si="7"/>
        <v>2322.88</v>
      </c>
      <c r="J289" s="16">
        <f t="shared" si="7"/>
        <v>2609.0600000000004</v>
      </c>
      <c r="K289" s="16">
        <f t="shared" si="6"/>
        <v>3015</v>
      </c>
      <c r="L289" s="27">
        <v>0</v>
      </c>
      <c r="M289" s="34">
        <v>87.83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44239</v>
      </c>
      <c r="B290" s="14">
        <v>17</v>
      </c>
      <c r="C290" s="15">
        <v>1778.04</v>
      </c>
      <c r="D290" s="15">
        <v>0</v>
      </c>
      <c r="E290" s="15">
        <v>88.39</v>
      </c>
      <c r="F290" s="26">
        <v>1799.7</v>
      </c>
      <c r="G290" s="26">
        <v>174</v>
      </c>
      <c r="H290" s="16">
        <f t="shared" si="7"/>
        <v>2043.47</v>
      </c>
      <c r="I290" s="16">
        <f t="shared" si="7"/>
        <v>2306.67</v>
      </c>
      <c r="J290" s="16">
        <f t="shared" si="7"/>
        <v>2592.8500000000004</v>
      </c>
      <c r="K290" s="16">
        <f t="shared" si="6"/>
        <v>2998.79</v>
      </c>
      <c r="L290" s="27">
        <v>0</v>
      </c>
      <c r="M290" s="34">
        <v>88.39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44239</v>
      </c>
      <c r="B291" s="14">
        <v>18</v>
      </c>
      <c r="C291" s="15">
        <v>1815.23</v>
      </c>
      <c r="D291" s="15">
        <v>0</v>
      </c>
      <c r="E291" s="15">
        <v>63.61</v>
      </c>
      <c r="F291" s="26">
        <v>1836.89</v>
      </c>
      <c r="G291" s="26">
        <v>174</v>
      </c>
      <c r="H291" s="16">
        <f t="shared" si="7"/>
        <v>2080.6600000000003</v>
      </c>
      <c r="I291" s="16">
        <f t="shared" si="7"/>
        <v>2343.86</v>
      </c>
      <c r="J291" s="16">
        <f t="shared" si="7"/>
        <v>2630.04</v>
      </c>
      <c r="K291" s="16">
        <f t="shared" si="6"/>
        <v>3035.9800000000005</v>
      </c>
      <c r="L291" s="27">
        <v>0</v>
      </c>
      <c r="M291" s="34">
        <v>63.61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44239</v>
      </c>
      <c r="B292" s="14">
        <v>19</v>
      </c>
      <c r="C292" s="15">
        <v>1809.42</v>
      </c>
      <c r="D292" s="15">
        <v>0</v>
      </c>
      <c r="E292" s="15">
        <v>264.14</v>
      </c>
      <c r="F292" s="26">
        <v>1831.08</v>
      </c>
      <c r="G292" s="26">
        <v>174</v>
      </c>
      <c r="H292" s="16">
        <f t="shared" si="7"/>
        <v>2074.8500000000004</v>
      </c>
      <c r="I292" s="16">
        <f t="shared" si="7"/>
        <v>2338.05</v>
      </c>
      <c r="J292" s="16">
        <f t="shared" si="7"/>
        <v>2624.2300000000005</v>
      </c>
      <c r="K292" s="16">
        <f t="shared" si="6"/>
        <v>3030.17</v>
      </c>
      <c r="L292" s="27">
        <v>0</v>
      </c>
      <c r="M292" s="34">
        <v>264.14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44239</v>
      </c>
      <c r="B293" s="14">
        <v>20</v>
      </c>
      <c r="C293" s="15">
        <v>1804.6</v>
      </c>
      <c r="D293" s="15">
        <v>0</v>
      </c>
      <c r="E293" s="15">
        <v>248.5</v>
      </c>
      <c r="F293" s="26">
        <v>1826.26</v>
      </c>
      <c r="G293" s="26">
        <v>174</v>
      </c>
      <c r="H293" s="16">
        <f t="shared" si="7"/>
        <v>2070.03</v>
      </c>
      <c r="I293" s="16">
        <f t="shared" si="7"/>
        <v>2333.23</v>
      </c>
      <c r="J293" s="16">
        <f t="shared" si="7"/>
        <v>2619.41</v>
      </c>
      <c r="K293" s="16">
        <f t="shared" si="6"/>
        <v>3025.3500000000004</v>
      </c>
      <c r="L293" s="27">
        <v>0</v>
      </c>
      <c r="M293" s="34">
        <v>248.5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44239</v>
      </c>
      <c r="B294" s="14">
        <v>21</v>
      </c>
      <c r="C294" s="15">
        <v>1801.88</v>
      </c>
      <c r="D294" s="15">
        <v>0</v>
      </c>
      <c r="E294" s="15">
        <v>87.16</v>
      </c>
      <c r="F294" s="26">
        <v>1823.54</v>
      </c>
      <c r="G294" s="26">
        <v>174</v>
      </c>
      <c r="H294" s="16">
        <f t="shared" si="7"/>
        <v>2067.3100000000004</v>
      </c>
      <c r="I294" s="16">
        <f t="shared" si="7"/>
        <v>2330.51</v>
      </c>
      <c r="J294" s="16">
        <f t="shared" si="7"/>
        <v>2616.6900000000005</v>
      </c>
      <c r="K294" s="16">
        <f t="shared" si="6"/>
        <v>3022.63</v>
      </c>
      <c r="L294" s="27">
        <v>0</v>
      </c>
      <c r="M294" s="34">
        <v>87.16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44239</v>
      </c>
      <c r="B295" s="14">
        <v>22</v>
      </c>
      <c r="C295" s="15">
        <v>1745.17</v>
      </c>
      <c r="D295" s="15">
        <v>0</v>
      </c>
      <c r="E295" s="15">
        <v>393.01</v>
      </c>
      <c r="F295" s="26">
        <v>1766.83</v>
      </c>
      <c r="G295" s="26">
        <v>174</v>
      </c>
      <c r="H295" s="16">
        <f t="shared" si="7"/>
        <v>2010.6000000000001</v>
      </c>
      <c r="I295" s="16">
        <f t="shared" si="7"/>
        <v>2273.8</v>
      </c>
      <c r="J295" s="16">
        <f t="shared" si="7"/>
        <v>2559.9800000000005</v>
      </c>
      <c r="K295" s="16">
        <f t="shared" si="6"/>
        <v>2965.92</v>
      </c>
      <c r="L295" s="27">
        <v>0</v>
      </c>
      <c r="M295" s="34">
        <v>393.01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44239</v>
      </c>
      <c r="B296" s="14">
        <v>23</v>
      </c>
      <c r="C296" s="15">
        <v>1587.17</v>
      </c>
      <c r="D296" s="15">
        <v>0</v>
      </c>
      <c r="E296" s="15">
        <v>516.3</v>
      </c>
      <c r="F296" s="26">
        <v>1608.83</v>
      </c>
      <c r="G296" s="26">
        <v>174</v>
      </c>
      <c r="H296" s="16">
        <f t="shared" si="7"/>
        <v>1852.6000000000001</v>
      </c>
      <c r="I296" s="16">
        <f t="shared" si="7"/>
        <v>2115.8</v>
      </c>
      <c r="J296" s="16">
        <f t="shared" si="7"/>
        <v>2401.9800000000005</v>
      </c>
      <c r="K296" s="16">
        <f t="shared" si="6"/>
        <v>2807.92</v>
      </c>
      <c r="L296" s="27">
        <v>0</v>
      </c>
      <c r="M296" s="34">
        <v>516.3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44240</v>
      </c>
      <c r="B297" s="14">
        <v>0</v>
      </c>
      <c r="C297" s="15">
        <v>1236.15</v>
      </c>
      <c r="D297" s="15">
        <v>0</v>
      </c>
      <c r="E297" s="15">
        <v>299.5</v>
      </c>
      <c r="F297" s="26">
        <v>1257.81</v>
      </c>
      <c r="G297" s="26">
        <v>174</v>
      </c>
      <c r="H297" s="16">
        <f t="shared" si="7"/>
        <v>1501.5800000000002</v>
      </c>
      <c r="I297" s="16">
        <f t="shared" si="7"/>
        <v>1764.7800000000002</v>
      </c>
      <c r="J297" s="16">
        <f t="shared" si="7"/>
        <v>2050.96</v>
      </c>
      <c r="K297" s="16">
        <f t="shared" si="6"/>
        <v>2456.9000000000005</v>
      </c>
      <c r="L297" s="27">
        <v>0</v>
      </c>
      <c r="M297" s="34">
        <v>299.5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44240</v>
      </c>
      <c r="B298" s="14">
        <v>1</v>
      </c>
      <c r="C298" s="15">
        <v>1164.98</v>
      </c>
      <c r="D298" s="15">
        <v>0</v>
      </c>
      <c r="E298" s="15">
        <v>22.43</v>
      </c>
      <c r="F298" s="26">
        <v>1186.64</v>
      </c>
      <c r="G298" s="26">
        <v>174</v>
      </c>
      <c r="H298" s="16">
        <f t="shared" si="7"/>
        <v>1430.41</v>
      </c>
      <c r="I298" s="16">
        <f t="shared" si="7"/>
        <v>1693.6100000000001</v>
      </c>
      <c r="J298" s="16">
        <f t="shared" si="7"/>
        <v>1979.7900000000002</v>
      </c>
      <c r="K298" s="16">
        <f t="shared" si="6"/>
        <v>2385.7300000000005</v>
      </c>
      <c r="L298" s="27">
        <v>0</v>
      </c>
      <c r="M298" s="34">
        <v>22.43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44240</v>
      </c>
      <c r="B299" s="14">
        <v>2</v>
      </c>
      <c r="C299" s="15">
        <v>1092.16</v>
      </c>
      <c r="D299" s="15">
        <v>9.6</v>
      </c>
      <c r="E299" s="15">
        <v>0</v>
      </c>
      <c r="F299" s="26">
        <v>1113.82</v>
      </c>
      <c r="G299" s="26">
        <v>174</v>
      </c>
      <c r="H299" s="16">
        <f t="shared" si="7"/>
        <v>1357.5900000000001</v>
      </c>
      <c r="I299" s="16">
        <f t="shared" si="7"/>
        <v>1620.7900000000002</v>
      </c>
      <c r="J299" s="16">
        <f t="shared" si="7"/>
        <v>1906.9700000000003</v>
      </c>
      <c r="K299" s="16">
        <f t="shared" si="6"/>
        <v>2312.9100000000003</v>
      </c>
      <c r="L299" s="27">
        <v>9.6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44240</v>
      </c>
      <c r="B300" s="14">
        <v>3</v>
      </c>
      <c r="C300" s="15">
        <v>1090.91</v>
      </c>
      <c r="D300" s="15">
        <v>1.3</v>
      </c>
      <c r="E300" s="15">
        <v>0</v>
      </c>
      <c r="F300" s="26">
        <v>1112.57</v>
      </c>
      <c r="G300" s="26">
        <v>174</v>
      </c>
      <c r="H300" s="16">
        <f t="shared" si="7"/>
        <v>1356.3400000000001</v>
      </c>
      <c r="I300" s="16">
        <f t="shared" si="7"/>
        <v>1619.5400000000002</v>
      </c>
      <c r="J300" s="16">
        <f t="shared" si="7"/>
        <v>1905.7200000000003</v>
      </c>
      <c r="K300" s="16">
        <f t="shared" si="6"/>
        <v>2311.6600000000003</v>
      </c>
      <c r="L300" s="27">
        <v>1.3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44240</v>
      </c>
      <c r="B301" s="14">
        <v>4</v>
      </c>
      <c r="C301" s="15">
        <v>1103.6</v>
      </c>
      <c r="D301" s="15">
        <v>16.75</v>
      </c>
      <c r="E301" s="15">
        <v>0</v>
      </c>
      <c r="F301" s="26">
        <v>1125.26</v>
      </c>
      <c r="G301" s="26">
        <v>174</v>
      </c>
      <c r="H301" s="16">
        <f t="shared" si="7"/>
        <v>1369.03</v>
      </c>
      <c r="I301" s="16">
        <f t="shared" si="7"/>
        <v>1632.23</v>
      </c>
      <c r="J301" s="16">
        <f t="shared" si="7"/>
        <v>1918.41</v>
      </c>
      <c r="K301" s="16">
        <f t="shared" si="6"/>
        <v>2324.3500000000004</v>
      </c>
      <c r="L301" s="27">
        <v>16.75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44240</v>
      </c>
      <c r="B302" s="14">
        <v>5</v>
      </c>
      <c r="C302" s="15">
        <v>1145.15</v>
      </c>
      <c r="D302" s="15">
        <v>95.85</v>
      </c>
      <c r="E302" s="15">
        <v>0</v>
      </c>
      <c r="F302" s="26">
        <v>1166.81</v>
      </c>
      <c r="G302" s="26">
        <v>174</v>
      </c>
      <c r="H302" s="16">
        <f t="shared" si="7"/>
        <v>1410.5800000000002</v>
      </c>
      <c r="I302" s="16">
        <f t="shared" si="7"/>
        <v>1673.7800000000002</v>
      </c>
      <c r="J302" s="16">
        <f t="shared" si="7"/>
        <v>1959.9600000000003</v>
      </c>
      <c r="K302" s="16">
        <f t="shared" si="6"/>
        <v>2365.9000000000005</v>
      </c>
      <c r="L302" s="27">
        <v>95.85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44240</v>
      </c>
      <c r="B303" s="14">
        <v>6</v>
      </c>
      <c r="C303" s="15">
        <v>1290.35</v>
      </c>
      <c r="D303" s="15">
        <v>143.78</v>
      </c>
      <c r="E303" s="15">
        <v>0</v>
      </c>
      <c r="F303" s="26">
        <v>1312.01</v>
      </c>
      <c r="G303" s="26">
        <v>174</v>
      </c>
      <c r="H303" s="16">
        <f t="shared" si="7"/>
        <v>1555.78</v>
      </c>
      <c r="I303" s="16">
        <f t="shared" si="7"/>
        <v>1818.98</v>
      </c>
      <c r="J303" s="16">
        <f t="shared" si="7"/>
        <v>2105.16</v>
      </c>
      <c r="K303" s="16">
        <f t="shared" si="6"/>
        <v>2511.1000000000004</v>
      </c>
      <c r="L303" s="27">
        <v>143.78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44240</v>
      </c>
      <c r="B304" s="14">
        <v>7</v>
      </c>
      <c r="C304" s="15">
        <v>1464.33</v>
      </c>
      <c r="D304" s="15">
        <v>11.36</v>
      </c>
      <c r="E304" s="15">
        <v>0</v>
      </c>
      <c r="F304" s="26">
        <v>1485.99</v>
      </c>
      <c r="G304" s="26">
        <v>174</v>
      </c>
      <c r="H304" s="16">
        <f t="shared" si="7"/>
        <v>1729.76</v>
      </c>
      <c r="I304" s="16">
        <f t="shared" si="7"/>
        <v>1992.96</v>
      </c>
      <c r="J304" s="16">
        <f t="shared" si="7"/>
        <v>2279.1400000000003</v>
      </c>
      <c r="K304" s="16">
        <f t="shared" si="6"/>
        <v>2685.08</v>
      </c>
      <c r="L304" s="27">
        <v>11.36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44240</v>
      </c>
      <c r="B305" s="14">
        <v>8</v>
      </c>
      <c r="C305" s="15">
        <v>1766.56</v>
      </c>
      <c r="D305" s="15">
        <v>0</v>
      </c>
      <c r="E305" s="15">
        <v>3.15</v>
      </c>
      <c r="F305" s="26">
        <v>1788.22</v>
      </c>
      <c r="G305" s="26">
        <v>174</v>
      </c>
      <c r="H305" s="16">
        <f t="shared" si="7"/>
        <v>2031.99</v>
      </c>
      <c r="I305" s="16">
        <f t="shared" si="7"/>
        <v>2295.19</v>
      </c>
      <c r="J305" s="16">
        <f t="shared" si="7"/>
        <v>2581.37</v>
      </c>
      <c r="K305" s="16">
        <f t="shared" si="6"/>
        <v>2987.3100000000004</v>
      </c>
      <c r="L305" s="27">
        <v>0</v>
      </c>
      <c r="M305" s="34">
        <v>3.15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44240</v>
      </c>
      <c r="B306" s="14">
        <v>9</v>
      </c>
      <c r="C306" s="15">
        <v>1820.82</v>
      </c>
      <c r="D306" s="15">
        <v>17.2</v>
      </c>
      <c r="E306" s="15">
        <v>0</v>
      </c>
      <c r="F306" s="26">
        <v>1842.48</v>
      </c>
      <c r="G306" s="26">
        <v>174</v>
      </c>
      <c r="H306" s="16">
        <f t="shared" si="7"/>
        <v>2086.25</v>
      </c>
      <c r="I306" s="16">
        <f t="shared" si="7"/>
        <v>2349.45</v>
      </c>
      <c r="J306" s="16">
        <f t="shared" si="7"/>
        <v>2635.63</v>
      </c>
      <c r="K306" s="16">
        <f t="shared" si="6"/>
        <v>3041.57</v>
      </c>
      <c r="L306" s="27">
        <v>17.2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44240</v>
      </c>
      <c r="B307" s="14">
        <v>10</v>
      </c>
      <c r="C307" s="15">
        <v>1828.4</v>
      </c>
      <c r="D307" s="15">
        <v>14.94</v>
      </c>
      <c r="E307" s="15">
        <v>0</v>
      </c>
      <c r="F307" s="26">
        <v>1850.06</v>
      </c>
      <c r="G307" s="26">
        <v>174</v>
      </c>
      <c r="H307" s="16">
        <f t="shared" si="7"/>
        <v>2093.8300000000004</v>
      </c>
      <c r="I307" s="16">
        <f t="shared" si="7"/>
        <v>2357.03</v>
      </c>
      <c r="J307" s="16">
        <f t="shared" si="7"/>
        <v>2643.21</v>
      </c>
      <c r="K307" s="16">
        <f t="shared" si="6"/>
        <v>3049.1500000000005</v>
      </c>
      <c r="L307" s="27">
        <v>14.94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44240</v>
      </c>
      <c r="B308" s="14">
        <v>11</v>
      </c>
      <c r="C308" s="15">
        <v>1829</v>
      </c>
      <c r="D308" s="15">
        <v>3.58</v>
      </c>
      <c r="E308" s="15">
        <v>0</v>
      </c>
      <c r="F308" s="26">
        <v>1850.66</v>
      </c>
      <c r="G308" s="26">
        <v>174</v>
      </c>
      <c r="H308" s="16">
        <f t="shared" si="7"/>
        <v>2094.4300000000003</v>
      </c>
      <c r="I308" s="16">
        <f t="shared" si="7"/>
        <v>2357.63</v>
      </c>
      <c r="J308" s="16">
        <f t="shared" si="7"/>
        <v>2643.8100000000004</v>
      </c>
      <c r="K308" s="16">
        <f t="shared" si="6"/>
        <v>3049.75</v>
      </c>
      <c r="L308" s="27">
        <v>3.58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44240</v>
      </c>
      <c r="B309" s="14">
        <v>12</v>
      </c>
      <c r="C309" s="15">
        <v>1828.83</v>
      </c>
      <c r="D309" s="15">
        <v>0.7</v>
      </c>
      <c r="E309" s="15">
        <v>0</v>
      </c>
      <c r="F309" s="26">
        <v>1850.49</v>
      </c>
      <c r="G309" s="26">
        <v>174</v>
      </c>
      <c r="H309" s="16">
        <f t="shared" si="7"/>
        <v>2094.26</v>
      </c>
      <c r="I309" s="16">
        <f t="shared" si="7"/>
        <v>2357.46</v>
      </c>
      <c r="J309" s="16">
        <f t="shared" si="7"/>
        <v>2643.6400000000003</v>
      </c>
      <c r="K309" s="16">
        <f t="shared" si="6"/>
        <v>3049.58</v>
      </c>
      <c r="L309" s="27">
        <v>0.7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44240</v>
      </c>
      <c r="B310" s="14">
        <v>13</v>
      </c>
      <c r="C310" s="15">
        <v>1823.31</v>
      </c>
      <c r="D310" s="15">
        <v>1.51</v>
      </c>
      <c r="E310" s="15">
        <v>0</v>
      </c>
      <c r="F310" s="26">
        <v>1844.97</v>
      </c>
      <c r="G310" s="26">
        <v>174</v>
      </c>
      <c r="H310" s="16">
        <f t="shared" si="7"/>
        <v>2088.7400000000002</v>
      </c>
      <c r="I310" s="16">
        <f t="shared" si="7"/>
        <v>2351.94</v>
      </c>
      <c r="J310" s="16">
        <f t="shared" si="7"/>
        <v>2638.12</v>
      </c>
      <c r="K310" s="16">
        <f t="shared" si="6"/>
        <v>3044.0600000000004</v>
      </c>
      <c r="L310" s="27">
        <v>1.51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44240</v>
      </c>
      <c r="B311" s="14">
        <v>14</v>
      </c>
      <c r="C311" s="15">
        <v>1824</v>
      </c>
      <c r="D311" s="15">
        <v>0.29</v>
      </c>
      <c r="E311" s="15">
        <v>0.07</v>
      </c>
      <c r="F311" s="26">
        <v>1845.66</v>
      </c>
      <c r="G311" s="26">
        <v>174</v>
      </c>
      <c r="H311" s="16">
        <f t="shared" si="7"/>
        <v>2089.4300000000003</v>
      </c>
      <c r="I311" s="16">
        <f t="shared" si="7"/>
        <v>2352.63</v>
      </c>
      <c r="J311" s="16">
        <f t="shared" si="7"/>
        <v>2638.8100000000004</v>
      </c>
      <c r="K311" s="16">
        <f t="shared" si="6"/>
        <v>3044.75</v>
      </c>
      <c r="L311" s="27">
        <v>0.29</v>
      </c>
      <c r="M311" s="34">
        <v>0.07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44240</v>
      </c>
      <c r="B312" s="14">
        <v>15</v>
      </c>
      <c r="C312" s="15">
        <v>1813.13</v>
      </c>
      <c r="D312" s="15">
        <v>15.62</v>
      </c>
      <c r="E312" s="15">
        <v>0</v>
      </c>
      <c r="F312" s="26">
        <v>1834.79</v>
      </c>
      <c r="G312" s="26">
        <v>174</v>
      </c>
      <c r="H312" s="16">
        <f t="shared" si="7"/>
        <v>2078.5600000000004</v>
      </c>
      <c r="I312" s="16">
        <f t="shared" si="7"/>
        <v>2341.76</v>
      </c>
      <c r="J312" s="16">
        <f t="shared" si="7"/>
        <v>2627.9400000000005</v>
      </c>
      <c r="K312" s="16">
        <f t="shared" si="6"/>
        <v>3033.88</v>
      </c>
      <c r="L312" s="27">
        <v>15.62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44240</v>
      </c>
      <c r="B313" s="14">
        <v>16</v>
      </c>
      <c r="C313" s="15">
        <v>1792.46</v>
      </c>
      <c r="D313" s="15">
        <v>16.42</v>
      </c>
      <c r="E313" s="15">
        <v>0</v>
      </c>
      <c r="F313" s="26">
        <v>1814.12</v>
      </c>
      <c r="G313" s="26">
        <v>174</v>
      </c>
      <c r="H313" s="16">
        <f t="shared" si="7"/>
        <v>2057.8900000000003</v>
      </c>
      <c r="I313" s="16">
        <f t="shared" si="7"/>
        <v>2321.09</v>
      </c>
      <c r="J313" s="16">
        <f t="shared" si="7"/>
        <v>2607.2700000000004</v>
      </c>
      <c r="K313" s="16">
        <f t="shared" si="6"/>
        <v>3013.21</v>
      </c>
      <c r="L313" s="27">
        <v>16.42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44240</v>
      </c>
      <c r="B314" s="14">
        <v>17</v>
      </c>
      <c r="C314" s="15">
        <v>1782.91</v>
      </c>
      <c r="D314" s="15">
        <v>1.11</v>
      </c>
      <c r="E314" s="15">
        <v>0</v>
      </c>
      <c r="F314" s="26">
        <v>1804.57</v>
      </c>
      <c r="G314" s="26">
        <v>174</v>
      </c>
      <c r="H314" s="16">
        <f t="shared" si="7"/>
        <v>2048.34</v>
      </c>
      <c r="I314" s="16">
        <f t="shared" si="7"/>
        <v>2311.54</v>
      </c>
      <c r="J314" s="16">
        <f t="shared" si="7"/>
        <v>2597.7200000000003</v>
      </c>
      <c r="K314" s="16">
        <f t="shared" si="6"/>
        <v>3003.6600000000003</v>
      </c>
      <c r="L314" s="27">
        <v>1.11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44240</v>
      </c>
      <c r="B315" s="14">
        <v>18</v>
      </c>
      <c r="C315" s="15">
        <v>1820.68</v>
      </c>
      <c r="D315" s="15">
        <v>0</v>
      </c>
      <c r="E315" s="15">
        <v>7.54</v>
      </c>
      <c r="F315" s="26">
        <v>1842.34</v>
      </c>
      <c r="G315" s="26">
        <v>174</v>
      </c>
      <c r="H315" s="16">
        <f t="shared" si="7"/>
        <v>2086.11</v>
      </c>
      <c r="I315" s="16">
        <f t="shared" si="7"/>
        <v>2349.3100000000004</v>
      </c>
      <c r="J315" s="16">
        <f t="shared" si="7"/>
        <v>2635.4900000000002</v>
      </c>
      <c r="K315" s="16">
        <f t="shared" si="6"/>
        <v>3041.4300000000003</v>
      </c>
      <c r="L315" s="27">
        <v>0</v>
      </c>
      <c r="M315" s="34">
        <v>7.54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44240</v>
      </c>
      <c r="B316" s="14">
        <v>19</v>
      </c>
      <c r="C316" s="15">
        <v>1816.86</v>
      </c>
      <c r="D316" s="15">
        <v>0</v>
      </c>
      <c r="E316" s="15">
        <v>68.16</v>
      </c>
      <c r="F316" s="26">
        <v>1838.52</v>
      </c>
      <c r="G316" s="26">
        <v>174</v>
      </c>
      <c r="H316" s="16">
        <f t="shared" si="7"/>
        <v>2082.29</v>
      </c>
      <c r="I316" s="16">
        <f t="shared" si="7"/>
        <v>2345.49</v>
      </c>
      <c r="J316" s="16">
        <f t="shared" si="7"/>
        <v>2631.67</v>
      </c>
      <c r="K316" s="16">
        <f t="shared" si="6"/>
        <v>3037.61</v>
      </c>
      <c r="L316" s="27">
        <v>0</v>
      </c>
      <c r="M316" s="34">
        <v>68.16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44240</v>
      </c>
      <c r="B317" s="14">
        <v>20</v>
      </c>
      <c r="C317" s="15">
        <v>1813.58</v>
      </c>
      <c r="D317" s="15">
        <v>0</v>
      </c>
      <c r="E317" s="15">
        <v>47.37</v>
      </c>
      <c r="F317" s="26">
        <v>1835.24</v>
      </c>
      <c r="G317" s="26">
        <v>174</v>
      </c>
      <c r="H317" s="16">
        <f t="shared" si="7"/>
        <v>2079.01</v>
      </c>
      <c r="I317" s="16">
        <f t="shared" si="7"/>
        <v>2342.21</v>
      </c>
      <c r="J317" s="16">
        <f t="shared" si="7"/>
        <v>2628.3900000000003</v>
      </c>
      <c r="K317" s="16">
        <f t="shared" si="6"/>
        <v>3034.33</v>
      </c>
      <c r="L317" s="27">
        <v>0</v>
      </c>
      <c r="M317" s="34">
        <v>47.37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44240</v>
      </c>
      <c r="B318" s="14">
        <v>21</v>
      </c>
      <c r="C318" s="15">
        <v>1795.85</v>
      </c>
      <c r="D318" s="15">
        <v>0</v>
      </c>
      <c r="E318" s="15">
        <v>207.56</v>
      </c>
      <c r="F318" s="26">
        <v>1817.51</v>
      </c>
      <c r="G318" s="26">
        <v>174</v>
      </c>
      <c r="H318" s="16">
        <f t="shared" si="7"/>
        <v>2061.28</v>
      </c>
      <c r="I318" s="16">
        <f t="shared" si="7"/>
        <v>2324.48</v>
      </c>
      <c r="J318" s="16">
        <f t="shared" si="7"/>
        <v>2610.66</v>
      </c>
      <c r="K318" s="16">
        <f t="shared" si="6"/>
        <v>3016.6000000000004</v>
      </c>
      <c r="L318" s="27">
        <v>0</v>
      </c>
      <c r="M318" s="34">
        <v>207.56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44240</v>
      </c>
      <c r="B319" s="14">
        <v>22</v>
      </c>
      <c r="C319" s="15">
        <v>1736.1</v>
      </c>
      <c r="D319" s="15">
        <v>0</v>
      </c>
      <c r="E319" s="15">
        <v>490.73</v>
      </c>
      <c r="F319" s="26">
        <v>1757.76</v>
      </c>
      <c r="G319" s="26">
        <v>174</v>
      </c>
      <c r="H319" s="16">
        <f t="shared" si="7"/>
        <v>2001.53</v>
      </c>
      <c r="I319" s="16">
        <f t="shared" si="7"/>
        <v>2264.73</v>
      </c>
      <c r="J319" s="16">
        <f t="shared" si="7"/>
        <v>2550.91</v>
      </c>
      <c r="K319" s="16">
        <f t="shared" si="6"/>
        <v>2956.8500000000004</v>
      </c>
      <c r="L319" s="27">
        <v>0</v>
      </c>
      <c r="M319" s="34">
        <v>490.73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44240</v>
      </c>
      <c r="B320" s="14">
        <v>23</v>
      </c>
      <c r="C320" s="15">
        <v>1690.19</v>
      </c>
      <c r="D320" s="15">
        <v>0</v>
      </c>
      <c r="E320" s="15">
        <v>546.05</v>
      </c>
      <c r="F320" s="26">
        <v>1711.85</v>
      </c>
      <c r="G320" s="26">
        <v>174</v>
      </c>
      <c r="H320" s="16">
        <f t="shared" si="7"/>
        <v>1955.6200000000001</v>
      </c>
      <c r="I320" s="16">
        <f t="shared" si="7"/>
        <v>2218.82</v>
      </c>
      <c r="J320" s="16">
        <f t="shared" si="7"/>
        <v>2505</v>
      </c>
      <c r="K320" s="16">
        <f t="shared" si="6"/>
        <v>2910.9400000000005</v>
      </c>
      <c r="L320" s="27">
        <v>0</v>
      </c>
      <c r="M320" s="34">
        <v>546.05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44241</v>
      </c>
      <c r="B321" s="14">
        <v>0</v>
      </c>
      <c r="C321" s="15">
        <v>1225.38</v>
      </c>
      <c r="D321" s="15">
        <v>0</v>
      </c>
      <c r="E321" s="15">
        <v>75.83</v>
      </c>
      <c r="F321" s="26">
        <v>1247.04</v>
      </c>
      <c r="G321" s="26">
        <v>174</v>
      </c>
      <c r="H321" s="16">
        <f t="shared" si="7"/>
        <v>1490.8100000000002</v>
      </c>
      <c r="I321" s="16">
        <f t="shared" si="7"/>
        <v>1754.0100000000002</v>
      </c>
      <c r="J321" s="16">
        <f t="shared" si="7"/>
        <v>2040.1900000000003</v>
      </c>
      <c r="K321" s="16">
        <f t="shared" si="6"/>
        <v>2446.13</v>
      </c>
      <c r="L321" s="27">
        <v>0</v>
      </c>
      <c r="M321" s="34">
        <v>75.83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44241</v>
      </c>
      <c r="B322" s="14">
        <v>1</v>
      </c>
      <c r="C322" s="15">
        <v>1111.77</v>
      </c>
      <c r="D322" s="15">
        <v>0</v>
      </c>
      <c r="E322" s="15">
        <v>136.9</v>
      </c>
      <c r="F322" s="26">
        <v>1133.43</v>
      </c>
      <c r="G322" s="26">
        <v>174</v>
      </c>
      <c r="H322" s="16">
        <f t="shared" si="7"/>
        <v>1377.2</v>
      </c>
      <c r="I322" s="16">
        <f t="shared" si="7"/>
        <v>1640.4</v>
      </c>
      <c r="J322" s="16">
        <f t="shared" si="7"/>
        <v>1926.5800000000002</v>
      </c>
      <c r="K322" s="16">
        <f t="shared" si="6"/>
        <v>2332.5200000000004</v>
      </c>
      <c r="L322" s="27">
        <v>0</v>
      </c>
      <c r="M322" s="34">
        <v>136.9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44241</v>
      </c>
      <c r="B323" s="14">
        <v>2</v>
      </c>
      <c r="C323" s="15">
        <v>1089.69</v>
      </c>
      <c r="D323" s="15">
        <v>0</v>
      </c>
      <c r="E323" s="15">
        <v>218.05</v>
      </c>
      <c r="F323" s="26">
        <v>1111.35</v>
      </c>
      <c r="G323" s="26">
        <v>174</v>
      </c>
      <c r="H323" s="16">
        <f t="shared" si="7"/>
        <v>1355.1200000000001</v>
      </c>
      <c r="I323" s="16">
        <f t="shared" si="7"/>
        <v>1618.3200000000002</v>
      </c>
      <c r="J323" s="16">
        <f t="shared" si="7"/>
        <v>1904.5000000000002</v>
      </c>
      <c r="K323" s="16">
        <f t="shared" si="6"/>
        <v>2310.4400000000005</v>
      </c>
      <c r="L323" s="27">
        <v>0</v>
      </c>
      <c r="M323" s="34">
        <v>218.05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44241</v>
      </c>
      <c r="B324" s="14">
        <v>3</v>
      </c>
      <c r="C324" s="15">
        <v>1070.94</v>
      </c>
      <c r="D324" s="15">
        <v>0</v>
      </c>
      <c r="E324" s="15">
        <v>36.18</v>
      </c>
      <c r="F324" s="26">
        <v>1092.6</v>
      </c>
      <c r="G324" s="26">
        <v>174</v>
      </c>
      <c r="H324" s="16">
        <f t="shared" si="7"/>
        <v>1336.3700000000001</v>
      </c>
      <c r="I324" s="16">
        <f t="shared" si="7"/>
        <v>1599.5700000000002</v>
      </c>
      <c r="J324" s="16">
        <f t="shared" si="7"/>
        <v>1885.7500000000002</v>
      </c>
      <c r="K324" s="16">
        <f t="shared" si="6"/>
        <v>2291.6900000000005</v>
      </c>
      <c r="L324" s="27">
        <v>0</v>
      </c>
      <c r="M324" s="34">
        <v>36.18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44241</v>
      </c>
      <c r="B325" s="14">
        <v>4</v>
      </c>
      <c r="C325" s="15">
        <v>1067.43</v>
      </c>
      <c r="D325" s="15">
        <v>0</v>
      </c>
      <c r="E325" s="15">
        <v>2.06</v>
      </c>
      <c r="F325" s="26">
        <v>1089.09</v>
      </c>
      <c r="G325" s="26">
        <v>174</v>
      </c>
      <c r="H325" s="16">
        <f t="shared" si="7"/>
        <v>1332.8600000000001</v>
      </c>
      <c r="I325" s="16">
        <f t="shared" si="7"/>
        <v>1596.0600000000002</v>
      </c>
      <c r="J325" s="16">
        <f t="shared" si="7"/>
        <v>1882.2400000000002</v>
      </c>
      <c r="K325" s="16">
        <f t="shared" si="6"/>
        <v>2288.1800000000003</v>
      </c>
      <c r="L325" s="27">
        <v>0</v>
      </c>
      <c r="M325" s="34">
        <v>2.06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44241</v>
      </c>
      <c r="B326" s="14">
        <v>5</v>
      </c>
      <c r="C326" s="15">
        <v>1088.95</v>
      </c>
      <c r="D326" s="15">
        <v>85.4</v>
      </c>
      <c r="E326" s="15">
        <v>0</v>
      </c>
      <c r="F326" s="26">
        <v>1110.61</v>
      </c>
      <c r="G326" s="26">
        <v>174</v>
      </c>
      <c r="H326" s="16">
        <f t="shared" si="7"/>
        <v>1354.38</v>
      </c>
      <c r="I326" s="16">
        <f t="shared" si="7"/>
        <v>1617.5800000000002</v>
      </c>
      <c r="J326" s="16">
        <f t="shared" si="7"/>
        <v>1903.7600000000002</v>
      </c>
      <c r="K326" s="16">
        <f t="shared" si="6"/>
        <v>2309.7000000000003</v>
      </c>
      <c r="L326" s="27">
        <v>85.4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44241</v>
      </c>
      <c r="B327" s="14">
        <v>6</v>
      </c>
      <c r="C327" s="15">
        <v>1154.54</v>
      </c>
      <c r="D327" s="15">
        <v>73.76</v>
      </c>
      <c r="E327" s="15">
        <v>0</v>
      </c>
      <c r="F327" s="26">
        <v>1176.2</v>
      </c>
      <c r="G327" s="26">
        <v>174</v>
      </c>
      <c r="H327" s="16">
        <f t="shared" si="7"/>
        <v>1419.97</v>
      </c>
      <c r="I327" s="16">
        <f t="shared" si="7"/>
        <v>1683.17</v>
      </c>
      <c r="J327" s="16">
        <f t="shared" si="7"/>
        <v>1969.3500000000001</v>
      </c>
      <c r="K327" s="16">
        <f t="shared" si="6"/>
        <v>2375.29</v>
      </c>
      <c r="L327" s="27">
        <v>73.76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44241</v>
      </c>
      <c r="B328" s="14">
        <v>7</v>
      </c>
      <c r="C328" s="15">
        <v>1215.24</v>
      </c>
      <c r="D328" s="15">
        <v>77.15</v>
      </c>
      <c r="E328" s="15">
        <v>0</v>
      </c>
      <c r="F328" s="26">
        <v>1236.9</v>
      </c>
      <c r="G328" s="26">
        <v>174</v>
      </c>
      <c r="H328" s="16">
        <f t="shared" si="7"/>
        <v>1480.67</v>
      </c>
      <c r="I328" s="16">
        <f t="shared" si="7"/>
        <v>1743.8700000000001</v>
      </c>
      <c r="J328" s="16">
        <f t="shared" si="7"/>
        <v>2030.0500000000002</v>
      </c>
      <c r="K328" s="16">
        <f t="shared" si="6"/>
        <v>2435.9900000000002</v>
      </c>
      <c r="L328" s="27">
        <v>77.15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44241</v>
      </c>
      <c r="B329" s="14">
        <v>8</v>
      </c>
      <c r="C329" s="15">
        <v>1547.61</v>
      </c>
      <c r="D329" s="15">
        <v>72.12</v>
      </c>
      <c r="E329" s="15">
        <v>0</v>
      </c>
      <c r="F329" s="26">
        <v>1569.27</v>
      </c>
      <c r="G329" s="26">
        <v>174</v>
      </c>
      <c r="H329" s="16">
        <f t="shared" si="7"/>
        <v>1813.04</v>
      </c>
      <c r="I329" s="16">
        <f t="shared" si="7"/>
        <v>2076.24</v>
      </c>
      <c r="J329" s="16">
        <f t="shared" si="7"/>
        <v>2362.42</v>
      </c>
      <c r="K329" s="16">
        <f t="shared" si="7"/>
        <v>2768.36</v>
      </c>
      <c r="L329" s="27">
        <v>72.12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44241</v>
      </c>
      <c r="B330" s="14">
        <v>9</v>
      </c>
      <c r="C330" s="15">
        <v>1753.22</v>
      </c>
      <c r="D330" s="15">
        <v>0</v>
      </c>
      <c r="E330" s="15">
        <v>102.47</v>
      </c>
      <c r="F330" s="26">
        <v>1774.88</v>
      </c>
      <c r="G330" s="26">
        <v>174</v>
      </c>
      <c r="H330" s="16">
        <f aca="true" t="shared" si="8" ref="H330:K393">SUM($C330,$G330,R$4,R$6)</f>
        <v>2018.65</v>
      </c>
      <c r="I330" s="16">
        <f t="shared" si="8"/>
        <v>2281.8500000000004</v>
      </c>
      <c r="J330" s="16">
        <f t="shared" si="8"/>
        <v>2568.03</v>
      </c>
      <c r="K330" s="16">
        <f t="shared" si="8"/>
        <v>2973.9700000000003</v>
      </c>
      <c r="L330" s="27">
        <v>0</v>
      </c>
      <c r="M330" s="34">
        <v>102.47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44241</v>
      </c>
      <c r="B331" s="14">
        <v>10</v>
      </c>
      <c r="C331" s="15">
        <v>1758.79</v>
      </c>
      <c r="D331" s="15">
        <v>0</v>
      </c>
      <c r="E331" s="15">
        <v>146.58</v>
      </c>
      <c r="F331" s="26">
        <v>1780.45</v>
      </c>
      <c r="G331" s="26">
        <v>174</v>
      </c>
      <c r="H331" s="16">
        <f t="shared" si="8"/>
        <v>2024.22</v>
      </c>
      <c r="I331" s="16">
        <f t="shared" si="8"/>
        <v>2287.42</v>
      </c>
      <c r="J331" s="16">
        <f t="shared" si="8"/>
        <v>2573.6000000000004</v>
      </c>
      <c r="K331" s="16">
        <f t="shared" si="8"/>
        <v>2979.54</v>
      </c>
      <c r="L331" s="27">
        <v>0</v>
      </c>
      <c r="M331" s="34">
        <v>146.58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44241</v>
      </c>
      <c r="B332" s="14">
        <v>11</v>
      </c>
      <c r="C332" s="15">
        <v>1760.57</v>
      </c>
      <c r="D332" s="15">
        <v>0</v>
      </c>
      <c r="E332" s="15">
        <v>201.38</v>
      </c>
      <c r="F332" s="26">
        <v>1782.23</v>
      </c>
      <c r="G332" s="26">
        <v>174</v>
      </c>
      <c r="H332" s="16">
        <f t="shared" si="8"/>
        <v>2026</v>
      </c>
      <c r="I332" s="16">
        <f t="shared" si="8"/>
        <v>2289.2</v>
      </c>
      <c r="J332" s="16">
        <f t="shared" si="8"/>
        <v>2575.38</v>
      </c>
      <c r="K332" s="16">
        <f t="shared" si="8"/>
        <v>2981.32</v>
      </c>
      <c r="L332" s="27">
        <v>0</v>
      </c>
      <c r="M332" s="34">
        <v>201.38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44241</v>
      </c>
      <c r="B333" s="14">
        <v>12</v>
      </c>
      <c r="C333" s="15">
        <v>1769.38</v>
      </c>
      <c r="D333" s="15">
        <v>0</v>
      </c>
      <c r="E333" s="15">
        <v>196.65</v>
      </c>
      <c r="F333" s="26">
        <v>1791.04</v>
      </c>
      <c r="G333" s="26">
        <v>174</v>
      </c>
      <c r="H333" s="16">
        <f t="shared" si="8"/>
        <v>2034.8100000000002</v>
      </c>
      <c r="I333" s="16">
        <f t="shared" si="8"/>
        <v>2298.01</v>
      </c>
      <c r="J333" s="16">
        <f t="shared" si="8"/>
        <v>2584.1900000000005</v>
      </c>
      <c r="K333" s="16">
        <f t="shared" si="8"/>
        <v>2990.13</v>
      </c>
      <c r="L333" s="27">
        <v>0</v>
      </c>
      <c r="M333" s="34">
        <v>196.65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44241</v>
      </c>
      <c r="B334" s="14">
        <v>13</v>
      </c>
      <c r="C334" s="15">
        <v>1759.39</v>
      </c>
      <c r="D334" s="15">
        <v>0</v>
      </c>
      <c r="E334" s="15">
        <v>299.42</v>
      </c>
      <c r="F334" s="26">
        <v>1781.05</v>
      </c>
      <c r="G334" s="26">
        <v>174</v>
      </c>
      <c r="H334" s="16">
        <f t="shared" si="8"/>
        <v>2024.8200000000002</v>
      </c>
      <c r="I334" s="16">
        <f t="shared" si="8"/>
        <v>2288.0200000000004</v>
      </c>
      <c r="J334" s="16">
        <f t="shared" si="8"/>
        <v>2574.2000000000003</v>
      </c>
      <c r="K334" s="16">
        <f t="shared" si="8"/>
        <v>2980.1400000000003</v>
      </c>
      <c r="L334" s="27">
        <v>0</v>
      </c>
      <c r="M334" s="34">
        <v>299.42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44241</v>
      </c>
      <c r="B335" s="14">
        <v>14</v>
      </c>
      <c r="C335" s="15">
        <v>1758.41</v>
      </c>
      <c r="D335" s="15">
        <v>0</v>
      </c>
      <c r="E335" s="15">
        <v>240.35</v>
      </c>
      <c r="F335" s="26">
        <v>1780.07</v>
      </c>
      <c r="G335" s="26">
        <v>174</v>
      </c>
      <c r="H335" s="16">
        <f t="shared" si="8"/>
        <v>2023.8400000000001</v>
      </c>
      <c r="I335" s="16">
        <f t="shared" si="8"/>
        <v>2287.04</v>
      </c>
      <c r="J335" s="16">
        <f t="shared" si="8"/>
        <v>2573.2200000000003</v>
      </c>
      <c r="K335" s="16">
        <f t="shared" si="8"/>
        <v>2979.1600000000003</v>
      </c>
      <c r="L335" s="27">
        <v>0</v>
      </c>
      <c r="M335" s="34">
        <v>240.35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44241</v>
      </c>
      <c r="B336" s="14">
        <v>15</v>
      </c>
      <c r="C336" s="15">
        <v>1768.17</v>
      </c>
      <c r="D336" s="15">
        <v>0</v>
      </c>
      <c r="E336" s="15">
        <v>237.81</v>
      </c>
      <c r="F336" s="26">
        <v>1789.83</v>
      </c>
      <c r="G336" s="26">
        <v>174</v>
      </c>
      <c r="H336" s="16">
        <f t="shared" si="8"/>
        <v>2033.6000000000001</v>
      </c>
      <c r="I336" s="16">
        <f t="shared" si="8"/>
        <v>2296.8</v>
      </c>
      <c r="J336" s="16">
        <f t="shared" si="8"/>
        <v>2582.9800000000005</v>
      </c>
      <c r="K336" s="16">
        <f t="shared" si="8"/>
        <v>2988.92</v>
      </c>
      <c r="L336" s="27">
        <v>0</v>
      </c>
      <c r="M336" s="34">
        <v>237.81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44241</v>
      </c>
      <c r="B337" s="14">
        <v>16</v>
      </c>
      <c r="C337" s="15">
        <v>1763.21</v>
      </c>
      <c r="D337" s="15">
        <v>0</v>
      </c>
      <c r="E337" s="15">
        <v>227.59</v>
      </c>
      <c r="F337" s="26">
        <v>1784.87</v>
      </c>
      <c r="G337" s="26">
        <v>174</v>
      </c>
      <c r="H337" s="16">
        <f t="shared" si="8"/>
        <v>2028.64</v>
      </c>
      <c r="I337" s="16">
        <f t="shared" si="8"/>
        <v>2291.84</v>
      </c>
      <c r="J337" s="16">
        <f t="shared" si="8"/>
        <v>2578.0200000000004</v>
      </c>
      <c r="K337" s="16">
        <f t="shared" si="8"/>
        <v>2983.96</v>
      </c>
      <c r="L337" s="27">
        <v>0</v>
      </c>
      <c r="M337" s="34">
        <v>227.59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44241</v>
      </c>
      <c r="B338" s="14">
        <v>17</v>
      </c>
      <c r="C338" s="15">
        <v>1762.77</v>
      </c>
      <c r="D338" s="15">
        <v>0</v>
      </c>
      <c r="E338" s="15">
        <v>237.09</v>
      </c>
      <c r="F338" s="26">
        <v>1784.43</v>
      </c>
      <c r="G338" s="26">
        <v>174</v>
      </c>
      <c r="H338" s="16">
        <f t="shared" si="8"/>
        <v>2028.2</v>
      </c>
      <c r="I338" s="16">
        <f t="shared" si="8"/>
        <v>2291.4</v>
      </c>
      <c r="J338" s="16">
        <f t="shared" si="8"/>
        <v>2577.58</v>
      </c>
      <c r="K338" s="16">
        <f t="shared" si="8"/>
        <v>2983.5200000000004</v>
      </c>
      <c r="L338" s="27">
        <v>0</v>
      </c>
      <c r="M338" s="34">
        <v>237.09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44241</v>
      </c>
      <c r="B339" s="14">
        <v>18</v>
      </c>
      <c r="C339" s="15">
        <v>1801.67</v>
      </c>
      <c r="D339" s="15">
        <v>0</v>
      </c>
      <c r="E339" s="15">
        <v>232.47</v>
      </c>
      <c r="F339" s="26">
        <v>1823.33</v>
      </c>
      <c r="G339" s="26">
        <v>174</v>
      </c>
      <c r="H339" s="16">
        <f t="shared" si="8"/>
        <v>2067.1000000000004</v>
      </c>
      <c r="I339" s="16">
        <f t="shared" si="8"/>
        <v>2330.3</v>
      </c>
      <c r="J339" s="16">
        <f t="shared" si="8"/>
        <v>2616.4800000000005</v>
      </c>
      <c r="K339" s="16">
        <f t="shared" si="8"/>
        <v>3022.42</v>
      </c>
      <c r="L339" s="27">
        <v>0</v>
      </c>
      <c r="M339" s="34">
        <v>232.47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44241</v>
      </c>
      <c r="B340" s="14">
        <v>19</v>
      </c>
      <c r="C340" s="15">
        <v>1786.78</v>
      </c>
      <c r="D340" s="15">
        <v>0</v>
      </c>
      <c r="E340" s="15">
        <v>526.82</v>
      </c>
      <c r="F340" s="26">
        <v>1808.44</v>
      </c>
      <c r="G340" s="26">
        <v>174</v>
      </c>
      <c r="H340" s="16">
        <f t="shared" si="8"/>
        <v>2052.21</v>
      </c>
      <c r="I340" s="16">
        <f t="shared" si="8"/>
        <v>2315.41</v>
      </c>
      <c r="J340" s="16">
        <f t="shared" si="8"/>
        <v>2601.59</v>
      </c>
      <c r="K340" s="16">
        <f t="shared" si="8"/>
        <v>3007.53</v>
      </c>
      <c r="L340" s="27">
        <v>0</v>
      </c>
      <c r="M340" s="34">
        <v>526.82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44241</v>
      </c>
      <c r="B341" s="14">
        <v>20</v>
      </c>
      <c r="C341" s="15">
        <v>1780.46</v>
      </c>
      <c r="D341" s="15">
        <v>0</v>
      </c>
      <c r="E341" s="15">
        <v>57.02</v>
      </c>
      <c r="F341" s="26">
        <v>1802.12</v>
      </c>
      <c r="G341" s="26">
        <v>174</v>
      </c>
      <c r="H341" s="16">
        <f t="shared" si="8"/>
        <v>2045.89</v>
      </c>
      <c r="I341" s="16">
        <f t="shared" si="8"/>
        <v>2309.09</v>
      </c>
      <c r="J341" s="16">
        <f t="shared" si="8"/>
        <v>2595.2700000000004</v>
      </c>
      <c r="K341" s="16">
        <f t="shared" si="8"/>
        <v>3001.21</v>
      </c>
      <c r="L341" s="27">
        <v>0</v>
      </c>
      <c r="M341" s="34">
        <v>57.02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44241</v>
      </c>
      <c r="B342" s="14">
        <v>21</v>
      </c>
      <c r="C342" s="15">
        <v>1769.57</v>
      </c>
      <c r="D342" s="15">
        <v>0</v>
      </c>
      <c r="E342" s="15">
        <v>58.27</v>
      </c>
      <c r="F342" s="26">
        <v>1791.23</v>
      </c>
      <c r="G342" s="26">
        <v>174</v>
      </c>
      <c r="H342" s="16">
        <f t="shared" si="8"/>
        <v>2035</v>
      </c>
      <c r="I342" s="16">
        <f t="shared" si="8"/>
        <v>2298.2</v>
      </c>
      <c r="J342" s="16">
        <f t="shared" si="8"/>
        <v>2584.38</v>
      </c>
      <c r="K342" s="16">
        <f t="shared" si="8"/>
        <v>2990.32</v>
      </c>
      <c r="L342" s="27">
        <v>0</v>
      </c>
      <c r="M342" s="34">
        <v>58.27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44241</v>
      </c>
      <c r="B343" s="14">
        <v>22</v>
      </c>
      <c r="C343" s="15">
        <v>1737.9</v>
      </c>
      <c r="D343" s="15">
        <v>0</v>
      </c>
      <c r="E343" s="15">
        <v>338.96</v>
      </c>
      <c r="F343" s="26">
        <v>1759.56</v>
      </c>
      <c r="G343" s="26">
        <v>174</v>
      </c>
      <c r="H343" s="16">
        <f t="shared" si="8"/>
        <v>2003.3300000000002</v>
      </c>
      <c r="I343" s="16">
        <f t="shared" si="8"/>
        <v>2266.53</v>
      </c>
      <c r="J343" s="16">
        <f t="shared" si="8"/>
        <v>2552.71</v>
      </c>
      <c r="K343" s="16">
        <f t="shared" si="8"/>
        <v>2958.6500000000005</v>
      </c>
      <c r="L343" s="27">
        <v>0</v>
      </c>
      <c r="M343" s="34">
        <v>338.96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44241</v>
      </c>
      <c r="B344" s="14">
        <v>23</v>
      </c>
      <c r="C344" s="15">
        <v>1673.76</v>
      </c>
      <c r="D344" s="15">
        <v>0</v>
      </c>
      <c r="E344" s="15">
        <v>612.09</v>
      </c>
      <c r="F344" s="26">
        <v>1695.42</v>
      </c>
      <c r="G344" s="26">
        <v>174</v>
      </c>
      <c r="H344" s="16">
        <f t="shared" si="8"/>
        <v>1939.19</v>
      </c>
      <c r="I344" s="16">
        <f t="shared" si="8"/>
        <v>2202.3900000000003</v>
      </c>
      <c r="J344" s="16">
        <f t="shared" si="8"/>
        <v>2488.57</v>
      </c>
      <c r="K344" s="16">
        <f t="shared" si="8"/>
        <v>2894.51</v>
      </c>
      <c r="L344" s="27">
        <v>0</v>
      </c>
      <c r="M344" s="34">
        <v>612.09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44242</v>
      </c>
      <c r="B345" s="14">
        <v>0</v>
      </c>
      <c r="C345" s="15">
        <v>1249.58</v>
      </c>
      <c r="D345" s="15">
        <v>366.7</v>
      </c>
      <c r="E345" s="15">
        <v>0</v>
      </c>
      <c r="F345" s="26">
        <v>1271.24</v>
      </c>
      <c r="G345" s="26">
        <v>174</v>
      </c>
      <c r="H345" s="16">
        <f t="shared" si="8"/>
        <v>1515.01</v>
      </c>
      <c r="I345" s="16">
        <f t="shared" si="8"/>
        <v>1778.21</v>
      </c>
      <c r="J345" s="16">
        <f t="shared" si="8"/>
        <v>2064.3900000000003</v>
      </c>
      <c r="K345" s="16">
        <f t="shared" si="8"/>
        <v>2470.33</v>
      </c>
      <c r="L345" s="27">
        <v>366.7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44242</v>
      </c>
      <c r="B346" s="14">
        <v>1</v>
      </c>
      <c r="C346" s="15">
        <v>1688.81</v>
      </c>
      <c r="D346" s="15">
        <v>0</v>
      </c>
      <c r="E346" s="15">
        <v>93.49</v>
      </c>
      <c r="F346" s="26">
        <v>1710.47</v>
      </c>
      <c r="G346" s="26">
        <v>174</v>
      </c>
      <c r="H346" s="16">
        <f t="shared" si="8"/>
        <v>1954.24</v>
      </c>
      <c r="I346" s="16">
        <f t="shared" si="8"/>
        <v>2217.44</v>
      </c>
      <c r="J346" s="16">
        <f t="shared" si="8"/>
        <v>2503.62</v>
      </c>
      <c r="K346" s="16">
        <f t="shared" si="8"/>
        <v>2909.5600000000004</v>
      </c>
      <c r="L346" s="27">
        <v>0</v>
      </c>
      <c r="M346" s="34">
        <v>93.49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44242</v>
      </c>
      <c r="B347" s="14">
        <v>2</v>
      </c>
      <c r="C347" s="15">
        <v>1152.3</v>
      </c>
      <c r="D347" s="15">
        <v>261.93</v>
      </c>
      <c r="E347" s="15">
        <v>0</v>
      </c>
      <c r="F347" s="26">
        <v>1173.96</v>
      </c>
      <c r="G347" s="26">
        <v>174</v>
      </c>
      <c r="H347" s="16">
        <f t="shared" si="8"/>
        <v>1417.73</v>
      </c>
      <c r="I347" s="16">
        <f t="shared" si="8"/>
        <v>1680.93</v>
      </c>
      <c r="J347" s="16">
        <f t="shared" si="8"/>
        <v>1967.1100000000001</v>
      </c>
      <c r="K347" s="16">
        <f t="shared" si="8"/>
        <v>2373.05</v>
      </c>
      <c r="L347" s="27">
        <v>261.93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44242</v>
      </c>
      <c r="B348" s="14">
        <v>3</v>
      </c>
      <c r="C348" s="15">
        <v>1127.39</v>
      </c>
      <c r="D348" s="15">
        <v>227.19</v>
      </c>
      <c r="E348" s="15">
        <v>0</v>
      </c>
      <c r="F348" s="26">
        <v>1149.05</v>
      </c>
      <c r="G348" s="26">
        <v>174</v>
      </c>
      <c r="H348" s="16">
        <f t="shared" si="8"/>
        <v>1392.8200000000002</v>
      </c>
      <c r="I348" s="16">
        <f t="shared" si="8"/>
        <v>1656.0200000000002</v>
      </c>
      <c r="J348" s="16">
        <f t="shared" si="8"/>
        <v>1942.2000000000003</v>
      </c>
      <c r="K348" s="16">
        <f t="shared" si="8"/>
        <v>2348.1400000000003</v>
      </c>
      <c r="L348" s="27">
        <v>227.19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44242</v>
      </c>
      <c r="B349" s="14">
        <v>4</v>
      </c>
      <c r="C349" s="15">
        <v>1162.68</v>
      </c>
      <c r="D349" s="15">
        <v>468.34</v>
      </c>
      <c r="E349" s="15">
        <v>0</v>
      </c>
      <c r="F349" s="26">
        <v>1184.34</v>
      </c>
      <c r="G349" s="26">
        <v>174</v>
      </c>
      <c r="H349" s="16">
        <f t="shared" si="8"/>
        <v>1428.1100000000001</v>
      </c>
      <c r="I349" s="16">
        <f t="shared" si="8"/>
        <v>1691.3100000000002</v>
      </c>
      <c r="J349" s="16">
        <f t="shared" si="8"/>
        <v>1977.4900000000002</v>
      </c>
      <c r="K349" s="16">
        <f t="shared" si="8"/>
        <v>2383.4300000000003</v>
      </c>
      <c r="L349" s="27">
        <v>468.34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44242</v>
      </c>
      <c r="B350" s="14">
        <v>5</v>
      </c>
      <c r="C350" s="15">
        <v>1223.88</v>
      </c>
      <c r="D350" s="15">
        <v>402.04</v>
      </c>
      <c r="E350" s="15">
        <v>0</v>
      </c>
      <c r="F350" s="26">
        <v>1245.54</v>
      </c>
      <c r="G350" s="26">
        <v>174</v>
      </c>
      <c r="H350" s="16">
        <f t="shared" si="8"/>
        <v>1489.3100000000002</v>
      </c>
      <c r="I350" s="16">
        <f t="shared" si="8"/>
        <v>1752.5100000000002</v>
      </c>
      <c r="J350" s="16">
        <f t="shared" si="8"/>
        <v>2038.6900000000003</v>
      </c>
      <c r="K350" s="16">
        <f t="shared" si="8"/>
        <v>2444.63</v>
      </c>
      <c r="L350" s="27">
        <v>402.04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44242</v>
      </c>
      <c r="B351" s="14">
        <v>6</v>
      </c>
      <c r="C351" s="15">
        <v>1588.28</v>
      </c>
      <c r="D351" s="15">
        <v>198.03</v>
      </c>
      <c r="E351" s="15">
        <v>0</v>
      </c>
      <c r="F351" s="26">
        <v>1609.94</v>
      </c>
      <c r="G351" s="26">
        <v>174</v>
      </c>
      <c r="H351" s="16">
        <f t="shared" si="8"/>
        <v>1853.71</v>
      </c>
      <c r="I351" s="16">
        <f t="shared" si="8"/>
        <v>2116.91</v>
      </c>
      <c r="J351" s="16">
        <f t="shared" si="8"/>
        <v>2403.09</v>
      </c>
      <c r="K351" s="16">
        <f t="shared" si="8"/>
        <v>2809.03</v>
      </c>
      <c r="L351" s="27">
        <v>198.03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44242</v>
      </c>
      <c r="B352" s="14">
        <v>7</v>
      </c>
      <c r="C352" s="15">
        <v>1752.57</v>
      </c>
      <c r="D352" s="15">
        <v>345.26</v>
      </c>
      <c r="E352" s="15">
        <v>0</v>
      </c>
      <c r="F352" s="26">
        <v>1774.23</v>
      </c>
      <c r="G352" s="26">
        <v>174</v>
      </c>
      <c r="H352" s="16">
        <f t="shared" si="8"/>
        <v>2018</v>
      </c>
      <c r="I352" s="16">
        <f t="shared" si="8"/>
        <v>2281.2</v>
      </c>
      <c r="J352" s="16">
        <f t="shared" si="8"/>
        <v>2567.38</v>
      </c>
      <c r="K352" s="16">
        <f t="shared" si="8"/>
        <v>2973.32</v>
      </c>
      <c r="L352" s="27">
        <v>345.26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44242</v>
      </c>
      <c r="B353" s="14">
        <v>8</v>
      </c>
      <c r="C353" s="15">
        <v>1794.95</v>
      </c>
      <c r="D353" s="15">
        <v>55.55</v>
      </c>
      <c r="E353" s="15">
        <v>0</v>
      </c>
      <c r="F353" s="26">
        <v>1816.61</v>
      </c>
      <c r="G353" s="26">
        <v>174</v>
      </c>
      <c r="H353" s="16">
        <f t="shared" si="8"/>
        <v>2060.38</v>
      </c>
      <c r="I353" s="16">
        <f t="shared" si="8"/>
        <v>2323.58</v>
      </c>
      <c r="J353" s="16">
        <f t="shared" si="8"/>
        <v>2609.76</v>
      </c>
      <c r="K353" s="16">
        <f t="shared" si="8"/>
        <v>3015.7000000000003</v>
      </c>
      <c r="L353" s="27">
        <v>55.55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44242</v>
      </c>
      <c r="B354" s="14">
        <v>9</v>
      </c>
      <c r="C354" s="15">
        <v>1837.41</v>
      </c>
      <c r="D354" s="15">
        <v>14.01</v>
      </c>
      <c r="E354" s="15">
        <v>0</v>
      </c>
      <c r="F354" s="26">
        <v>1859.07</v>
      </c>
      <c r="G354" s="26">
        <v>174</v>
      </c>
      <c r="H354" s="16">
        <f t="shared" si="8"/>
        <v>2102.84</v>
      </c>
      <c r="I354" s="16">
        <f t="shared" si="8"/>
        <v>2366.04</v>
      </c>
      <c r="J354" s="16">
        <f t="shared" si="8"/>
        <v>2652.2200000000003</v>
      </c>
      <c r="K354" s="16">
        <f t="shared" si="8"/>
        <v>3058.1600000000003</v>
      </c>
      <c r="L354" s="27">
        <v>14.01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44242</v>
      </c>
      <c r="B355" s="14">
        <v>10</v>
      </c>
      <c r="C355" s="15">
        <v>1842</v>
      </c>
      <c r="D355" s="15">
        <v>224.21</v>
      </c>
      <c r="E355" s="15">
        <v>0</v>
      </c>
      <c r="F355" s="26">
        <v>1863.66</v>
      </c>
      <c r="G355" s="26">
        <v>174</v>
      </c>
      <c r="H355" s="16">
        <f t="shared" si="8"/>
        <v>2107.4300000000003</v>
      </c>
      <c r="I355" s="16">
        <f t="shared" si="8"/>
        <v>2370.63</v>
      </c>
      <c r="J355" s="16">
        <f t="shared" si="8"/>
        <v>2656.8100000000004</v>
      </c>
      <c r="K355" s="16">
        <f t="shared" si="8"/>
        <v>3062.75</v>
      </c>
      <c r="L355" s="27">
        <v>224.21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44242</v>
      </c>
      <c r="B356" s="14">
        <v>11</v>
      </c>
      <c r="C356" s="15">
        <v>1840.58</v>
      </c>
      <c r="D356" s="15">
        <v>228.78</v>
      </c>
      <c r="E356" s="15">
        <v>0</v>
      </c>
      <c r="F356" s="26">
        <v>1862.24</v>
      </c>
      <c r="G356" s="26">
        <v>174</v>
      </c>
      <c r="H356" s="16">
        <f t="shared" si="8"/>
        <v>2106.01</v>
      </c>
      <c r="I356" s="16">
        <f t="shared" si="8"/>
        <v>2369.21</v>
      </c>
      <c r="J356" s="16">
        <f t="shared" si="8"/>
        <v>2655.3900000000003</v>
      </c>
      <c r="K356" s="16">
        <f t="shared" si="8"/>
        <v>3061.33</v>
      </c>
      <c r="L356" s="27">
        <v>228.78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44242</v>
      </c>
      <c r="B357" s="14">
        <v>12</v>
      </c>
      <c r="C357" s="15">
        <v>1836.49</v>
      </c>
      <c r="D357" s="15">
        <v>136.39</v>
      </c>
      <c r="E357" s="15">
        <v>0</v>
      </c>
      <c r="F357" s="26">
        <v>1858.15</v>
      </c>
      <c r="G357" s="26">
        <v>174</v>
      </c>
      <c r="H357" s="16">
        <f t="shared" si="8"/>
        <v>2101.92</v>
      </c>
      <c r="I357" s="16">
        <f t="shared" si="8"/>
        <v>2365.12</v>
      </c>
      <c r="J357" s="16">
        <f t="shared" si="8"/>
        <v>2651.3</v>
      </c>
      <c r="K357" s="16">
        <f t="shared" si="8"/>
        <v>3057.2400000000002</v>
      </c>
      <c r="L357" s="27">
        <v>136.39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44242</v>
      </c>
      <c r="B358" s="14">
        <v>13</v>
      </c>
      <c r="C358" s="15">
        <v>1826.75</v>
      </c>
      <c r="D358" s="15">
        <v>302.94</v>
      </c>
      <c r="E358" s="15">
        <v>0</v>
      </c>
      <c r="F358" s="26">
        <v>1848.41</v>
      </c>
      <c r="G358" s="26">
        <v>174</v>
      </c>
      <c r="H358" s="16">
        <f t="shared" si="8"/>
        <v>2092.1800000000003</v>
      </c>
      <c r="I358" s="16">
        <f t="shared" si="8"/>
        <v>2355.38</v>
      </c>
      <c r="J358" s="16">
        <f t="shared" si="8"/>
        <v>2641.5600000000004</v>
      </c>
      <c r="K358" s="16">
        <f t="shared" si="8"/>
        <v>3047.5</v>
      </c>
      <c r="L358" s="27">
        <v>302.94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44242</v>
      </c>
      <c r="B359" s="14">
        <v>14</v>
      </c>
      <c r="C359" s="15">
        <v>1831.25</v>
      </c>
      <c r="D359" s="15">
        <v>213.65</v>
      </c>
      <c r="E359" s="15">
        <v>0</v>
      </c>
      <c r="F359" s="26">
        <v>1852.91</v>
      </c>
      <c r="G359" s="26">
        <v>174</v>
      </c>
      <c r="H359" s="16">
        <f t="shared" si="8"/>
        <v>2096.6800000000003</v>
      </c>
      <c r="I359" s="16">
        <f t="shared" si="8"/>
        <v>2359.88</v>
      </c>
      <c r="J359" s="16">
        <f t="shared" si="8"/>
        <v>2646.0600000000004</v>
      </c>
      <c r="K359" s="16">
        <f t="shared" si="8"/>
        <v>3052</v>
      </c>
      <c r="L359" s="27">
        <v>213.65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44242</v>
      </c>
      <c r="B360" s="14">
        <v>15</v>
      </c>
      <c r="C360" s="15">
        <v>1826.63</v>
      </c>
      <c r="D360" s="15">
        <v>189.91</v>
      </c>
      <c r="E360" s="15">
        <v>0</v>
      </c>
      <c r="F360" s="26">
        <v>1848.29</v>
      </c>
      <c r="G360" s="26">
        <v>174</v>
      </c>
      <c r="H360" s="16">
        <f t="shared" si="8"/>
        <v>2092.0600000000004</v>
      </c>
      <c r="I360" s="16">
        <f t="shared" si="8"/>
        <v>2355.26</v>
      </c>
      <c r="J360" s="16">
        <f t="shared" si="8"/>
        <v>2641.4400000000005</v>
      </c>
      <c r="K360" s="16">
        <f t="shared" si="8"/>
        <v>3047.38</v>
      </c>
      <c r="L360" s="27">
        <v>189.91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44242</v>
      </c>
      <c r="B361" s="14">
        <v>16</v>
      </c>
      <c r="C361" s="15">
        <v>1805.96</v>
      </c>
      <c r="D361" s="15">
        <v>161.9</v>
      </c>
      <c r="E361" s="15">
        <v>0</v>
      </c>
      <c r="F361" s="26">
        <v>1827.62</v>
      </c>
      <c r="G361" s="26">
        <v>174</v>
      </c>
      <c r="H361" s="16">
        <f t="shared" si="8"/>
        <v>2071.3900000000003</v>
      </c>
      <c r="I361" s="16">
        <f t="shared" si="8"/>
        <v>2334.59</v>
      </c>
      <c r="J361" s="16">
        <f t="shared" si="8"/>
        <v>2620.7700000000004</v>
      </c>
      <c r="K361" s="16">
        <f t="shared" si="8"/>
        <v>3026.71</v>
      </c>
      <c r="L361" s="27">
        <v>161.9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44242</v>
      </c>
      <c r="B362" s="14">
        <v>17</v>
      </c>
      <c r="C362" s="15">
        <v>1788.79</v>
      </c>
      <c r="D362" s="15">
        <v>318.84</v>
      </c>
      <c r="E362" s="15">
        <v>0</v>
      </c>
      <c r="F362" s="26">
        <v>1810.45</v>
      </c>
      <c r="G362" s="26">
        <v>174</v>
      </c>
      <c r="H362" s="16">
        <f t="shared" si="8"/>
        <v>2054.2200000000003</v>
      </c>
      <c r="I362" s="16">
        <f t="shared" si="8"/>
        <v>2317.42</v>
      </c>
      <c r="J362" s="16">
        <f t="shared" si="8"/>
        <v>2603.6000000000004</v>
      </c>
      <c r="K362" s="16">
        <f t="shared" si="8"/>
        <v>3009.54</v>
      </c>
      <c r="L362" s="27">
        <v>318.84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44242</v>
      </c>
      <c r="B363" s="14">
        <v>18</v>
      </c>
      <c r="C363" s="15">
        <v>1825.09</v>
      </c>
      <c r="D363" s="15">
        <v>334.33</v>
      </c>
      <c r="E363" s="15">
        <v>0</v>
      </c>
      <c r="F363" s="26">
        <v>1846.75</v>
      </c>
      <c r="G363" s="26">
        <v>174</v>
      </c>
      <c r="H363" s="16">
        <f t="shared" si="8"/>
        <v>2090.52</v>
      </c>
      <c r="I363" s="16">
        <f t="shared" si="8"/>
        <v>2353.7200000000003</v>
      </c>
      <c r="J363" s="16">
        <f t="shared" si="8"/>
        <v>2639.9</v>
      </c>
      <c r="K363" s="16">
        <f t="shared" si="8"/>
        <v>3045.84</v>
      </c>
      <c r="L363" s="27">
        <v>334.33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44242</v>
      </c>
      <c r="B364" s="14">
        <v>19</v>
      </c>
      <c r="C364" s="15">
        <v>1827.31</v>
      </c>
      <c r="D364" s="15">
        <v>377.15</v>
      </c>
      <c r="E364" s="15">
        <v>0</v>
      </c>
      <c r="F364" s="26">
        <v>1848.97</v>
      </c>
      <c r="G364" s="26">
        <v>174</v>
      </c>
      <c r="H364" s="16">
        <f t="shared" si="8"/>
        <v>2092.7400000000002</v>
      </c>
      <c r="I364" s="16">
        <f t="shared" si="8"/>
        <v>2355.94</v>
      </c>
      <c r="J364" s="16">
        <f t="shared" si="8"/>
        <v>2642.12</v>
      </c>
      <c r="K364" s="16">
        <f t="shared" si="8"/>
        <v>3048.0600000000004</v>
      </c>
      <c r="L364" s="27">
        <v>377.15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44242</v>
      </c>
      <c r="B365" s="14">
        <v>20</v>
      </c>
      <c r="C365" s="15">
        <v>1814.27</v>
      </c>
      <c r="D365" s="15">
        <v>387.1</v>
      </c>
      <c r="E365" s="15">
        <v>0</v>
      </c>
      <c r="F365" s="26">
        <v>1835.93</v>
      </c>
      <c r="G365" s="26">
        <v>174</v>
      </c>
      <c r="H365" s="16">
        <f t="shared" si="8"/>
        <v>2079.7000000000003</v>
      </c>
      <c r="I365" s="16">
        <f t="shared" si="8"/>
        <v>2342.9</v>
      </c>
      <c r="J365" s="16">
        <f t="shared" si="8"/>
        <v>2629.08</v>
      </c>
      <c r="K365" s="16">
        <f t="shared" si="8"/>
        <v>3035.0200000000004</v>
      </c>
      <c r="L365" s="27">
        <v>387.1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44242</v>
      </c>
      <c r="B366" s="14">
        <v>21</v>
      </c>
      <c r="C366" s="15">
        <v>1819.34</v>
      </c>
      <c r="D366" s="15">
        <v>14.53</v>
      </c>
      <c r="E366" s="15">
        <v>0</v>
      </c>
      <c r="F366" s="26">
        <v>1841</v>
      </c>
      <c r="G366" s="26">
        <v>174</v>
      </c>
      <c r="H366" s="16">
        <f t="shared" si="8"/>
        <v>2084.77</v>
      </c>
      <c r="I366" s="16">
        <f t="shared" si="8"/>
        <v>2347.9700000000003</v>
      </c>
      <c r="J366" s="16">
        <f t="shared" si="8"/>
        <v>2634.15</v>
      </c>
      <c r="K366" s="16">
        <f t="shared" si="8"/>
        <v>3040.09</v>
      </c>
      <c r="L366" s="27">
        <v>14.53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44242</v>
      </c>
      <c r="B367" s="14">
        <v>22</v>
      </c>
      <c r="C367" s="15">
        <v>1735.38</v>
      </c>
      <c r="D367" s="15">
        <v>18.32</v>
      </c>
      <c r="E367" s="15">
        <v>0</v>
      </c>
      <c r="F367" s="26">
        <v>1757.04</v>
      </c>
      <c r="G367" s="26">
        <v>174</v>
      </c>
      <c r="H367" s="16">
        <f t="shared" si="8"/>
        <v>2000.8100000000002</v>
      </c>
      <c r="I367" s="16">
        <f t="shared" si="8"/>
        <v>2264.01</v>
      </c>
      <c r="J367" s="16">
        <f t="shared" si="8"/>
        <v>2550.1900000000005</v>
      </c>
      <c r="K367" s="16">
        <f t="shared" si="8"/>
        <v>2956.13</v>
      </c>
      <c r="L367" s="27">
        <v>18.32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44242</v>
      </c>
      <c r="B368" s="14">
        <v>23</v>
      </c>
      <c r="C368" s="15">
        <v>1722.06</v>
      </c>
      <c r="D368" s="15">
        <v>13.9</v>
      </c>
      <c r="E368" s="15">
        <v>0</v>
      </c>
      <c r="F368" s="26">
        <v>1743.72</v>
      </c>
      <c r="G368" s="26">
        <v>174</v>
      </c>
      <c r="H368" s="16">
        <f t="shared" si="8"/>
        <v>1987.49</v>
      </c>
      <c r="I368" s="16">
        <f t="shared" si="8"/>
        <v>2250.69</v>
      </c>
      <c r="J368" s="16">
        <f t="shared" si="8"/>
        <v>2536.87</v>
      </c>
      <c r="K368" s="16">
        <f t="shared" si="8"/>
        <v>2942.8100000000004</v>
      </c>
      <c r="L368" s="27">
        <v>13.9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44243</v>
      </c>
      <c r="B369" s="14">
        <v>0</v>
      </c>
      <c r="C369" s="15">
        <v>1185.02</v>
      </c>
      <c r="D369" s="15">
        <v>0</v>
      </c>
      <c r="E369" s="15">
        <v>65.31</v>
      </c>
      <c r="F369" s="26">
        <v>1206.68</v>
      </c>
      <c r="G369" s="26">
        <v>174</v>
      </c>
      <c r="H369" s="16">
        <f t="shared" si="8"/>
        <v>1450.45</v>
      </c>
      <c r="I369" s="16">
        <f t="shared" si="8"/>
        <v>1713.65</v>
      </c>
      <c r="J369" s="16">
        <f t="shared" si="8"/>
        <v>1999.8300000000002</v>
      </c>
      <c r="K369" s="16">
        <f t="shared" si="8"/>
        <v>2405.7700000000004</v>
      </c>
      <c r="L369" s="27">
        <v>0</v>
      </c>
      <c r="M369" s="34">
        <v>65.31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44243</v>
      </c>
      <c r="B370" s="14">
        <v>1</v>
      </c>
      <c r="C370" s="15">
        <v>1093.76</v>
      </c>
      <c r="D370" s="15">
        <v>0</v>
      </c>
      <c r="E370" s="15">
        <v>83.66</v>
      </c>
      <c r="F370" s="26">
        <v>1115.42</v>
      </c>
      <c r="G370" s="26">
        <v>174</v>
      </c>
      <c r="H370" s="16">
        <f t="shared" si="8"/>
        <v>1359.19</v>
      </c>
      <c r="I370" s="16">
        <f t="shared" si="8"/>
        <v>1622.39</v>
      </c>
      <c r="J370" s="16">
        <f t="shared" si="8"/>
        <v>1908.5700000000002</v>
      </c>
      <c r="K370" s="16">
        <f t="shared" si="8"/>
        <v>2314.51</v>
      </c>
      <c r="L370" s="27">
        <v>0</v>
      </c>
      <c r="M370" s="34">
        <v>83.66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44243</v>
      </c>
      <c r="B371" s="14">
        <v>2</v>
      </c>
      <c r="C371" s="15">
        <v>1038.48</v>
      </c>
      <c r="D371" s="15">
        <v>0</v>
      </c>
      <c r="E371" s="15">
        <v>11.43</v>
      </c>
      <c r="F371" s="26">
        <v>1060.14</v>
      </c>
      <c r="G371" s="26">
        <v>174</v>
      </c>
      <c r="H371" s="16">
        <f t="shared" si="8"/>
        <v>1303.91</v>
      </c>
      <c r="I371" s="16">
        <f t="shared" si="8"/>
        <v>1567.1100000000001</v>
      </c>
      <c r="J371" s="16">
        <f t="shared" si="8"/>
        <v>1853.2900000000002</v>
      </c>
      <c r="K371" s="16">
        <f t="shared" si="8"/>
        <v>2259.2300000000005</v>
      </c>
      <c r="L371" s="27">
        <v>0</v>
      </c>
      <c r="M371" s="34">
        <v>11.43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44243</v>
      </c>
      <c r="B372" s="14">
        <v>3</v>
      </c>
      <c r="C372" s="15">
        <v>1060.99</v>
      </c>
      <c r="D372" s="15">
        <v>68.62</v>
      </c>
      <c r="E372" s="15">
        <v>0</v>
      </c>
      <c r="F372" s="26">
        <v>1082.65</v>
      </c>
      <c r="G372" s="26">
        <v>174</v>
      </c>
      <c r="H372" s="16">
        <f t="shared" si="8"/>
        <v>1326.42</v>
      </c>
      <c r="I372" s="16">
        <f t="shared" si="8"/>
        <v>1589.6200000000001</v>
      </c>
      <c r="J372" s="16">
        <f t="shared" si="8"/>
        <v>1875.8000000000002</v>
      </c>
      <c r="K372" s="16">
        <f t="shared" si="8"/>
        <v>2281.7400000000002</v>
      </c>
      <c r="L372" s="27">
        <v>68.62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44243</v>
      </c>
      <c r="B373" s="14">
        <v>4</v>
      </c>
      <c r="C373" s="15">
        <v>1095.97</v>
      </c>
      <c r="D373" s="15">
        <v>618.72</v>
      </c>
      <c r="E373" s="15">
        <v>0</v>
      </c>
      <c r="F373" s="26">
        <v>1117.63</v>
      </c>
      <c r="G373" s="26">
        <v>174</v>
      </c>
      <c r="H373" s="16">
        <f t="shared" si="8"/>
        <v>1361.4</v>
      </c>
      <c r="I373" s="16">
        <f t="shared" si="8"/>
        <v>1624.6000000000001</v>
      </c>
      <c r="J373" s="16">
        <f t="shared" si="8"/>
        <v>1910.7800000000002</v>
      </c>
      <c r="K373" s="16">
        <f t="shared" si="8"/>
        <v>2316.7200000000003</v>
      </c>
      <c r="L373" s="27">
        <v>618.72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44243</v>
      </c>
      <c r="B374" s="14">
        <v>5</v>
      </c>
      <c r="C374" s="15">
        <v>1197.94</v>
      </c>
      <c r="D374" s="15">
        <v>375.44</v>
      </c>
      <c r="E374" s="15">
        <v>0</v>
      </c>
      <c r="F374" s="26">
        <v>1219.6</v>
      </c>
      <c r="G374" s="26">
        <v>174</v>
      </c>
      <c r="H374" s="16">
        <f t="shared" si="8"/>
        <v>1463.3700000000001</v>
      </c>
      <c r="I374" s="16">
        <f t="shared" si="8"/>
        <v>1726.5700000000002</v>
      </c>
      <c r="J374" s="16">
        <f t="shared" si="8"/>
        <v>2012.7500000000002</v>
      </c>
      <c r="K374" s="16">
        <f t="shared" si="8"/>
        <v>2418.6900000000005</v>
      </c>
      <c r="L374" s="27">
        <v>375.44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44243</v>
      </c>
      <c r="B375" s="14">
        <v>6</v>
      </c>
      <c r="C375" s="15">
        <v>1601.25</v>
      </c>
      <c r="D375" s="15">
        <v>467.67</v>
      </c>
      <c r="E375" s="15">
        <v>0</v>
      </c>
      <c r="F375" s="26">
        <v>1622.91</v>
      </c>
      <c r="G375" s="26">
        <v>174</v>
      </c>
      <c r="H375" s="16">
        <f t="shared" si="8"/>
        <v>1866.68</v>
      </c>
      <c r="I375" s="16">
        <f t="shared" si="8"/>
        <v>2129.88</v>
      </c>
      <c r="J375" s="16">
        <f t="shared" si="8"/>
        <v>2416.0600000000004</v>
      </c>
      <c r="K375" s="16">
        <f t="shared" si="8"/>
        <v>2822</v>
      </c>
      <c r="L375" s="27">
        <v>467.67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44243</v>
      </c>
      <c r="B376" s="14">
        <v>7</v>
      </c>
      <c r="C376" s="15">
        <v>1769.27</v>
      </c>
      <c r="D376" s="15">
        <v>77.51</v>
      </c>
      <c r="E376" s="15">
        <v>0</v>
      </c>
      <c r="F376" s="26">
        <v>1790.93</v>
      </c>
      <c r="G376" s="26">
        <v>174</v>
      </c>
      <c r="H376" s="16">
        <f t="shared" si="8"/>
        <v>2034.7</v>
      </c>
      <c r="I376" s="16">
        <f t="shared" si="8"/>
        <v>2297.9</v>
      </c>
      <c r="J376" s="16">
        <f t="shared" si="8"/>
        <v>2584.08</v>
      </c>
      <c r="K376" s="16">
        <f t="shared" si="8"/>
        <v>2990.0200000000004</v>
      </c>
      <c r="L376" s="27">
        <v>77.51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44243</v>
      </c>
      <c r="B377" s="14">
        <v>8</v>
      </c>
      <c r="C377" s="15">
        <v>1845.45</v>
      </c>
      <c r="D377" s="15">
        <v>272.34</v>
      </c>
      <c r="E377" s="15">
        <v>0</v>
      </c>
      <c r="F377" s="26">
        <v>1867.11</v>
      </c>
      <c r="G377" s="26">
        <v>174</v>
      </c>
      <c r="H377" s="16">
        <f t="shared" si="8"/>
        <v>2110.88</v>
      </c>
      <c r="I377" s="16">
        <f t="shared" si="8"/>
        <v>2374.08</v>
      </c>
      <c r="J377" s="16">
        <f t="shared" si="8"/>
        <v>2660.26</v>
      </c>
      <c r="K377" s="16">
        <f t="shared" si="8"/>
        <v>3066.2000000000003</v>
      </c>
      <c r="L377" s="27">
        <v>272.34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44243</v>
      </c>
      <c r="B378" s="14">
        <v>9</v>
      </c>
      <c r="C378" s="15">
        <v>1860.12</v>
      </c>
      <c r="D378" s="15">
        <v>375.53</v>
      </c>
      <c r="E378" s="15">
        <v>0</v>
      </c>
      <c r="F378" s="26">
        <v>1881.78</v>
      </c>
      <c r="G378" s="26">
        <v>174</v>
      </c>
      <c r="H378" s="16">
        <f t="shared" si="8"/>
        <v>2125.55</v>
      </c>
      <c r="I378" s="16">
        <f t="shared" si="8"/>
        <v>2388.75</v>
      </c>
      <c r="J378" s="16">
        <f t="shared" si="8"/>
        <v>2674.9300000000003</v>
      </c>
      <c r="K378" s="16">
        <f t="shared" si="8"/>
        <v>3080.87</v>
      </c>
      <c r="L378" s="27">
        <v>375.53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44243</v>
      </c>
      <c r="B379" s="14">
        <v>10</v>
      </c>
      <c r="C379" s="15">
        <v>1862.58</v>
      </c>
      <c r="D379" s="15">
        <v>367.97</v>
      </c>
      <c r="E379" s="15">
        <v>0</v>
      </c>
      <c r="F379" s="26">
        <v>1884.24</v>
      </c>
      <c r="G379" s="26">
        <v>174</v>
      </c>
      <c r="H379" s="16">
        <f t="shared" si="8"/>
        <v>2128.01</v>
      </c>
      <c r="I379" s="16">
        <f t="shared" si="8"/>
        <v>2391.21</v>
      </c>
      <c r="J379" s="16">
        <f t="shared" si="8"/>
        <v>2677.3900000000003</v>
      </c>
      <c r="K379" s="16">
        <f t="shared" si="8"/>
        <v>3083.33</v>
      </c>
      <c r="L379" s="27">
        <v>367.97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44243</v>
      </c>
      <c r="B380" s="14">
        <v>11</v>
      </c>
      <c r="C380" s="15">
        <v>1862.79</v>
      </c>
      <c r="D380" s="15">
        <v>399.85</v>
      </c>
      <c r="E380" s="15">
        <v>0</v>
      </c>
      <c r="F380" s="26">
        <v>1884.45</v>
      </c>
      <c r="G380" s="26">
        <v>174</v>
      </c>
      <c r="H380" s="16">
        <f t="shared" si="8"/>
        <v>2128.2200000000003</v>
      </c>
      <c r="I380" s="16">
        <f t="shared" si="8"/>
        <v>2391.42</v>
      </c>
      <c r="J380" s="16">
        <f t="shared" si="8"/>
        <v>2677.6000000000004</v>
      </c>
      <c r="K380" s="16">
        <f t="shared" si="8"/>
        <v>3083.54</v>
      </c>
      <c r="L380" s="27">
        <v>399.85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44243</v>
      </c>
      <c r="B381" s="14">
        <v>12</v>
      </c>
      <c r="C381" s="15">
        <v>1856.13</v>
      </c>
      <c r="D381" s="15">
        <v>642.73</v>
      </c>
      <c r="E381" s="15">
        <v>0</v>
      </c>
      <c r="F381" s="26">
        <v>1877.79</v>
      </c>
      <c r="G381" s="26">
        <v>174</v>
      </c>
      <c r="H381" s="16">
        <f t="shared" si="8"/>
        <v>2121.5600000000004</v>
      </c>
      <c r="I381" s="16">
        <f t="shared" si="8"/>
        <v>2384.76</v>
      </c>
      <c r="J381" s="16">
        <f t="shared" si="8"/>
        <v>2670.9400000000005</v>
      </c>
      <c r="K381" s="16">
        <f t="shared" si="8"/>
        <v>3076.88</v>
      </c>
      <c r="L381" s="27">
        <v>642.73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44243</v>
      </c>
      <c r="B382" s="14">
        <v>13</v>
      </c>
      <c r="C382" s="15">
        <v>1852.81</v>
      </c>
      <c r="D382" s="15">
        <v>609.59</v>
      </c>
      <c r="E382" s="15">
        <v>0</v>
      </c>
      <c r="F382" s="26">
        <v>1874.47</v>
      </c>
      <c r="G382" s="26">
        <v>174</v>
      </c>
      <c r="H382" s="16">
        <f t="shared" si="8"/>
        <v>2118.2400000000002</v>
      </c>
      <c r="I382" s="16">
        <f t="shared" si="8"/>
        <v>2381.44</v>
      </c>
      <c r="J382" s="16">
        <f t="shared" si="8"/>
        <v>2667.62</v>
      </c>
      <c r="K382" s="16">
        <f t="shared" si="8"/>
        <v>3073.5600000000004</v>
      </c>
      <c r="L382" s="27">
        <v>609.59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44243</v>
      </c>
      <c r="B383" s="14">
        <v>14</v>
      </c>
      <c r="C383" s="15">
        <v>1853.61</v>
      </c>
      <c r="D383" s="15">
        <v>403.14</v>
      </c>
      <c r="E383" s="15">
        <v>0</v>
      </c>
      <c r="F383" s="26">
        <v>1875.27</v>
      </c>
      <c r="G383" s="26">
        <v>174</v>
      </c>
      <c r="H383" s="16">
        <f t="shared" si="8"/>
        <v>2119.04</v>
      </c>
      <c r="I383" s="16">
        <f t="shared" si="8"/>
        <v>2382.24</v>
      </c>
      <c r="J383" s="16">
        <f t="shared" si="8"/>
        <v>2668.42</v>
      </c>
      <c r="K383" s="16">
        <f t="shared" si="8"/>
        <v>3074.36</v>
      </c>
      <c r="L383" s="27">
        <v>403.14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44243</v>
      </c>
      <c r="B384" s="14">
        <v>15</v>
      </c>
      <c r="C384" s="15">
        <v>1853.71</v>
      </c>
      <c r="D384" s="15">
        <v>267.41</v>
      </c>
      <c r="E384" s="15">
        <v>0</v>
      </c>
      <c r="F384" s="26">
        <v>1875.37</v>
      </c>
      <c r="G384" s="26">
        <v>174</v>
      </c>
      <c r="H384" s="16">
        <f t="shared" si="8"/>
        <v>2119.1400000000003</v>
      </c>
      <c r="I384" s="16">
        <f t="shared" si="8"/>
        <v>2382.34</v>
      </c>
      <c r="J384" s="16">
        <f t="shared" si="8"/>
        <v>2668.5200000000004</v>
      </c>
      <c r="K384" s="16">
        <f t="shared" si="8"/>
        <v>3074.46</v>
      </c>
      <c r="L384" s="27">
        <v>267.41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44243</v>
      </c>
      <c r="B385" s="14">
        <v>16</v>
      </c>
      <c r="C385" s="15">
        <v>1836.57</v>
      </c>
      <c r="D385" s="15">
        <v>1256.26</v>
      </c>
      <c r="E385" s="15">
        <v>0</v>
      </c>
      <c r="F385" s="26">
        <v>1858.23</v>
      </c>
      <c r="G385" s="26">
        <v>174</v>
      </c>
      <c r="H385" s="16">
        <f t="shared" si="8"/>
        <v>2102</v>
      </c>
      <c r="I385" s="16">
        <f t="shared" si="8"/>
        <v>2365.2</v>
      </c>
      <c r="J385" s="16">
        <f t="shared" si="8"/>
        <v>2651.38</v>
      </c>
      <c r="K385" s="16">
        <f t="shared" si="8"/>
        <v>3057.32</v>
      </c>
      <c r="L385" s="27">
        <v>1256.26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44243</v>
      </c>
      <c r="B386" s="14">
        <v>17</v>
      </c>
      <c r="C386" s="15">
        <v>1823.1</v>
      </c>
      <c r="D386" s="15">
        <v>1204.12</v>
      </c>
      <c r="E386" s="15">
        <v>0</v>
      </c>
      <c r="F386" s="26">
        <v>1844.76</v>
      </c>
      <c r="G386" s="26">
        <v>174</v>
      </c>
      <c r="H386" s="16">
        <f t="shared" si="8"/>
        <v>2088.53</v>
      </c>
      <c r="I386" s="16">
        <f t="shared" si="8"/>
        <v>2351.73</v>
      </c>
      <c r="J386" s="16">
        <f t="shared" si="8"/>
        <v>2637.91</v>
      </c>
      <c r="K386" s="16">
        <f t="shared" si="8"/>
        <v>3043.8500000000004</v>
      </c>
      <c r="L386" s="27">
        <v>1204.12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44243</v>
      </c>
      <c r="B387" s="14">
        <v>18</v>
      </c>
      <c r="C387" s="15">
        <v>1851.21</v>
      </c>
      <c r="D387" s="15">
        <v>1177.01</v>
      </c>
      <c r="E387" s="15">
        <v>0</v>
      </c>
      <c r="F387" s="26">
        <v>1872.87</v>
      </c>
      <c r="G387" s="26">
        <v>174</v>
      </c>
      <c r="H387" s="16">
        <f t="shared" si="8"/>
        <v>2116.6400000000003</v>
      </c>
      <c r="I387" s="16">
        <f t="shared" si="8"/>
        <v>2379.84</v>
      </c>
      <c r="J387" s="16">
        <f t="shared" si="8"/>
        <v>2666.0200000000004</v>
      </c>
      <c r="K387" s="16">
        <f t="shared" si="8"/>
        <v>3071.96</v>
      </c>
      <c r="L387" s="27">
        <v>1177.01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44243</v>
      </c>
      <c r="B388" s="14">
        <v>19</v>
      </c>
      <c r="C388" s="15">
        <v>1835.16</v>
      </c>
      <c r="D388" s="15">
        <v>1154.84</v>
      </c>
      <c r="E388" s="15">
        <v>0</v>
      </c>
      <c r="F388" s="26">
        <v>1856.82</v>
      </c>
      <c r="G388" s="26">
        <v>174</v>
      </c>
      <c r="H388" s="16">
        <f t="shared" si="8"/>
        <v>2100.59</v>
      </c>
      <c r="I388" s="16">
        <f t="shared" si="8"/>
        <v>2363.79</v>
      </c>
      <c r="J388" s="16">
        <f t="shared" si="8"/>
        <v>2649.9700000000003</v>
      </c>
      <c r="K388" s="16">
        <f t="shared" si="8"/>
        <v>3055.9100000000003</v>
      </c>
      <c r="L388" s="27">
        <v>1154.84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44243</v>
      </c>
      <c r="B389" s="14">
        <v>20</v>
      </c>
      <c r="C389" s="15">
        <v>1828.62</v>
      </c>
      <c r="D389" s="15">
        <v>1506.39</v>
      </c>
      <c r="E389" s="15">
        <v>0</v>
      </c>
      <c r="F389" s="26">
        <v>1850.28</v>
      </c>
      <c r="G389" s="26">
        <v>174</v>
      </c>
      <c r="H389" s="16">
        <f t="shared" si="8"/>
        <v>2094.05</v>
      </c>
      <c r="I389" s="16">
        <f t="shared" si="8"/>
        <v>2357.25</v>
      </c>
      <c r="J389" s="16">
        <f t="shared" si="8"/>
        <v>2643.4300000000003</v>
      </c>
      <c r="K389" s="16">
        <f t="shared" si="8"/>
        <v>3049.37</v>
      </c>
      <c r="L389" s="27">
        <v>1506.39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44243</v>
      </c>
      <c r="B390" s="14">
        <v>21</v>
      </c>
      <c r="C390" s="15">
        <v>1835.8</v>
      </c>
      <c r="D390" s="15">
        <v>254.81</v>
      </c>
      <c r="E390" s="15">
        <v>0</v>
      </c>
      <c r="F390" s="26">
        <v>1857.46</v>
      </c>
      <c r="G390" s="26">
        <v>174</v>
      </c>
      <c r="H390" s="16">
        <f t="shared" si="8"/>
        <v>2101.23</v>
      </c>
      <c r="I390" s="16">
        <f t="shared" si="8"/>
        <v>2364.4300000000003</v>
      </c>
      <c r="J390" s="16">
        <f t="shared" si="8"/>
        <v>2650.61</v>
      </c>
      <c r="K390" s="16">
        <f t="shared" si="8"/>
        <v>3056.55</v>
      </c>
      <c r="L390" s="27">
        <v>254.81</v>
      </c>
      <c r="M390" s="34">
        <v>0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44243</v>
      </c>
      <c r="B391" s="14">
        <v>22</v>
      </c>
      <c r="C391" s="15">
        <v>1775.29</v>
      </c>
      <c r="D391" s="15">
        <v>381.26</v>
      </c>
      <c r="E391" s="15">
        <v>0</v>
      </c>
      <c r="F391" s="26">
        <v>1796.95</v>
      </c>
      <c r="G391" s="26">
        <v>174</v>
      </c>
      <c r="H391" s="16">
        <f t="shared" si="8"/>
        <v>2040.72</v>
      </c>
      <c r="I391" s="16">
        <f t="shared" si="8"/>
        <v>2303.92</v>
      </c>
      <c r="J391" s="16">
        <f t="shared" si="8"/>
        <v>2590.1000000000004</v>
      </c>
      <c r="K391" s="16">
        <f t="shared" si="8"/>
        <v>2996.04</v>
      </c>
      <c r="L391" s="27">
        <v>381.26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44243</v>
      </c>
      <c r="B392" s="14">
        <v>23</v>
      </c>
      <c r="C392" s="15">
        <v>1429.73</v>
      </c>
      <c r="D392" s="15">
        <v>492.84</v>
      </c>
      <c r="E392" s="15">
        <v>0</v>
      </c>
      <c r="F392" s="26">
        <v>1451.39</v>
      </c>
      <c r="G392" s="26">
        <v>174</v>
      </c>
      <c r="H392" s="16">
        <f t="shared" si="8"/>
        <v>1695.16</v>
      </c>
      <c r="I392" s="16">
        <f t="shared" si="8"/>
        <v>1958.3600000000001</v>
      </c>
      <c r="J392" s="16">
        <f t="shared" si="8"/>
        <v>2244.54</v>
      </c>
      <c r="K392" s="16">
        <f t="shared" si="8"/>
        <v>2650.4800000000005</v>
      </c>
      <c r="L392" s="27">
        <v>492.84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44244</v>
      </c>
      <c r="B393" s="14">
        <v>0</v>
      </c>
      <c r="C393" s="15">
        <v>1607.89</v>
      </c>
      <c r="D393" s="15">
        <v>0</v>
      </c>
      <c r="E393" s="15">
        <v>332.89</v>
      </c>
      <c r="F393" s="26">
        <v>1629.55</v>
      </c>
      <c r="G393" s="26">
        <v>174</v>
      </c>
      <c r="H393" s="16">
        <f t="shared" si="8"/>
        <v>1873.3200000000002</v>
      </c>
      <c r="I393" s="16">
        <f t="shared" si="8"/>
        <v>2136.5200000000004</v>
      </c>
      <c r="J393" s="16">
        <f t="shared" si="8"/>
        <v>2422.7000000000003</v>
      </c>
      <c r="K393" s="16">
        <f aca="true" t="shared" si="9" ref="K393:K456">SUM($C393,$G393,U$4,U$6)</f>
        <v>2828.6400000000003</v>
      </c>
      <c r="L393" s="27">
        <v>0</v>
      </c>
      <c r="M393" s="34">
        <v>332.89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44244</v>
      </c>
      <c r="B394" s="14">
        <v>1</v>
      </c>
      <c r="C394" s="15">
        <v>1696.37</v>
      </c>
      <c r="D394" s="15">
        <v>89.69</v>
      </c>
      <c r="E394" s="15">
        <v>0</v>
      </c>
      <c r="F394" s="26">
        <v>1718.03</v>
      </c>
      <c r="G394" s="26">
        <v>174</v>
      </c>
      <c r="H394" s="16">
        <f aca="true" t="shared" si="10" ref="H394:K457">SUM($C394,$G394,R$4,R$6)</f>
        <v>1961.8</v>
      </c>
      <c r="I394" s="16">
        <f t="shared" si="10"/>
        <v>2225</v>
      </c>
      <c r="J394" s="16">
        <f t="shared" si="10"/>
        <v>2511.1800000000003</v>
      </c>
      <c r="K394" s="16">
        <f t="shared" si="9"/>
        <v>2917.12</v>
      </c>
      <c r="L394" s="27">
        <v>89.69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44244</v>
      </c>
      <c r="B395" s="14">
        <v>2</v>
      </c>
      <c r="C395" s="15">
        <v>1273.28</v>
      </c>
      <c r="D395" s="15">
        <v>528.92</v>
      </c>
      <c r="E395" s="15">
        <v>0</v>
      </c>
      <c r="F395" s="26">
        <v>1294.94</v>
      </c>
      <c r="G395" s="26">
        <v>174</v>
      </c>
      <c r="H395" s="16">
        <f t="shared" si="10"/>
        <v>1538.71</v>
      </c>
      <c r="I395" s="16">
        <f t="shared" si="10"/>
        <v>1801.91</v>
      </c>
      <c r="J395" s="16">
        <f t="shared" si="10"/>
        <v>2088.09</v>
      </c>
      <c r="K395" s="16">
        <f t="shared" si="9"/>
        <v>2494.03</v>
      </c>
      <c r="L395" s="27">
        <v>528.92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44244</v>
      </c>
      <c r="B396" s="14">
        <v>3</v>
      </c>
      <c r="C396" s="15">
        <v>1274.84</v>
      </c>
      <c r="D396" s="15">
        <v>525.9</v>
      </c>
      <c r="E396" s="15">
        <v>0</v>
      </c>
      <c r="F396" s="26">
        <v>1296.5</v>
      </c>
      <c r="G396" s="26">
        <v>174</v>
      </c>
      <c r="H396" s="16">
        <f t="shared" si="10"/>
        <v>1540.27</v>
      </c>
      <c r="I396" s="16">
        <f t="shared" si="10"/>
        <v>1803.47</v>
      </c>
      <c r="J396" s="16">
        <f t="shared" si="10"/>
        <v>2089.65</v>
      </c>
      <c r="K396" s="16">
        <f t="shared" si="9"/>
        <v>2495.59</v>
      </c>
      <c r="L396" s="27">
        <v>525.9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44244</v>
      </c>
      <c r="B397" s="14">
        <v>4</v>
      </c>
      <c r="C397" s="15">
        <v>1290.46</v>
      </c>
      <c r="D397" s="15">
        <v>502.24</v>
      </c>
      <c r="E397" s="15">
        <v>0</v>
      </c>
      <c r="F397" s="26">
        <v>1312.12</v>
      </c>
      <c r="G397" s="26">
        <v>174</v>
      </c>
      <c r="H397" s="16">
        <f t="shared" si="10"/>
        <v>1555.89</v>
      </c>
      <c r="I397" s="16">
        <f t="shared" si="10"/>
        <v>1819.0900000000001</v>
      </c>
      <c r="J397" s="16">
        <f t="shared" si="10"/>
        <v>2105.2700000000004</v>
      </c>
      <c r="K397" s="16">
        <f t="shared" si="9"/>
        <v>2511.21</v>
      </c>
      <c r="L397" s="27">
        <v>502.24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44244</v>
      </c>
      <c r="B398" s="14">
        <v>5</v>
      </c>
      <c r="C398" s="15">
        <v>1266.81</v>
      </c>
      <c r="D398" s="15">
        <v>930.05</v>
      </c>
      <c r="E398" s="15">
        <v>0</v>
      </c>
      <c r="F398" s="26">
        <v>1288.47</v>
      </c>
      <c r="G398" s="26">
        <v>174</v>
      </c>
      <c r="H398" s="16">
        <f t="shared" si="10"/>
        <v>1532.24</v>
      </c>
      <c r="I398" s="16">
        <f t="shared" si="10"/>
        <v>1795.44</v>
      </c>
      <c r="J398" s="16">
        <f t="shared" si="10"/>
        <v>2081.62</v>
      </c>
      <c r="K398" s="16">
        <f t="shared" si="9"/>
        <v>2487.5600000000004</v>
      </c>
      <c r="L398" s="27">
        <v>930.05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44244</v>
      </c>
      <c r="B399" s="14">
        <v>6</v>
      </c>
      <c r="C399" s="15">
        <v>1760.65</v>
      </c>
      <c r="D399" s="15">
        <v>331.34</v>
      </c>
      <c r="E399" s="15">
        <v>0</v>
      </c>
      <c r="F399" s="26">
        <v>1782.31</v>
      </c>
      <c r="G399" s="26">
        <v>174</v>
      </c>
      <c r="H399" s="16">
        <f t="shared" si="10"/>
        <v>2026.0800000000002</v>
      </c>
      <c r="I399" s="16">
        <f t="shared" si="10"/>
        <v>2289.28</v>
      </c>
      <c r="J399" s="16">
        <f t="shared" si="10"/>
        <v>2575.46</v>
      </c>
      <c r="K399" s="16">
        <f t="shared" si="9"/>
        <v>2981.4000000000005</v>
      </c>
      <c r="L399" s="27">
        <v>331.34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44244</v>
      </c>
      <c r="B400" s="14">
        <v>7</v>
      </c>
      <c r="C400" s="15">
        <v>1801.62</v>
      </c>
      <c r="D400" s="15">
        <v>276.46</v>
      </c>
      <c r="E400" s="15">
        <v>0</v>
      </c>
      <c r="F400" s="26">
        <v>1823.28</v>
      </c>
      <c r="G400" s="26">
        <v>174</v>
      </c>
      <c r="H400" s="16">
        <f t="shared" si="10"/>
        <v>2067.05</v>
      </c>
      <c r="I400" s="16">
        <f t="shared" si="10"/>
        <v>2330.25</v>
      </c>
      <c r="J400" s="16">
        <f t="shared" si="10"/>
        <v>2616.4300000000003</v>
      </c>
      <c r="K400" s="16">
        <f t="shared" si="9"/>
        <v>3022.37</v>
      </c>
      <c r="L400" s="27">
        <v>276.46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44244</v>
      </c>
      <c r="B401" s="14">
        <v>8</v>
      </c>
      <c r="C401" s="15">
        <v>1847.02</v>
      </c>
      <c r="D401" s="15">
        <v>253.84</v>
      </c>
      <c r="E401" s="15">
        <v>0</v>
      </c>
      <c r="F401" s="26">
        <v>1868.68</v>
      </c>
      <c r="G401" s="26">
        <v>174</v>
      </c>
      <c r="H401" s="16">
        <f t="shared" si="10"/>
        <v>2112.4500000000003</v>
      </c>
      <c r="I401" s="16">
        <f t="shared" si="10"/>
        <v>2375.65</v>
      </c>
      <c r="J401" s="16">
        <f t="shared" si="10"/>
        <v>2661.83</v>
      </c>
      <c r="K401" s="16">
        <f t="shared" si="9"/>
        <v>3067.7700000000004</v>
      </c>
      <c r="L401" s="27">
        <v>253.84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44244</v>
      </c>
      <c r="B402" s="14">
        <v>9</v>
      </c>
      <c r="C402" s="15">
        <v>1860.33</v>
      </c>
      <c r="D402" s="15">
        <v>222.47</v>
      </c>
      <c r="E402" s="15">
        <v>0</v>
      </c>
      <c r="F402" s="26">
        <v>1881.99</v>
      </c>
      <c r="G402" s="26">
        <v>174</v>
      </c>
      <c r="H402" s="16">
        <f t="shared" si="10"/>
        <v>2125.76</v>
      </c>
      <c r="I402" s="16">
        <f t="shared" si="10"/>
        <v>2388.96</v>
      </c>
      <c r="J402" s="16">
        <f t="shared" si="10"/>
        <v>2675.1400000000003</v>
      </c>
      <c r="K402" s="16">
        <f t="shared" si="9"/>
        <v>3081.08</v>
      </c>
      <c r="L402" s="27">
        <v>222.47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44244</v>
      </c>
      <c r="B403" s="14">
        <v>10</v>
      </c>
      <c r="C403" s="15">
        <v>1862.43</v>
      </c>
      <c r="D403" s="15">
        <v>199.69</v>
      </c>
      <c r="E403" s="15">
        <v>0</v>
      </c>
      <c r="F403" s="26">
        <v>1884.09</v>
      </c>
      <c r="G403" s="26">
        <v>174</v>
      </c>
      <c r="H403" s="16">
        <f t="shared" si="10"/>
        <v>2127.86</v>
      </c>
      <c r="I403" s="16">
        <f t="shared" si="10"/>
        <v>2391.0600000000004</v>
      </c>
      <c r="J403" s="16">
        <f t="shared" si="10"/>
        <v>2677.2400000000002</v>
      </c>
      <c r="K403" s="16">
        <f t="shared" si="9"/>
        <v>3083.1800000000003</v>
      </c>
      <c r="L403" s="27">
        <v>199.69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44244</v>
      </c>
      <c r="B404" s="14">
        <v>11</v>
      </c>
      <c r="C404" s="15">
        <v>1865.55</v>
      </c>
      <c r="D404" s="15">
        <v>31.93</v>
      </c>
      <c r="E404" s="15">
        <v>0</v>
      </c>
      <c r="F404" s="26">
        <v>1887.21</v>
      </c>
      <c r="G404" s="26">
        <v>174</v>
      </c>
      <c r="H404" s="16">
        <f t="shared" si="10"/>
        <v>2130.98</v>
      </c>
      <c r="I404" s="16">
        <f t="shared" si="10"/>
        <v>2394.1800000000003</v>
      </c>
      <c r="J404" s="16">
        <f t="shared" si="10"/>
        <v>2680.36</v>
      </c>
      <c r="K404" s="16">
        <f t="shared" si="9"/>
        <v>3086.3</v>
      </c>
      <c r="L404" s="27">
        <v>31.93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44244</v>
      </c>
      <c r="B405" s="14">
        <v>12</v>
      </c>
      <c r="C405" s="15">
        <v>1863.76</v>
      </c>
      <c r="D405" s="15">
        <v>233.89</v>
      </c>
      <c r="E405" s="15">
        <v>0</v>
      </c>
      <c r="F405" s="26">
        <v>1885.42</v>
      </c>
      <c r="G405" s="26">
        <v>174</v>
      </c>
      <c r="H405" s="16">
        <f t="shared" si="10"/>
        <v>2129.19</v>
      </c>
      <c r="I405" s="16">
        <f t="shared" si="10"/>
        <v>2392.3900000000003</v>
      </c>
      <c r="J405" s="16">
        <f t="shared" si="10"/>
        <v>2678.57</v>
      </c>
      <c r="K405" s="16">
        <f t="shared" si="9"/>
        <v>3084.51</v>
      </c>
      <c r="L405" s="27">
        <v>233.89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44244</v>
      </c>
      <c r="B406" s="14">
        <v>13</v>
      </c>
      <c r="C406" s="15">
        <v>1859.08</v>
      </c>
      <c r="D406" s="15">
        <v>374.62</v>
      </c>
      <c r="E406" s="15">
        <v>0</v>
      </c>
      <c r="F406" s="26">
        <v>1880.74</v>
      </c>
      <c r="G406" s="26">
        <v>174</v>
      </c>
      <c r="H406" s="16">
        <f t="shared" si="10"/>
        <v>2124.51</v>
      </c>
      <c r="I406" s="16">
        <f t="shared" si="10"/>
        <v>2387.71</v>
      </c>
      <c r="J406" s="16">
        <f t="shared" si="10"/>
        <v>2673.8900000000003</v>
      </c>
      <c r="K406" s="16">
        <f t="shared" si="9"/>
        <v>3079.83</v>
      </c>
      <c r="L406" s="27">
        <v>374.62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44244</v>
      </c>
      <c r="B407" s="14">
        <v>14</v>
      </c>
      <c r="C407" s="15">
        <v>1856.26</v>
      </c>
      <c r="D407" s="15">
        <v>370.34</v>
      </c>
      <c r="E407" s="15">
        <v>0</v>
      </c>
      <c r="F407" s="26">
        <v>1877.92</v>
      </c>
      <c r="G407" s="26">
        <v>174</v>
      </c>
      <c r="H407" s="16">
        <f t="shared" si="10"/>
        <v>2121.69</v>
      </c>
      <c r="I407" s="16">
        <f t="shared" si="10"/>
        <v>2384.8900000000003</v>
      </c>
      <c r="J407" s="16">
        <f t="shared" si="10"/>
        <v>2671.07</v>
      </c>
      <c r="K407" s="16">
        <f t="shared" si="9"/>
        <v>3077.01</v>
      </c>
      <c r="L407" s="27">
        <v>370.34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44244</v>
      </c>
      <c r="B408" s="14">
        <v>15</v>
      </c>
      <c r="C408" s="15">
        <v>1855.73</v>
      </c>
      <c r="D408" s="15">
        <v>368.06</v>
      </c>
      <c r="E408" s="15">
        <v>0</v>
      </c>
      <c r="F408" s="26">
        <v>1877.39</v>
      </c>
      <c r="G408" s="26">
        <v>174</v>
      </c>
      <c r="H408" s="16">
        <f t="shared" si="10"/>
        <v>2121.1600000000003</v>
      </c>
      <c r="I408" s="16">
        <f t="shared" si="10"/>
        <v>2384.36</v>
      </c>
      <c r="J408" s="16">
        <f t="shared" si="10"/>
        <v>2670.54</v>
      </c>
      <c r="K408" s="16">
        <f t="shared" si="9"/>
        <v>3076.4800000000005</v>
      </c>
      <c r="L408" s="27">
        <v>368.06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44244</v>
      </c>
      <c r="B409" s="14">
        <v>16</v>
      </c>
      <c r="C409" s="15">
        <v>1834.6</v>
      </c>
      <c r="D409" s="15">
        <v>312.16</v>
      </c>
      <c r="E409" s="15">
        <v>0</v>
      </c>
      <c r="F409" s="26">
        <v>1856.26</v>
      </c>
      <c r="G409" s="26">
        <v>174</v>
      </c>
      <c r="H409" s="16">
        <f t="shared" si="10"/>
        <v>2100.03</v>
      </c>
      <c r="I409" s="16">
        <f t="shared" si="10"/>
        <v>2363.23</v>
      </c>
      <c r="J409" s="16">
        <f t="shared" si="10"/>
        <v>2649.41</v>
      </c>
      <c r="K409" s="16">
        <f t="shared" si="9"/>
        <v>3055.3500000000004</v>
      </c>
      <c r="L409" s="27">
        <v>312.16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44244</v>
      </c>
      <c r="B410" s="14">
        <v>17</v>
      </c>
      <c r="C410" s="15">
        <v>1806.09</v>
      </c>
      <c r="D410" s="15">
        <v>298.53</v>
      </c>
      <c r="E410" s="15">
        <v>0</v>
      </c>
      <c r="F410" s="26">
        <v>1827.75</v>
      </c>
      <c r="G410" s="26">
        <v>174</v>
      </c>
      <c r="H410" s="16">
        <f t="shared" si="10"/>
        <v>2071.52</v>
      </c>
      <c r="I410" s="16">
        <f t="shared" si="10"/>
        <v>2334.7200000000003</v>
      </c>
      <c r="J410" s="16">
        <f t="shared" si="10"/>
        <v>2620.9</v>
      </c>
      <c r="K410" s="16">
        <f t="shared" si="9"/>
        <v>3026.84</v>
      </c>
      <c r="L410" s="27">
        <v>298.53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44244</v>
      </c>
      <c r="B411" s="14">
        <v>18</v>
      </c>
      <c r="C411" s="15">
        <v>1851.33</v>
      </c>
      <c r="D411" s="15">
        <v>491.62</v>
      </c>
      <c r="E411" s="15">
        <v>0</v>
      </c>
      <c r="F411" s="26">
        <v>1872.99</v>
      </c>
      <c r="G411" s="26">
        <v>174</v>
      </c>
      <c r="H411" s="16">
        <f t="shared" si="10"/>
        <v>2116.76</v>
      </c>
      <c r="I411" s="16">
        <f t="shared" si="10"/>
        <v>2379.96</v>
      </c>
      <c r="J411" s="16">
        <f t="shared" si="10"/>
        <v>2666.1400000000003</v>
      </c>
      <c r="K411" s="16">
        <f t="shared" si="9"/>
        <v>3072.08</v>
      </c>
      <c r="L411" s="27">
        <v>491.62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44244</v>
      </c>
      <c r="B412" s="14">
        <v>19</v>
      </c>
      <c r="C412" s="15">
        <v>1859</v>
      </c>
      <c r="D412" s="15">
        <v>305.18</v>
      </c>
      <c r="E412" s="15">
        <v>0</v>
      </c>
      <c r="F412" s="26">
        <v>1880.66</v>
      </c>
      <c r="G412" s="26">
        <v>174</v>
      </c>
      <c r="H412" s="16">
        <f t="shared" si="10"/>
        <v>2124.4300000000003</v>
      </c>
      <c r="I412" s="16">
        <f t="shared" si="10"/>
        <v>2387.63</v>
      </c>
      <c r="J412" s="16">
        <f t="shared" si="10"/>
        <v>2673.8100000000004</v>
      </c>
      <c r="K412" s="16">
        <f t="shared" si="9"/>
        <v>3079.75</v>
      </c>
      <c r="L412" s="27">
        <v>305.18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44244</v>
      </c>
      <c r="B413" s="14">
        <v>20</v>
      </c>
      <c r="C413" s="15">
        <v>1846.89</v>
      </c>
      <c r="D413" s="15">
        <v>314.15</v>
      </c>
      <c r="E413" s="15">
        <v>0</v>
      </c>
      <c r="F413" s="26">
        <v>1868.55</v>
      </c>
      <c r="G413" s="26">
        <v>174</v>
      </c>
      <c r="H413" s="16">
        <f t="shared" si="10"/>
        <v>2112.32</v>
      </c>
      <c r="I413" s="16">
        <f t="shared" si="10"/>
        <v>2375.5200000000004</v>
      </c>
      <c r="J413" s="16">
        <f t="shared" si="10"/>
        <v>2661.7000000000003</v>
      </c>
      <c r="K413" s="16">
        <f t="shared" si="9"/>
        <v>3067.6400000000003</v>
      </c>
      <c r="L413" s="27">
        <v>314.15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44244</v>
      </c>
      <c r="B414" s="14">
        <v>21</v>
      </c>
      <c r="C414" s="15">
        <v>1850.19</v>
      </c>
      <c r="D414" s="15">
        <v>0</v>
      </c>
      <c r="E414" s="15">
        <v>12.06</v>
      </c>
      <c r="F414" s="26">
        <v>1871.85</v>
      </c>
      <c r="G414" s="26">
        <v>174</v>
      </c>
      <c r="H414" s="16">
        <f t="shared" si="10"/>
        <v>2115.6200000000003</v>
      </c>
      <c r="I414" s="16">
        <f t="shared" si="10"/>
        <v>2378.82</v>
      </c>
      <c r="J414" s="16">
        <f t="shared" si="10"/>
        <v>2665</v>
      </c>
      <c r="K414" s="16">
        <f t="shared" si="9"/>
        <v>3070.9400000000005</v>
      </c>
      <c r="L414" s="27">
        <v>0</v>
      </c>
      <c r="M414" s="34">
        <v>12.06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44244</v>
      </c>
      <c r="B415" s="14">
        <v>22</v>
      </c>
      <c r="C415" s="15">
        <v>1793.52</v>
      </c>
      <c r="D415" s="15">
        <v>7.58</v>
      </c>
      <c r="E415" s="15">
        <v>0</v>
      </c>
      <c r="F415" s="26">
        <v>1815.18</v>
      </c>
      <c r="G415" s="26">
        <v>174</v>
      </c>
      <c r="H415" s="16">
        <f t="shared" si="10"/>
        <v>2058.9500000000003</v>
      </c>
      <c r="I415" s="16">
        <f t="shared" si="10"/>
        <v>2322.15</v>
      </c>
      <c r="J415" s="16">
        <f t="shared" si="10"/>
        <v>2608.33</v>
      </c>
      <c r="K415" s="16">
        <f t="shared" si="9"/>
        <v>3014.2700000000004</v>
      </c>
      <c r="L415" s="27">
        <v>7.58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44244</v>
      </c>
      <c r="B416" s="14">
        <v>23</v>
      </c>
      <c r="C416" s="15">
        <v>1741.58</v>
      </c>
      <c r="D416" s="15">
        <v>0</v>
      </c>
      <c r="E416" s="15">
        <v>20.48</v>
      </c>
      <c r="F416" s="26">
        <v>1763.24</v>
      </c>
      <c r="G416" s="26">
        <v>174</v>
      </c>
      <c r="H416" s="16">
        <f t="shared" si="10"/>
        <v>2007.01</v>
      </c>
      <c r="I416" s="16">
        <f t="shared" si="10"/>
        <v>2270.21</v>
      </c>
      <c r="J416" s="16">
        <f t="shared" si="10"/>
        <v>2556.3900000000003</v>
      </c>
      <c r="K416" s="16">
        <f t="shared" si="9"/>
        <v>2962.33</v>
      </c>
      <c r="L416" s="27">
        <v>0</v>
      </c>
      <c r="M416" s="34">
        <v>20.48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44245</v>
      </c>
      <c r="B417" s="14">
        <v>0</v>
      </c>
      <c r="C417" s="15">
        <v>1708.07</v>
      </c>
      <c r="D417" s="15">
        <v>31.99</v>
      </c>
      <c r="E417" s="15">
        <v>0</v>
      </c>
      <c r="F417" s="26">
        <v>1729.73</v>
      </c>
      <c r="G417" s="26">
        <v>174</v>
      </c>
      <c r="H417" s="16">
        <f t="shared" si="10"/>
        <v>1973.5</v>
      </c>
      <c r="I417" s="16">
        <f t="shared" si="10"/>
        <v>2236.7</v>
      </c>
      <c r="J417" s="16">
        <f t="shared" si="10"/>
        <v>2522.88</v>
      </c>
      <c r="K417" s="16">
        <f t="shared" si="9"/>
        <v>2928.82</v>
      </c>
      <c r="L417" s="27">
        <v>31.99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44245</v>
      </c>
      <c r="B418" s="14">
        <v>1</v>
      </c>
      <c r="C418" s="15">
        <v>1714.36</v>
      </c>
      <c r="D418" s="15">
        <v>36.13</v>
      </c>
      <c r="E418" s="15">
        <v>0</v>
      </c>
      <c r="F418" s="26">
        <v>1736.02</v>
      </c>
      <c r="G418" s="26">
        <v>174</v>
      </c>
      <c r="H418" s="16">
        <f t="shared" si="10"/>
        <v>1979.79</v>
      </c>
      <c r="I418" s="16">
        <f t="shared" si="10"/>
        <v>2242.99</v>
      </c>
      <c r="J418" s="16">
        <f t="shared" si="10"/>
        <v>2529.17</v>
      </c>
      <c r="K418" s="16">
        <f t="shared" si="9"/>
        <v>2935.11</v>
      </c>
      <c r="L418" s="27">
        <v>36.13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44245</v>
      </c>
      <c r="B419" s="14">
        <v>2</v>
      </c>
      <c r="C419" s="15">
        <v>1713.89</v>
      </c>
      <c r="D419" s="15">
        <v>0</v>
      </c>
      <c r="E419" s="15">
        <v>392.38</v>
      </c>
      <c r="F419" s="26">
        <v>1735.55</v>
      </c>
      <c r="G419" s="26">
        <v>174</v>
      </c>
      <c r="H419" s="16">
        <f t="shared" si="10"/>
        <v>1979.3200000000002</v>
      </c>
      <c r="I419" s="16">
        <f t="shared" si="10"/>
        <v>2242.5200000000004</v>
      </c>
      <c r="J419" s="16">
        <f t="shared" si="10"/>
        <v>2528.7000000000003</v>
      </c>
      <c r="K419" s="16">
        <f t="shared" si="9"/>
        <v>2934.6400000000003</v>
      </c>
      <c r="L419" s="27">
        <v>0</v>
      </c>
      <c r="M419" s="34">
        <v>392.38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44245</v>
      </c>
      <c r="B420" s="14">
        <v>3</v>
      </c>
      <c r="C420" s="15">
        <v>1265.95</v>
      </c>
      <c r="D420" s="15">
        <v>512.49</v>
      </c>
      <c r="E420" s="15">
        <v>0</v>
      </c>
      <c r="F420" s="26">
        <v>1287.61</v>
      </c>
      <c r="G420" s="26">
        <v>174</v>
      </c>
      <c r="H420" s="16">
        <f t="shared" si="10"/>
        <v>1531.38</v>
      </c>
      <c r="I420" s="16">
        <f t="shared" si="10"/>
        <v>1794.5800000000002</v>
      </c>
      <c r="J420" s="16">
        <f t="shared" si="10"/>
        <v>2080.76</v>
      </c>
      <c r="K420" s="16">
        <f t="shared" si="9"/>
        <v>2486.7000000000003</v>
      </c>
      <c r="L420" s="27">
        <v>512.49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44245</v>
      </c>
      <c r="B421" s="14">
        <v>4</v>
      </c>
      <c r="C421" s="15">
        <v>1718.86</v>
      </c>
      <c r="D421" s="15">
        <v>64.24</v>
      </c>
      <c r="E421" s="15">
        <v>0</v>
      </c>
      <c r="F421" s="26">
        <v>1740.52</v>
      </c>
      <c r="G421" s="26">
        <v>174</v>
      </c>
      <c r="H421" s="16">
        <f t="shared" si="10"/>
        <v>1984.29</v>
      </c>
      <c r="I421" s="16">
        <f t="shared" si="10"/>
        <v>2247.49</v>
      </c>
      <c r="J421" s="16">
        <f t="shared" si="10"/>
        <v>2533.67</v>
      </c>
      <c r="K421" s="16">
        <f t="shared" si="9"/>
        <v>2939.61</v>
      </c>
      <c r="L421" s="27">
        <v>64.24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44245</v>
      </c>
      <c r="B422" s="14">
        <v>5</v>
      </c>
      <c r="C422" s="15">
        <v>1304.84</v>
      </c>
      <c r="D422" s="15">
        <v>487.25</v>
      </c>
      <c r="E422" s="15">
        <v>0</v>
      </c>
      <c r="F422" s="26">
        <v>1326.5</v>
      </c>
      <c r="G422" s="26">
        <v>174</v>
      </c>
      <c r="H422" s="16">
        <f t="shared" si="10"/>
        <v>1570.27</v>
      </c>
      <c r="I422" s="16">
        <f t="shared" si="10"/>
        <v>1833.47</v>
      </c>
      <c r="J422" s="16">
        <f t="shared" si="10"/>
        <v>2119.65</v>
      </c>
      <c r="K422" s="16">
        <f t="shared" si="9"/>
        <v>2525.59</v>
      </c>
      <c r="L422" s="27">
        <v>487.25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44245</v>
      </c>
      <c r="B423" s="14">
        <v>6</v>
      </c>
      <c r="C423" s="15">
        <v>1767.48</v>
      </c>
      <c r="D423" s="15">
        <v>91.27</v>
      </c>
      <c r="E423" s="15">
        <v>0</v>
      </c>
      <c r="F423" s="26">
        <v>1789.14</v>
      </c>
      <c r="G423" s="26">
        <v>174</v>
      </c>
      <c r="H423" s="16">
        <f t="shared" si="10"/>
        <v>2032.91</v>
      </c>
      <c r="I423" s="16">
        <f t="shared" si="10"/>
        <v>2296.11</v>
      </c>
      <c r="J423" s="16">
        <f t="shared" si="10"/>
        <v>2582.29</v>
      </c>
      <c r="K423" s="16">
        <f t="shared" si="9"/>
        <v>2988.2300000000005</v>
      </c>
      <c r="L423" s="27">
        <v>91.27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44245</v>
      </c>
      <c r="B424" s="14">
        <v>7</v>
      </c>
      <c r="C424" s="15">
        <v>1788.67</v>
      </c>
      <c r="D424" s="15">
        <v>199.73</v>
      </c>
      <c r="E424" s="15">
        <v>0</v>
      </c>
      <c r="F424" s="26">
        <v>1810.33</v>
      </c>
      <c r="G424" s="26">
        <v>174</v>
      </c>
      <c r="H424" s="16">
        <f t="shared" si="10"/>
        <v>2054.1000000000004</v>
      </c>
      <c r="I424" s="16">
        <f t="shared" si="10"/>
        <v>2317.3</v>
      </c>
      <c r="J424" s="16">
        <f t="shared" si="10"/>
        <v>2603.4800000000005</v>
      </c>
      <c r="K424" s="16">
        <f t="shared" si="9"/>
        <v>3009.42</v>
      </c>
      <c r="L424" s="27">
        <v>199.73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44245</v>
      </c>
      <c r="B425" s="14">
        <v>8</v>
      </c>
      <c r="C425" s="15">
        <v>1824.95</v>
      </c>
      <c r="D425" s="15">
        <v>356</v>
      </c>
      <c r="E425" s="15">
        <v>0</v>
      </c>
      <c r="F425" s="26">
        <v>1846.61</v>
      </c>
      <c r="G425" s="26">
        <v>174</v>
      </c>
      <c r="H425" s="16">
        <f t="shared" si="10"/>
        <v>2090.38</v>
      </c>
      <c r="I425" s="16">
        <f t="shared" si="10"/>
        <v>2353.58</v>
      </c>
      <c r="J425" s="16">
        <f t="shared" si="10"/>
        <v>2639.76</v>
      </c>
      <c r="K425" s="16">
        <f t="shared" si="9"/>
        <v>3045.7000000000003</v>
      </c>
      <c r="L425" s="27">
        <v>356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44245</v>
      </c>
      <c r="B426" s="14">
        <v>9</v>
      </c>
      <c r="C426" s="15">
        <v>1848.36</v>
      </c>
      <c r="D426" s="15">
        <v>497.15</v>
      </c>
      <c r="E426" s="15">
        <v>0</v>
      </c>
      <c r="F426" s="26">
        <v>1870.02</v>
      </c>
      <c r="G426" s="26">
        <v>174</v>
      </c>
      <c r="H426" s="16">
        <f t="shared" si="10"/>
        <v>2113.79</v>
      </c>
      <c r="I426" s="16">
        <f t="shared" si="10"/>
        <v>2376.99</v>
      </c>
      <c r="J426" s="16">
        <f t="shared" si="10"/>
        <v>2663.17</v>
      </c>
      <c r="K426" s="16">
        <f t="shared" si="9"/>
        <v>3069.11</v>
      </c>
      <c r="L426" s="27">
        <v>497.15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44245</v>
      </c>
      <c r="B427" s="14">
        <v>10</v>
      </c>
      <c r="C427" s="15">
        <v>1851.33</v>
      </c>
      <c r="D427" s="15">
        <v>503.03</v>
      </c>
      <c r="E427" s="15">
        <v>0</v>
      </c>
      <c r="F427" s="26">
        <v>1872.99</v>
      </c>
      <c r="G427" s="26">
        <v>174</v>
      </c>
      <c r="H427" s="16">
        <f t="shared" si="10"/>
        <v>2116.76</v>
      </c>
      <c r="I427" s="16">
        <f t="shared" si="10"/>
        <v>2379.96</v>
      </c>
      <c r="J427" s="16">
        <f t="shared" si="10"/>
        <v>2666.1400000000003</v>
      </c>
      <c r="K427" s="16">
        <f t="shared" si="9"/>
        <v>3072.08</v>
      </c>
      <c r="L427" s="27">
        <v>503.03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44245</v>
      </c>
      <c r="B428" s="14">
        <v>11</v>
      </c>
      <c r="C428" s="15">
        <v>1863.35</v>
      </c>
      <c r="D428" s="15">
        <v>295.32</v>
      </c>
      <c r="E428" s="15">
        <v>0</v>
      </c>
      <c r="F428" s="26">
        <v>1885.01</v>
      </c>
      <c r="G428" s="26">
        <v>174</v>
      </c>
      <c r="H428" s="16">
        <f t="shared" si="10"/>
        <v>2128.78</v>
      </c>
      <c r="I428" s="16">
        <f t="shared" si="10"/>
        <v>2391.98</v>
      </c>
      <c r="J428" s="16">
        <f t="shared" si="10"/>
        <v>2678.16</v>
      </c>
      <c r="K428" s="16">
        <f t="shared" si="9"/>
        <v>3084.1000000000004</v>
      </c>
      <c r="L428" s="27">
        <v>295.32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44245</v>
      </c>
      <c r="B429" s="14">
        <v>12</v>
      </c>
      <c r="C429" s="15">
        <v>1859.15</v>
      </c>
      <c r="D429" s="15">
        <v>299.39</v>
      </c>
      <c r="E429" s="15">
        <v>0</v>
      </c>
      <c r="F429" s="26">
        <v>1880.81</v>
      </c>
      <c r="G429" s="26">
        <v>174</v>
      </c>
      <c r="H429" s="16">
        <f t="shared" si="10"/>
        <v>2124.5800000000004</v>
      </c>
      <c r="I429" s="16">
        <f t="shared" si="10"/>
        <v>2387.78</v>
      </c>
      <c r="J429" s="16">
        <f t="shared" si="10"/>
        <v>2673.96</v>
      </c>
      <c r="K429" s="16">
        <f t="shared" si="9"/>
        <v>3079.9000000000005</v>
      </c>
      <c r="L429" s="27">
        <v>299.39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44245</v>
      </c>
      <c r="B430" s="14">
        <v>13</v>
      </c>
      <c r="C430" s="15">
        <v>1854.16</v>
      </c>
      <c r="D430" s="15">
        <v>289.28</v>
      </c>
      <c r="E430" s="15">
        <v>0</v>
      </c>
      <c r="F430" s="26">
        <v>1875.82</v>
      </c>
      <c r="G430" s="26">
        <v>174</v>
      </c>
      <c r="H430" s="16">
        <f t="shared" si="10"/>
        <v>2119.59</v>
      </c>
      <c r="I430" s="16">
        <f t="shared" si="10"/>
        <v>2382.79</v>
      </c>
      <c r="J430" s="16">
        <f t="shared" si="10"/>
        <v>2668.9700000000003</v>
      </c>
      <c r="K430" s="16">
        <f t="shared" si="9"/>
        <v>3074.9100000000003</v>
      </c>
      <c r="L430" s="27">
        <v>289.28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44245</v>
      </c>
      <c r="B431" s="14">
        <v>14</v>
      </c>
      <c r="C431" s="15">
        <v>1852.01</v>
      </c>
      <c r="D431" s="15">
        <v>318.65</v>
      </c>
      <c r="E431" s="15">
        <v>0</v>
      </c>
      <c r="F431" s="26">
        <v>1873.67</v>
      </c>
      <c r="G431" s="26">
        <v>174</v>
      </c>
      <c r="H431" s="16">
        <f t="shared" si="10"/>
        <v>2117.44</v>
      </c>
      <c r="I431" s="16">
        <f t="shared" si="10"/>
        <v>2380.6400000000003</v>
      </c>
      <c r="J431" s="16">
        <f t="shared" si="10"/>
        <v>2666.82</v>
      </c>
      <c r="K431" s="16">
        <f t="shared" si="9"/>
        <v>3072.76</v>
      </c>
      <c r="L431" s="27">
        <v>318.65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44245</v>
      </c>
      <c r="B432" s="14">
        <v>15</v>
      </c>
      <c r="C432" s="15">
        <v>1853.18</v>
      </c>
      <c r="D432" s="15">
        <v>325.35</v>
      </c>
      <c r="E432" s="15">
        <v>0</v>
      </c>
      <c r="F432" s="26">
        <v>1874.84</v>
      </c>
      <c r="G432" s="26">
        <v>174</v>
      </c>
      <c r="H432" s="16">
        <f t="shared" si="10"/>
        <v>2118.61</v>
      </c>
      <c r="I432" s="16">
        <f t="shared" si="10"/>
        <v>2381.8100000000004</v>
      </c>
      <c r="J432" s="16">
        <f t="shared" si="10"/>
        <v>2667.9900000000002</v>
      </c>
      <c r="K432" s="16">
        <f t="shared" si="9"/>
        <v>3073.9300000000003</v>
      </c>
      <c r="L432" s="27">
        <v>325.35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44245</v>
      </c>
      <c r="B433" s="14">
        <v>16</v>
      </c>
      <c r="C433" s="15">
        <v>1844.42</v>
      </c>
      <c r="D433" s="15">
        <v>299.05</v>
      </c>
      <c r="E433" s="15">
        <v>0</v>
      </c>
      <c r="F433" s="26">
        <v>1866.08</v>
      </c>
      <c r="G433" s="26">
        <v>174</v>
      </c>
      <c r="H433" s="16">
        <f t="shared" si="10"/>
        <v>2109.8500000000004</v>
      </c>
      <c r="I433" s="16">
        <f t="shared" si="10"/>
        <v>2373.05</v>
      </c>
      <c r="J433" s="16">
        <f t="shared" si="10"/>
        <v>2659.2300000000005</v>
      </c>
      <c r="K433" s="16">
        <f t="shared" si="9"/>
        <v>3065.17</v>
      </c>
      <c r="L433" s="27">
        <v>299.05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44245</v>
      </c>
      <c r="B434" s="14">
        <v>17</v>
      </c>
      <c r="C434" s="15">
        <v>1798.18</v>
      </c>
      <c r="D434" s="15">
        <v>355.42</v>
      </c>
      <c r="E434" s="15">
        <v>0</v>
      </c>
      <c r="F434" s="26">
        <v>1819.84</v>
      </c>
      <c r="G434" s="26">
        <v>174</v>
      </c>
      <c r="H434" s="16">
        <f t="shared" si="10"/>
        <v>2063.61</v>
      </c>
      <c r="I434" s="16">
        <f t="shared" si="10"/>
        <v>2326.8100000000004</v>
      </c>
      <c r="J434" s="16">
        <f t="shared" si="10"/>
        <v>2612.9900000000002</v>
      </c>
      <c r="K434" s="16">
        <f t="shared" si="9"/>
        <v>3018.9300000000003</v>
      </c>
      <c r="L434" s="27">
        <v>355.42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44245</v>
      </c>
      <c r="B435" s="14">
        <v>18</v>
      </c>
      <c r="C435" s="15">
        <v>1824.15</v>
      </c>
      <c r="D435" s="15">
        <v>556.21</v>
      </c>
      <c r="E435" s="15">
        <v>0</v>
      </c>
      <c r="F435" s="26">
        <v>1845.81</v>
      </c>
      <c r="G435" s="26">
        <v>174</v>
      </c>
      <c r="H435" s="16">
        <f t="shared" si="10"/>
        <v>2089.5800000000004</v>
      </c>
      <c r="I435" s="16">
        <f t="shared" si="10"/>
        <v>2352.78</v>
      </c>
      <c r="J435" s="16">
        <f t="shared" si="10"/>
        <v>2638.96</v>
      </c>
      <c r="K435" s="16">
        <f t="shared" si="9"/>
        <v>3044.9000000000005</v>
      </c>
      <c r="L435" s="27">
        <v>556.21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44245</v>
      </c>
      <c r="B436" s="14">
        <v>19</v>
      </c>
      <c r="C436" s="15">
        <v>1841.39</v>
      </c>
      <c r="D436" s="15">
        <v>311.73</v>
      </c>
      <c r="E436" s="15">
        <v>0</v>
      </c>
      <c r="F436" s="26">
        <v>1863.05</v>
      </c>
      <c r="G436" s="26">
        <v>174</v>
      </c>
      <c r="H436" s="16">
        <f t="shared" si="10"/>
        <v>2106.82</v>
      </c>
      <c r="I436" s="16">
        <f t="shared" si="10"/>
        <v>2370.0200000000004</v>
      </c>
      <c r="J436" s="16">
        <f t="shared" si="10"/>
        <v>2656.2000000000003</v>
      </c>
      <c r="K436" s="16">
        <f t="shared" si="9"/>
        <v>3062.1400000000003</v>
      </c>
      <c r="L436" s="27">
        <v>311.73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44245</v>
      </c>
      <c r="B437" s="14">
        <v>20</v>
      </c>
      <c r="C437" s="15">
        <v>1831.98</v>
      </c>
      <c r="D437" s="15">
        <v>305.98</v>
      </c>
      <c r="E437" s="15">
        <v>0</v>
      </c>
      <c r="F437" s="26">
        <v>1853.64</v>
      </c>
      <c r="G437" s="26">
        <v>174</v>
      </c>
      <c r="H437" s="16">
        <f t="shared" si="10"/>
        <v>2097.4100000000003</v>
      </c>
      <c r="I437" s="16">
        <f t="shared" si="10"/>
        <v>2360.61</v>
      </c>
      <c r="J437" s="16">
        <f t="shared" si="10"/>
        <v>2646.79</v>
      </c>
      <c r="K437" s="16">
        <f t="shared" si="9"/>
        <v>3052.7300000000005</v>
      </c>
      <c r="L437" s="27">
        <v>305.98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44245</v>
      </c>
      <c r="B438" s="14">
        <v>21</v>
      </c>
      <c r="C438" s="15">
        <v>1830.25</v>
      </c>
      <c r="D438" s="15">
        <v>339.07</v>
      </c>
      <c r="E438" s="15">
        <v>0</v>
      </c>
      <c r="F438" s="26">
        <v>1851.91</v>
      </c>
      <c r="G438" s="26">
        <v>174</v>
      </c>
      <c r="H438" s="16">
        <f t="shared" si="10"/>
        <v>2095.6800000000003</v>
      </c>
      <c r="I438" s="16">
        <f t="shared" si="10"/>
        <v>2358.88</v>
      </c>
      <c r="J438" s="16">
        <f t="shared" si="10"/>
        <v>2645.0600000000004</v>
      </c>
      <c r="K438" s="16">
        <f t="shared" si="9"/>
        <v>3051</v>
      </c>
      <c r="L438" s="27">
        <v>339.07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44245</v>
      </c>
      <c r="B439" s="14">
        <v>22</v>
      </c>
      <c r="C439" s="15">
        <v>1780.22</v>
      </c>
      <c r="D439" s="15">
        <v>242.25</v>
      </c>
      <c r="E439" s="15">
        <v>0</v>
      </c>
      <c r="F439" s="26">
        <v>1801.88</v>
      </c>
      <c r="G439" s="26">
        <v>174</v>
      </c>
      <c r="H439" s="16">
        <f t="shared" si="10"/>
        <v>2045.65</v>
      </c>
      <c r="I439" s="16">
        <f t="shared" si="10"/>
        <v>2308.8500000000004</v>
      </c>
      <c r="J439" s="16">
        <f t="shared" si="10"/>
        <v>2595.03</v>
      </c>
      <c r="K439" s="16">
        <f t="shared" si="9"/>
        <v>3000.9700000000003</v>
      </c>
      <c r="L439" s="27">
        <v>242.25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44245</v>
      </c>
      <c r="B440" s="14">
        <v>23</v>
      </c>
      <c r="C440" s="15">
        <v>1753.92</v>
      </c>
      <c r="D440" s="15">
        <v>0</v>
      </c>
      <c r="E440" s="15">
        <v>488.59</v>
      </c>
      <c r="F440" s="26">
        <v>1775.58</v>
      </c>
      <c r="G440" s="26">
        <v>174</v>
      </c>
      <c r="H440" s="16">
        <f t="shared" si="10"/>
        <v>2019.3500000000001</v>
      </c>
      <c r="I440" s="16">
        <f t="shared" si="10"/>
        <v>2282.55</v>
      </c>
      <c r="J440" s="16">
        <f t="shared" si="10"/>
        <v>2568.7300000000005</v>
      </c>
      <c r="K440" s="16">
        <f t="shared" si="9"/>
        <v>2974.67</v>
      </c>
      <c r="L440" s="27">
        <v>0</v>
      </c>
      <c r="M440" s="34">
        <v>488.59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44246</v>
      </c>
      <c r="B441" s="14">
        <v>0</v>
      </c>
      <c r="C441" s="15">
        <v>1683.69</v>
      </c>
      <c r="D441" s="15">
        <v>0</v>
      </c>
      <c r="E441" s="15">
        <v>326.21</v>
      </c>
      <c r="F441" s="26">
        <v>1705.35</v>
      </c>
      <c r="G441" s="26">
        <v>174</v>
      </c>
      <c r="H441" s="16">
        <f t="shared" si="10"/>
        <v>1949.1200000000001</v>
      </c>
      <c r="I441" s="16">
        <f t="shared" si="10"/>
        <v>2212.32</v>
      </c>
      <c r="J441" s="16">
        <f t="shared" si="10"/>
        <v>2498.5</v>
      </c>
      <c r="K441" s="16">
        <f t="shared" si="9"/>
        <v>2904.4400000000005</v>
      </c>
      <c r="L441" s="27">
        <v>0</v>
      </c>
      <c r="M441" s="34">
        <v>326.21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44246</v>
      </c>
      <c r="B442" s="14">
        <v>1</v>
      </c>
      <c r="C442" s="15">
        <v>1708.3</v>
      </c>
      <c r="D442" s="15">
        <v>0</v>
      </c>
      <c r="E442" s="15">
        <v>414.87</v>
      </c>
      <c r="F442" s="26">
        <v>1729.96</v>
      </c>
      <c r="G442" s="26">
        <v>174</v>
      </c>
      <c r="H442" s="16">
        <f t="shared" si="10"/>
        <v>1973.73</v>
      </c>
      <c r="I442" s="16">
        <f t="shared" si="10"/>
        <v>2236.9300000000003</v>
      </c>
      <c r="J442" s="16">
        <f t="shared" si="10"/>
        <v>2523.11</v>
      </c>
      <c r="K442" s="16">
        <f t="shared" si="9"/>
        <v>2929.05</v>
      </c>
      <c r="L442" s="27">
        <v>0</v>
      </c>
      <c r="M442" s="34">
        <v>414.87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44246</v>
      </c>
      <c r="B443" s="14">
        <v>2</v>
      </c>
      <c r="C443" s="15">
        <v>1241.91</v>
      </c>
      <c r="D443" s="15">
        <v>67.99</v>
      </c>
      <c r="E443" s="15">
        <v>0</v>
      </c>
      <c r="F443" s="26">
        <v>1263.57</v>
      </c>
      <c r="G443" s="26">
        <v>174</v>
      </c>
      <c r="H443" s="16">
        <f t="shared" si="10"/>
        <v>1507.3400000000001</v>
      </c>
      <c r="I443" s="16">
        <f t="shared" si="10"/>
        <v>1770.5400000000002</v>
      </c>
      <c r="J443" s="16">
        <f t="shared" si="10"/>
        <v>2056.7200000000003</v>
      </c>
      <c r="K443" s="16">
        <f t="shared" si="9"/>
        <v>2462.6600000000003</v>
      </c>
      <c r="L443" s="27">
        <v>67.99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44246</v>
      </c>
      <c r="B444" s="14">
        <v>3</v>
      </c>
      <c r="C444" s="15">
        <v>1224.27</v>
      </c>
      <c r="D444" s="15">
        <v>477.88</v>
      </c>
      <c r="E444" s="15">
        <v>0</v>
      </c>
      <c r="F444" s="26">
        <v>1245.93</v>
      </c>
      <c r="G444" s="26">
        <v>174</v>
      </c>
      <c r="H444" s="16">
        <f t="shared" si="10"/>
        <v>1489.7</v>
      </c>
      <c r="I444" s="16">
        <f t="shared" si="10"/>
        <v>1752.9</v>
      </c>
      <c r="J444" s="16">
        <f t="shared" si="10"/>
        <v>2039.0800000000002</v>
      </c>
      <c r="K444" s="16">
        <f t="shared" si="9"/>
        <v>2445.0200000000004</v>
      </c>
      <c r="L444" s="27">
        <v>477.88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44246</v>
      </c>
      <c r="B445" s="14">
        <v>4</v>
      </c>
      <c r="C445" s="15">
        <v>1236.1</v>
      </c>
      <c r="D445" s="15">
        <v>477.65</v>
      </c>
      <c r="E445" s="15">
        <v>0</v>
      </c>
      <c r="F445" s="26">
        <v>1257.76</v>
      </c>
      <c r="G445" s="26">
        <v>174</v>
      </c>
      <c r="H445" s="16">
        <f t="shared" si="10"/>
        <v>1501.53</v>
      </c>
      <c r="I445" s="16">
        <f t="shared" si="10"/>
        <v>1764.73</v>
      </c>
      <c r="J445" s="16">
        <f t="shared" si="10"/>
        <v>2050.91</v>
      </c>
      <c r="K445" s="16">
        <f t="shared" si="9"/>
        <v>2456.8500000000004</v>
      </c>
      <c r="L445" s="27">
        <v>477.65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44246</v>
      </c>
      <c r="B446" s="14">
        <v>5</v>
      </c>
      <c r="C446" s="15">
        <v>1274.39</v>
      </c>
      <c r="D446" s="15">
        <v>471.6</v>
      </c>
      <c r="E446" s="15">
        <v>0</v>
      </c>
      <c r="F446" s="26">
        <v>1296.05</v>
      </c>
      <c r="G446" s="26">
        <v>174</v>
      </c>
      <c r="H446" s="16">
        <f t="shared" si="10"/>
        <v>1539.8200000000002</v>
      </c>
      <c r="I446" s="16">
        <f t="shared" si="10"/>
        <v>1803.0200000000002</v>
      </c>
      <c r="J446" s="16">
        <f t="shared" si="10"/>
        <v>2089.2000000000003</v>
      </c>
      <c r="K446" s="16">
        <f t="shared" si="9"/>
        <v>2495.1400000000003</v>
      </c>
      <c r="L446" s="27">
        <v>471.6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44246</v>
      </c>
      <c r="B447" s="14">
        <v>6</v>
      </c>
      <c r="C447" s="15">
        <v>1743.66</v>
      </c>
      <c r="D447" s="15">
        <v>25.1</v>
      </c>
      <c r="E447" s="15">
        <v>0</v>
      </c>
      <c r="F447" s="26">
        <v>1765.32</v>
      </c>
      <c r="G447" s="26">
        <v>174</v>
      </c>
      <c r="H447" s="16">
        <f t="shared" si="10"/>
        <v>2009.0900000000001</v>
      </c>
      <c r="I447" s="16">
        <f t="shared" si="10"/>
        <v>2272.29</v>
      </c>
      <c r="J447" s="16">
        <f t="shared" si="10"/>
        <v>2558.4700000000003</v>
      </c>
      <c r="K447" s="16">
        <f t="shared" si="9"/>
        <v>2964.4100000000003</v>
      </c>
      <c r="L447" s="27">
        <v>25.1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44246</v>
      </c>
      <c r="B448" s="14">
        <v>7</v>
      </c>
      <c r="C448" s="15">
        <v>1776.61</v>
      </c>
      <c r="D448" s="15">
        <v>30.05</v>
      </c>
      <c r="E448" s="15">
        <v>0</v>
      </c>
      <c r="F448" s="26">
        <v>1798.27</v>
      </c>
      <c r="G448" s="26">
        <v>174</v>
      </c>
      <c r="H448" s="16">
        <f t="shared" si="10"/>
        <v>2042.04</v>
      </c>
      <c r="I448" s="16">
        <f t="shared" si="10"/>
        <v>2305.24</v>
      </c>
      <c r="J448" s="16">
        <f t="shared" si="10"/>
        <v>2591.42</v>
      </c>
      <c r="K448" s="16">
        <f t="shared" si="9"/>
        <v>2997.36</v>
      </c>
      <c r="L448" s="27">
        <v>30.05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44246</v>
      </c>
      <c r="B449" s="14">
        <v>8</v>
      </c>
      <c r="C449" s="15">
        <v>1820.89</v>
      </c>
      <c r="D449" s="15">
        <v>86.65</v>
      </c>
      <c r="E449" s="15">
        <v>0</v>
      </c>
      <c r="F449" s="26">
        <v>1842.55</v>
      </c>
      <c r="G449" s="26">
        <v>174</v>
      </c>
      <c r="H449" s="16">
        <f t="shared" si="10"/>
        <v>2086.32</v>
      </c>
      <c r="I449" s="16">
        <f t="shared" si="10"/>
        <v>2349.5200000000004</v>
      </c>
      <c r="J449" s="16">
        <f t="shared" si="10"/>
        <v>2635.7000000000003</v>
      </c>
      <c r="K449" s="16">
        <f t="shared" si="9"/>
        <v>3041.6400000000003</v>
      </c>
      <c r="L449" s="27">
        <v>86.65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44246</v>
      </c>
      <c r="B450" s="14">
        <v>9</v>
      </c>
      <c r="C450" s="15">
        <v>1833.56</v>
      </c>
      <c r="D450" s="15">
        <v>69.78</v>
      </c>
      <c r="E450" s="15">
        <v>0</v>
      </c>
      <c r="F450" s="26">
        <v>1855.22</v>
      </c>
      <c r="G450" s="26">
        <v>174</v>
      </c>
      <c r="H450" s="16">
        <f t="shared" si="10"/>
        <v>2098.9900000000002</v>
      </c>
      <c r="I450" s="16">
        <f t="shared" si="10"/>
        <v>2362.19</v>
      </c>
      <c r="J450" s="16">
        <f t="shared" si="10"/>
        <v>2648.37</v>
      </c>
      <c r="K450" s="16">
        <f t="shared" si="9"/>
        <v>3054.3100000000004</v>
      </c>
      <c r="L450" s="27">
        <v>69.78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44246</v>
      </c>
      <c r="B451" s="14">
        <v>10</v>
      </c>
      <c r="C451" s="15">
        <v>1838.86</v>
      </c>
      <c r="D451" s="15">
        <v>55.67</v>
      </c>
      <c r="E451" s="15">
        <v>0</v>
      </c>
      <c r="F451" s="26">
        <v>1860.52</v>
      </c>
      <c r="G451" s="26">
        <v>174</v>
      </c>
      <c r="H451" s="16">
        <f t="shared" si="10"/>
        <v>2104.29</v>
      </c>
      <c r="I451" s="16">
        <f t="shared" si="10"/>
        <v>2367.49</v>
      </c>
      <c r="J451" s="16">
        <f t="shared" si="10"/>
        <v>2653.67</v>
      </c>
      <c r="K451" s="16">
        <f t="shared" si="9"/>
        <v>3059.61</v>
      </c>
      <c r="L451" s="27">
        <v>55.67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44246</v>
      </c>
      <c r="B452" s="14">
        <v>11</v>
      </c>
      <c r="C452" s="15">
        <v>1840.41</v>
      </c>
      <c r="D452" s="15">
        <v>48.33</v>
      </c>
      <c r="E452" s="15">
        <v>0</v>
      </c>
      <c r="F452" s="26">
        <v>1862.07</v>
      </c>
      <c r="G452" s="26">
        <v>174</v>
      </c>
      <c r="H452" s="16">
        <f t="shared" si="10"/>
        <v>2105.84</v>
      </c>
      <c r="I452" s="16">
        <f t="shared" si="10"/>
        <v>2369.04</v>
      </c>
      <c r="J452" s="16">
        <f t="shared" si="10"/>
        <v>2655.2200000000003</v>
      </c>
      <c r="K452" s="16">
        <f t="shared" si="9"/>
        <v>3061.1600000000003</v>
      </c>
      <c r="L452" s="27">
        <v>48.33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44246</v>
      </c>
      <c r="B453" s="14">
        <v>12</v>
      </c>
      <c r="C453" s="15">
        <v>1834.75</v>
      </c>
      <c r="D453" s="15">
        <v>52.82</v>
      </c>
      <c r="E453" s="15">
        <v>0</v>
      </c>
      <c r="F453" s="26">
        <v>1856.41</v>
      </c>
      <c r="G453" s="26">
        <v>174</v>
      </c>
      <c r="H453" s="16">
        <f t="shared" si="10"/>
        <v>2100.1800000000003</v>
      </c>
      <c r="I453" s="16">
        <f t="shared" si="10"/>
        <v>2363.38</v>
      </c>
      <c r="J453" s="16">
        <f t="shared" si="10"/>
        <v>2649.5600000000004</v>
      </c>
      <c r="K453" s="16">
        <f t="shared" si="9"/>
        <v>3055.5</v>
      </c>
      <c r="L453" s="27">
        <v>52.82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44246</v>
      </c>
      <c r="B454" s="14">
        <v>13</v>
      </c>
      <c r="C454" s="15">
        <v>1832.42</v>
      </c>
      <c r="D454" s="15">
        <v>53.65</v>
      </c>
      <c r="E454" s="15">
        <v>0</v>
      </c>
      <c r="F454" s="26">
        <v>1854.08</v>
      </c>
      <c r="G454" s="26">
        <v>174</v>
      </c>
      <c r="H454" s="16">
        <f t="shared" si="10"/>
        <v>2097.8500000000004</v>
      </c>
      <c r="I454" s="16">
        <f t="shared" si="10"/>
        <v>2361.05</v>
      </c>
      <c r="J454" s="16">
        <f t="shared" si="10"/>
        <v>2647.2300000000005</v>
      </c>
      <c r="K454" s="16">
        <f t="shared" si="9"/>
        <v>3053.17</v>
      </c>
      <c r="L454" s="27">
        <v>53.65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44246</v>
      </c>
      <c r="B455" s="14">
        <v>14</v>
      </c>
      <c r="C455" s="15">
        <v>1829.55</v>
      </c>
      <c r="D455" s="15">
        <v>54.54</v>
      </c>
      <c r="E455" s="15">
        <v>0</v>
      </c>
      <c r="F455" s="26">
        <v>1851.21</v>
      </c>
      <c r="G455" s="26">
        <v>174</v>
      </c>
      <c r="H455" s="16">
        <f t="shared" si="10"/>
        <v>2094.98</v>
      </c>
      <c r="I455" s="16">
        <f t="shared" si="10"/>
        <v>2358.1800000000003</v>
      </c>
      <c r="J455" s="16">
        <f t="shared" si="10"/>
        <v>2644.36</v>
      </c>
      <c r="K455" s="16">
        <f t="shared" si="9"/>
        <v>3050.3</v>
      </c>
      <c r="L455" s="27">
        <v>54.54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44246</v>
      </c>
      <c r="B456" s="14">
        <v>15</v>
      </c>
      <c r="C456" s="15">
        <v>1828.94</v>
      </c>
      <c r="D456" s="15">
        <v>50.54</v>
      </c>
      <c r="E456" s="15">
        <v>0</v>
      </c>
      <c r="F456" s="26">
        <v>1850.6</v>
      </c>
      <c r="G456" s="26">
        <v>174</v>
      </c>
      <c r="H456" s="16">
        <f t="shared" si="10"/>
        <v>2094.3700000000003</v>
      </c>
      <c r="I456" s="16">
        <f t="shared" si="10"/>
        <v>2357.57</v>
      </c>
      <c r="J456" s="16">
        <f t="shared" si="10"/>
        <v>2643.75</v>
      </c>
      <c r="K456" s="16">
        <f t="shared" si="9"/>
        <v>3049.6900000000005</v>
      </c>
      <c r="L456" s="27">
        <v>50.54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44246</v>
      </c>
      <c r="B457" s="14">
        <v>16</v>
      </c>
      <c r="C457" s="15">
        <v>1816.92</v>
      </c>
      <c r="D457" s="15">
        <v>39.16</v>
      </c>
      <c r="E457" s="15">
        <v>0</v>
      </c>
      <c r="F457" s="26">
        <v>1838.58</v>
      </c>
      <c r="G457" s="26">
        <v>174</v>
      </c>
      <c r="H457" s="16">
        <f t="shared" si="10"/>
        <v>2082.3500000000004</v>
      </c>
      <c r="I457" s="16">
        <f t="shared" si="10"/>
        <v>2345.55</v>
      </c>
      <c r="J457" s="16">
        <f t="shared" si="10"/>
        <v>2631.7300000000005</v>
      </c>
      <c r="K457" s="16">
        <f t="shared" si="10"/>
        <v>3037.67</v>
      </c>
      <c r="L457" s="27">
        <v>39.16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44246</v>
      </c>
      <c r="B458" s="14">
        <v>17</v>
      </c>
      <c r="C458" s="15">
        <v>1799.84</v>
      </c>
      <c r="D458" s="15">
        <v>43.21</v>
      </c>
      <c r="E458" s="15">
        <v>0</v>
      </c>
      <c r="F458" s="26">
        <v>1821.5</v>
      </c>
      <c r="G458" s="26">
        <v>174</v>
      </c>
      <c r="H458" s="16">
        <f aca="true" t="shared" si="11" ref="H458:K521">SUM($C458,$G458,R$4,R$6)</f>
        <v>2065.27</v>
      </c>
      <c r="I458" s="16">
        <f t="shared" si="11"/>
        <v>2328.4700000000003</v>
      </c>
      <c r="J458" s="16">
        <f t="shared" si="11"/>
        <v>2614.65</v>
      </c>
      <c r="K458" s="16">
        <f t="shared" si="11"/>
        <v>3020.59</v>
      </c>
      <c r="L458" s="27">
        <v>43.21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44246</v>
      </c>
      <c r="B459" s="14">
        <v>18</v>
      </c>
      <c r="C459" s="15">
        <v>1839.15</v>
      </c>
      <c r="D459" s="15">
        <v>36.14</v>
      </c>
      <c r="E459" s="15">
        <v>0</v>
      </c>
      <c r="F459" s="26">
        <v>1860.81</v>
      </c>
      <c r="G459" s="26">
        <v>174</v>
      </c>
      <c r="H459" s="16">
        <f t="shared" si="11"/>
        <v>2104.5800000000004</v>
      </c>
      <c r="I459" s="16">
        <f t="shared" si="11"/>
        <v>2367.78</v>
      </c>
      <c r="J459" s="16">
        <f t="shared" si="11"/>
        <v>2653.96</v>
      </c>
      <c r="K459" s="16">
        <f t="shared" si="11"/>
        <v>3059.9000000000005</v>
      </c>
      <c r="L459" s="27">
        <v>36.14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44246</v>
      </c>
      <c r="B460" s="14">
        <v>19</v>
      </c>
      <c r="C460" s="15">
        <v>1847.76</v>
      </c>
      <c r="D460" s="15">
        <v>0</v>
      </c>
      <c r="E460" s="15">
        <v>4.31</v>
      </c>
      <c r="F460" s="26">
        <v>1869.42</v>
      </c>
      <c r="G460" s="26">
        <v>174</v>
      </c>
      <c r="H460" s="16">
        <f t="shared" si="11"/>
        <v>2113.19</v>
      </c>
      <c r="I460" s="16">
        <f t="shared" si="11"/>
        <v>2376.3900000000003</v>
      </c>
      <c r="J460" s="16">
        <f t="shared" si="11"/>
        <v>2662.57</v>
      </c>
      <c r="K460" s="16">
        <f t="shared" si="11"/>
        <v>3068.51</v>
      </c>
      <c r="L460" s="27">
        <v>0</v>
      </c>
      <c r="M460" s="34">
        <v>4.31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44246</v>
      </c>
      <c r="B461" s="14">
        <v>20</v>
      </c>
      <c r="C461" s="15">
        <v>1837.67</v>
      </c>
      <c r="D461" s="15">
        <v>0</v>
      </c>
      <c r="E461" s="15">
        <v>58.79</v>
      </c>
      <c r="F461" s="26">
        <v>1859.33</v>
      </c>
      <c r="G461" s="26">
        <v>174</v>
      </c>
      <c r="H461" s="16">
        <f t="shared" si="11"/>
        <v>2103.1000000000004</v>
      </c>
      <c r="I461" s="16">
        <f t="shared" si="11"/>
        <v>2366.3</v>
      </c>
      <c r="J461" s="16">
        <f t="shared" si="11"/>
        <v>2652.4800000000005</v>
      </c>
      <c r="K461" s="16">
        <f t="shared" si="11"/>
        <v>3058.42</v>
      </c>
      <c r="L461" s="27">
        <v>0</v>
      </c>
      <c r="M461" s="34">
        <v>58.79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44246</v>
      </c>
      <c r="B462" s="14">
        <v>21</v>
      </c>
      <c r="C462" s="15">
        <v>1841.11</v>
      </c>
      <c r="D462" s="15">
        <v>309.99</v>
      </c>
      <c r="E462" s="15">
        <v>0</v>
      </c>
      <c r="F462" s="26">
        <v>1862.77</v>
      </c>
      <c r="G462" s="26">
        <v>174</v>
      </c>
      <c r="H462" s="16">
        <f t="shared" si="11"/>
        <v>2106.54</v>
      </c>
      <c r="I462" s="16">
        <f t="shared" si="11"/>
        <v>2369.74</v>
      </c>
      <c r="J462" s="16">
        <f t="shared" si="11"/>
        <v>2655.92</v>
      </c>
      <c r="K462" s="16">
        <f t="shared" si="11"/>
        <v>3061.86</v>
      </c>
      <c r="L462" s="27">
        <v>309.99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44246</v>
      </c>
      <c r="B463" s="14">
        <v>22</v>
      </c>
      <c r="C463" s="15">
        <v>1788.01</v>
      </c>
      <c r="D463" s="15">
        <v>83.04</v>
      </c>
      <c r="E463" s="15">
        <v>0</v>
      </c>
      <c r="F463" s="26">
        <v>1809.67</v>
      </c>
      <c r="G463" s="26">
        <v>174</v>
      </c>
      <c r="H463" s="16">
        <f t="shared" si="11"/>
        <v>2053.44</v>
      </c>
      <c r="I463" s="16">
        <f t="shared" si="11"/>
        <v>2316.6400000000003</v>
      </c>
      <c r="J463" s="16">
        <f t="shared" si="11"/>
        <v>2602.82</v>
      </c>
      <c r="K463" s="16">
        <f t="shared" si="11"/>
        <v>3008.76</v>
      </c>
      <c r="L463" s="27">
        <v>83.04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44246</v>
      </c>
      <c r="B464" s="14">
        <v>23</v>
      </c>
      <c r="C464" s="15">
        <v>1765.37</v>
      </c>
      <c r="D464" s="15">
        <v>0</v>
      </c>
      <c r="E464" s="15">
        <v>559.96</v>
      </c>
      <c r="F464" s="26">
        <v>1787.03</v>
      </c>
      <c r="G464" s="26">
        <v>174</v>
      </c>
      <c r="H464" s="16">
        <f t="shared" si="11"/>
        <v>2030.8</v>
      </c>
      <c r="I464" s="16">
        <f t="shared" si="11"/>
        <v>2294</v>
      </c>
      <c r="J464" s="16">
        <f t="shared" si="11"/>
        <v>2580.1800000000003</v>
      </c>
      <c r="K464" s="16">
        <f t="shared" si="11"/>
        <v>2986.12</v>
      </c>
      <c r="L464" s="27">
        <v>0</v>
      </c>
      <c r="M464" s="34">
        <v>559.96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44247</v>
      </c>
      <c r="B465" s="14">
        <v>0</v>
      </c>
      <c r="C465" s="15">
        <v>1257.12</v>
      </c>
      <c r="D465" s="15">
        <v>0</v>
      </c>
      <c r="E465" s="15">
        <v>83.54</v>
      </c>
      <c r="F465" s="26">
        <v>1278.78</v>
      </c>
      <c r="G465" s="26">
        <v>174</v>
      </c>
      <c r="H465" s="16">
        <f t="shared" si="11"/>
        <v>1522.55</v>
      </c>
      <c r="I465" s="16">
        <f t="shared" si="11"/>
        <v>1785.75</v>
      </c>
      <c r="J465" s="16">
        <f t="shared" si="11"/>
        <v>2071.9300000000003</v>
      </c>
      <c r="K465" s="16">
        <f t="shared" si="11"/>
        <v>2477.87</v>
      </c>
      <c r="L465" s="27">
        <v>0</v>
      </c>
      <c r="M465" s="34">
        <v>83.54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44247</v>
      </c>
      <c r="B466" s="14">
        <v>1</v>
      </c>
      <c r="C466" s="15">
        <v>1213.25</v>
      </c>
      <c r="D466" s="15">
        <v>597.88</v>
      </c>
      <c r="E466" s="15">
        <v>0</v>
      </c>
      <c r="F466" s="26">
        <v>1234.91</v>
      </c>
      <c r="G466" s="26">
        <v>174</v>
      </c>
      <c r="H466" s="16">
        <f t="shared" si="11"/>
        <v>1478.68</v>
      </c>
      <c r="I466" s="16">
        <f t="shared" si="11"/>
        <v>1741.88</v>
      </c>
      <c r="J466" s="16">
        <f t="shared" si="11"/>
        <v>2028.0600000000002</v>
      </c>
      <c r="K466" s="16">
        <f t="shared" si="11"/>
        <v>2434</v>
      </c>
      <c r="L466" s="27">
        <v>597.88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44247</v>
      </c>
      <c r="B467" s="14">
        <v>2</v>
      </c>
      <c r="C467" s="15">
        <v>1136.62</v>
      </c>
      <c r="D467" s="15">
        <v>683.23</v>
      </c>
      <c r="E467" s="15">
        <v>0</v>
      </c>
      <c r="F467" s="26">
        <v>1158.28</v>
      </c>
      <c r="G467" s="26">
        <v>174</v>
      </c>
      <c r="H467" s="16">
        <f t="shared" si="11"/>
        <v>1402.05</v>
      </c>
      <c r="I467" s="16">
        <f t="shared" si="11"/>
        <v>1665.25</v>
      </c>
      <c r="J467" s="16">
        <f t="shared" si="11"/>
        <v>1951.43</v>
      </c>
      <c r="K467" s="16">
        <f t="shared" si="11"/>
        <v>2357.37</v>
      </c>
      <c r="L467" s="27">
        <v>683.23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44247</v>
      </c>
      <c r="B468" s="14">
        <v>3</v>
      </c>
      <c r="C468" s="15">
        <v>1125.31</v>
      </c>
      <c r="D468" s="15">
        <v>697.1</v>
      </c>
      <c r="E468" s="15">
        <v>0</v>
      </c>
      <c r="F468" s="26">
        <v>1146.97</v>
      </c>
      <c r="G468" s="26">
        <v>174</v>
      </c>
      <c r="H468" s="16">
        <f t="shared" si="11"/>
        <v>1390.74</v>
      </c>
      <c r="I468" s="16">
        <f t="shared" si="11"/>
        <v>1653.94</v>
      </c>
      <c r="J468" s="16">
        <f t="shared" si="11"/>
        <v>1940.1200000000001</v>
      </c>
      <c r="K468" s="16">
        <f t="shared" si="11"/>
        <v>2346.0600000000004</v>
      </c>
      <c r="L468" s="27">
        <v>697.1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44247</v>
      </c>
      <c r="B469" s="14">
        <v>4</v>
      </c>
      <c r="C469" s="15">
        <v>1190.8</v>
      </c>
      <c r="D469" s="15">
        <v>530.87</v>
      </c>
      <c r="E469" s="15">
        <v>0</v>
      </c>
      <c r="F469" s="26">
        <v>1212.46</v>
      </c>
      <c r="G469" s="26">
        <v>174</v>
      </c>
      <c r="H469" s="16">
        <f t="shared" si="11"/>
        <v>1456.23</v>
      </c>
      <c r="I469" s="16">
        <f t="shared" si="11"/>
        <v>1719.43</v>
      </c>
      <c r="J469" s="16">
        <f t="shared" si="11"/>
        <v>2005.6100000000001</v>
      </c>
      <c r="K469" s="16">
        <f t="shared" si="11"/>
        <v>2411.55</v>
      </c>
      <c r="L469" s="27">
        <v>530.87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44247</v>
      </c>
      <c r="B470" s="14">
        <v>5</v>
      </c>
      <c r="C470" s="15">
        <v>1280.49</v>
      </c>
      <c r="D470" s="15">
        <v>408.58</v>
      </c>
      <c r="E470" s="15">
        <v>0</v>
      </c>
      <c r="F470" s="26">
        <v>1302.15</v>
      </c>
      <c r="G470" s="26">
        <v>174</v>
      </c>
      <c r="H470" s="16">
        <f t="shared" si="11"/>
        <v>1545.92</v>
      </c>
      <c r="I470" s="16">
        <f t="shared" si="11"/>
        <v>1809.1200000000001</v>
      </c>
      <c r="J470" s="16">
        <f t="shared" si="11"/>
        <v>2095.3</v>
      </c>
      <c r="K470" s="16">
        <f t="shared" si="11"/>
        <v>2501.2400000000002</v>
      </c>
      <c r="L470" s="27">
        <v>408.58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44247</v>
      </c>
      <c r="B471" s="14">
        <v>6</v>
      </c>
      <c r="C471" s="15">
        <v>1606.69</v>
      </c>
      <c r="D471" s="15">
        <v>182.17</v>
      </c>
      <c r="E471" s="15">
        <v>0</v>
      </c>
      <c r="F471" s="26">
        <v>1628.35</v>
      </c>
      <c r="G471" s="26">
        <v>174</v>
      </c>
      <c r="H471" s="16">
        <f t="shared" si="11"/>
        <v>1872.1200000000001</v>
      </c>
      <c r="I471" s="16">
        <f t="shared" si="11"/>
        <v>2135.32</v>
      </c>
      <c r="J471" s="16">
        <f t="shared" si="11"/>
        <v>2421.5</v>
      </c>
      <c r="K471" s="16">
        <f t="shared" si="11"/>
        <v>2827.4400000000005</v>
      </c>
      <c r="L471" s="27">
        <v>182.17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44247</v>
      </c>
      <c r="B472" s="14">
        <v>7</v>
      </c>
      <c r="C472" s="15">
        <v>1763.57</v>
      </c>
      <c r="D472" s="15">
        <v>103.97</v>
      </c>
      <c r="E472" s="15">
        <v>0</v>
      </c>
      <c r="F472" s="26">
        <v>1785.23</v>
      </c>
      <c r="G472" s="26">
        <v>174</v>
      </c>
      <c r="H472" s="16">
        <f t="shared" si="11"/>
        <v>2029</v>
      </c>
      <c r="I472" s="16">
        <f t="shared" si="11"/>
        <v>2292.2</v>
      </c>
      <c r="J472" s="16">
        <f t="shared" si="11"/>
        <v>2578.38</v>
      </c>
      <c r="K472" s="16">
        <f t="shared" si="11"/>
        <v>2984.32</v>
      </c>
      <c r="L472" s="27">
        <v>103.97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44247</v>
      </c>
      <c r="B473" s="14">
        <v>8</v>
      </c>
      <c r="C473" s="15">
        <v>1840.91</v>
      </c>
      <c r="D473" s="15">
        <v>80.04</v>
      </c>
      <c r="E473" s="15">
        <v>0</v>
      </c>
      <c r="F473" s="26">
        <v>1862.57</v>
      </c>
      <c r="G473" s="26">
        <v>174</v>
      </c>
      <c r="H473" s="16">
        <f t="shared" si="11"/>
        <v>2106.34</v>
      </c>
      <c r="I473" s="16">
        <f t="shared" si="11"/>
        <v>2369.54</v>
      </c>
      <c r="J473" s="16">
        <f t="shared" si="11"/>
        <v>2655.7200000000003</v>
      </c>
      <c r="K473" s="16">
        <f t="shared" si="11"/>
        <v>3061.6600000000003</v>
      </c>
      <c r="L473" s="27">
        <v>80.04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44247</v>
      </c>
      <c r="B474" s="14">
        <v>9</v>
      </c>
      <c r="C474" s="15">
        <v>1858.81</v>
      </c>
      <c r="D474" s="15">
        <v>24.25</v>
      </c>
      <c r="E474" s="15">
        <v>0</v>
      </c>
      <c r="F474" s="26">
        <v>1880.47</v>
      </c>
      <c r="G474" s="26">
        <v>174</v>
      </c>
      <c r="H474" s="16">
        <f t="shared" si="11"/>
        <v>2124.2400000000002</v>
      </c>
      <c r="I474" s="16">
        <f t="shared" si="11"/>
        <v>2387.44</v>
      </c>
      <c r="J474" s="16">
        <f t="shared" si="11"/>
        <v>2673.62</v>
      </c>
      <c r="K474" s="16">
        <f t="shared" si="11"/>
        <v>3079.5600000000004</v>
      </c>
      <c r="L474" s="27">
        <v>24.25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44247</v>
      </c>
      <c r="B475" s="14">
        <v>10</v>
      </c>
      <c r="C475" s="15">
        <v>1862.45</v>
      </c>
      <c r="D475" s="15">
        <v>3.22</v>
      </c>
      <c r="E475" s="15">
        <v>0</v>
      </c>
      <c r="F475" s="26">
        <v>1884.11</v>
      </c>
      <c r="G475" s="26">
        <v>174</v>
      </c>
      <c r="H475" s="16">
        <f t="shared" si="11"/>
        <v>2127.88</v>
      </c>
      <c r="I475" s="16">
        <f t="shared" si="11"/>
        <v>2391.08</v>
      </c>
      <c r="J475" s="16">
        <f t="shared" si="11"/>
        <v>2677.26</v>
      </c>
      <c r="K475" s="16">
        <f t="shared" si="11"/>
        <v>3083.2000000000003</v>
      </c>
      <c r="L475" s="27">
        <v>3.22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44247</v>
      </c>
      <c r="B476" s="14">
        <v>11</v>
      </c>
      <c r="C476" s="15">
        <v>1861.41</v>
      </c>
      <c r="D476" s="15">
        <v>0</v>
      </c>
      <c r="E476" s="15">
        <v>38.34</v>
      </c>
      <c r="F476" s="26">
        <v>1883.07</v>
      </c>
      <c r="G476" s="26">
        <v>174</v>
      </c>
      <c r="H476" s="16">
        <f t="shared" si="11"/>
        <v>2126.84</v>
      </c>
      <c r="I476" s="16">
        <f t="shared" si="11"/>
        <v>2390.04</v>
      </c>
      <c r="J476" s="16">
        <f t="shared" si="11"/>
        <v>2676.2200000000003</v>
      </c>
      <c r="K476" s="16">
        <f t="shared" si="11"/>
        <v>3082.1600000000003</v>
      </c>
      <c r="L476" s="27">
        <v>0</v>
      </c>
      <c r="M476" s="34">
        <v>38.34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44247</v>
      </c>
      <c r="B477" s="14">
        <v>12</v>
      </c>
      <c r="C477" s="15">
        <v>1858.45</v>
      </c>
      <c r="D477" s="15">
        <v>0</v>
      </c>
      <c r="E477" s="15">
        <v>26.95</v>
      </c>
      <c r="F477" s="26">
        <v>1880.11</v>
      </c>
      <c r="G477" s="26">
        <v>174</v>
      </c>
      <c r="H477" s="16">
        <f t="shared" si="11"/>
        <v>2123.88</v>
      </c>
      <c r="I477" s="16">
        <f t="shared" si="11"/>
        <v>2387.08</v>
      </c>
      <c r="J477" s="16">
        <f t="shared" si="11"/>
        <v>2673.26</v>
      </c>
      <c r="K477" s="16">
        <f t="shared" si="11"/>
        <v>3079.2000000000003</v>
      </c>
      <c r="L477" s="27">
        <v>0</v>
      </c>
      <c r="M477" s="34">
        <v>26.95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44247</v>
      </c>
      <c r="B478" s="14">
        <v>13</v>
      </c>
      <c r="C478" s="15">
        <v>1842.82</v>
      </c>
      <c r="D478" s="15">
        <v>0</v>
      </c>
      <c r="E478" s="15">
        <v>49.72</v>
      </c>
      <c r="F478" s="26">
        <v>1864.48</v>
      </c>
      <c r="G478" s="26">
        <v>174</v>
      </c>
      <c r="H478" s="16">
        <f t="shared" si="11"/>
        <v>2108.25</v>
      </c>
      <c r="I478" s="16">
        <f t="shared" si="11"/>
        <v>2371.45</v>
      </c>
      <c r="J478" s="16">
        <f t="shared" si="11"/>
        <v>2657.63</v>
      </c>
      <c r="K478" s="16">
        <f t="shared" si="11"/>
        <v>3063.57</v>
      </c>
      <c r="L478" s="27">
        <v>0</v>
      </c>
      <c r="M478" s="34">
        <v>49.72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44247</v>
      </c>
      <c r="B479" s="14">
        <v>14</v>
      </c>
      <c r="C479" s="15">
        <v>1839.84</v>
      </c>
      <c r="D479" s="15">
        <v>0</v>
      </c>
      <c r="E479" s="15">
        <v>130.04</v>
      </c>
      <c r="F479" s="26">
        <v>1861.5</v>
      </c>
      <c r="G479" s="26">
        <v>174</v>
      </c>
      <c r="H479" s="16">
        <f t="shared" si="11"/>
        <v>2105.27</v>
      </c>
      <c r="I479" s="16">
        <f t="shared" si="11"/>
        <v>2368.4700000000003</v>
      </c>
      <c r="J479" s="16">
        <f t="shared" si="11"/>
        <v>2654.65</v>
      </c>
      <c r="K479" s="16">
        <f t="shared" si="11"/>
        <v>3060.59</v>
      </c>
      <c r="L479" s="27">
        <v>0</v>
      </c>
      <c r="M479" s="34">
        <v>130.04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44247</v>
      </c>
      <c r="B480" s="14">
        <v>15</v>
      </c>
      <c r="C480" s="15">
        <v>1853.02</v>
      </c>
      <c r="D480" s="15">
        <v>224.99</v>
      </c>
      <c r="E480" s="15">
        <v>0</v>
      </c>
      <c r="F480" s="26">
        <v>1874.68</v>
      </c>
      <c r="G480" s="26">
        <v>174</v>
      </c>
      <c r="H480" s="16">
        <f t="shared" si="11"/>
        <v>2118.4500000000003</v>
      </c>
      <c r="I480" s="16">
        <f t="shared" si="11"/>
        <v>2381.65</v>
      </c>
      <c r="J480" s="16">
        <f t="shared" si="11"/>
        <v>2667.83</v>
      </c>
      <c r="K480" s="16">
        <f t="shared" si="11"/>
        <v>3073.7700000000004</v>
      </c>
      <c r="L480" s="27">
        <v>224.99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44247</v>
      </c>
      <c r="B481" s="14">
        <v>16</v>
      </c>
      <c r="C481" s="15">
        <v>1829.86</v>
      </c>
      <c r="D481" s="15">
        <v>0</v>
      </c>
      <c r="E481" s="15">
        <v>227.38</v>
      </c>
      <c r="F481" s="26">
        <v>1851.52</v>
      </c>
      <c r="G481" s="26">
        <v>174</v>
      </c>
      <c r="H481" s="16">
        <f t="shared" si="11"/>
        <v>2095.29</v>
      </c>
      <c r="I481" s="16">
        <f t="shared" si="11"/>
        <v>2358.49</v>
      </c>
      <c r="J481" s="16">
        <f t="shared" si="11"/>
        <v>2644.67</v>
      </c>
      <c r="K481" s="16">
        <f t="shared" si="11"/>
        <v>3050.61</v>
      </c>
      <c r="L481" s="27">
        <v>0</v>
      </c>
      <c r="M481" s="34">
        <v>227.38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44247</v>
      </c>
      <c r="B482" s="14">
        <v>17</v>
      </c>
      <c r="C482" s="15">
        <v>1802.8</v>
      </c>
      <c r="D482" s="15">
        <v>0</v>
      </c>
      <c r="E482" s="15">
        <v>313.13</v>
      </c>
      <c r="F482" s="26">
        <v>1824.46</v>
      </c>
      <c r="G482" s="26">
        <v>174</v>
      </c>
      <c r="H482" s="16">
        <f t="shared" si="11"/>
        <v>2068.23</v>
      </c>
      <c r="I482" s="16">
        <f t="shared" si="11"/>
        <v>2331.4300000000003</v>
      </c>
      <c r="J482" s="16">
        <f t="shared" si="11"/>
        <v>2617.61</v>
      </c>
      <c r="K482" s="16">
        <f t="shared" si="11"/>
        <v>3023.55</v>
      </c>
      <c r="L482" s="27">
        <v>0</v>
      </c>
      <c r="M482" s="34">
        <v>313.13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44247</v>
      </c>
      <c r="B483" s="14">
        <v>18</v>
      </c>
      <c r="C483" s="15">
        <v>1848.88</v>
      </c>
      <c r="D483" s="15">
        <v>0</v>
      </c>
      <c r="E483" s="15">
        <v>79.7</v>
      </c>
      <c r="F483" s="26">
        <v>1870.54</v>
      </c>
      <c r="G483" s="26">
        <v>174</v>
      </c>
      <c r="H483" s="16">
        <f t="shared" si="11"/>
        <v>2114.3100000000004</v>
      </c>
      <c r="I483" s="16">
        <f t="shared" si="11"/>
        <v>2377.51</v>
      </c>
      <c r="J483" s="16">
        <f t="shared" si="11"/>
        <v>2663.6900000000005</v>
      </c>
      <c r="K483" s="16">
        <f t="shared" si="11"/>
        <v>3069.63</v>
      </c>
      <c r="L483" s="27">
        <v>0</v>
      </c>
      <c r="M483" s="34">
        <v>79.7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44247</v>
      </c>
      <c r="B484" s="14">
        <v>19</v>
      </c>
      <c r="C484" s="15">
        <v>1841.23</v>
      </c>
      <c r="D484" s="15">
        <v>0</v>
      </c>
      <c r="E484" s="15">
        <v>461.05</v>
      </c>
      <c r="F484" s="26">
        <v>1862.89</v>
      </c>
      <c r="G484" s="26">
        <v>174</v>
      </c>
      <c r="H484" s="16">
        <f t="shared" si="11"/>
        <v>2106.6600000000003</v>
      </c>
      <c r="I484" s="16">
        <f t="shared" si="11"/>
        <v>2369.86</v>
      </c>
      <c r="J484" s="16">
        <f t="shared" si="11"/>
        <v>2656.04</v>
      </c>
      <c r="K484" s="16">
        <f t="shared" si="11"/>
        <v>3061.9800000000005</v>
      </c>
      <c r="L484" s="27">
        <v>0</v>
      </c>
      <c r="M484" s="34">
        <v>461.05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44247</v>
      </c>
      <c r="B485" s="14">
        <v>20</v>
      </c>
      <c r="C485" s="15">
        <v>1828.2</v>
      </c>
      <c r="D485" s="15">
        <v>0</v>
      </c>
      <c r="E485" s="15">
        <v>84.63</v>
      </c>
      <c r="F485" s="26">
        <v>1849.86</v>
      </c>
      <c r="G485" s="26">
        <v>174</v>
      </c>
      <c r="H485" s="16">
        <f t="shared" si="11"/>
        <v>2093.63</v>
      </c>
      <c r="I485" s="16">
        <f t="shared" si="11"/>
        <v>2356.83</v>
      </c>
      <c r="J485" s="16">
        <f t="shared" si="11"/>
        <v>2643.01</v>
      </c>
      <c r="K485" s="16">
        <f t="shared" si="11"/>
        <v>3048.9500000000003</v>
      </c>
      <c r="L485" s="27">
        <v>0</v>
      </c>
      <c r="M485" s="34">
        <v>84.63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44247</v>
      </c>
      <c r="B486" s="14">
        <v>21</v>
      </c>
      <c r="C486" s="15">
        <v>1842.27</v>
      </c>
      <c r="D486" s="15">
        <v>0</v>
      </c>
      <c r="E486" s="15">
        <v>252.31</v>
      </c>
      <c r="F486" s="26">
        <v>1863.93</v>
      </c>
      <c r="G486" s="26">
        <v>174</v>
      </c>
      <c r="H486" s="16">
        <f t="shared" si="11"/>
        <v>2107.7000000000003</v>
      </c>
      <c r="I486" s="16">
        <f t="shared" si="11"/>
        <v>2370.9</v>
      </c>
      <c r="J486" s="16">
        <f t="shared" si="11"/>
        <v>2657.08</v>
      </c>
      <c r="K486" s="16">
        <f t="shared" si="11"/>
        <v>3063.0200000000004</v>
      </c>
      <c r="L486" s="27">
        <v>0</v>
      </c>
      <c r="M486" s="34">
        <v>252.31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44247</v>
      </c>
      <c r="B487" s="14">
        <v>22</v>
      </c>
      <c r="C487" s="15">
        <v>1759.58</v>
      </c>
      <c r="D487" s="15">
        <v>0</v>
      </c>
      <c r="E487" s="15">
        <v>145.8</v>
      </c>
      <c r="F487" s="26">
        <v>1781.24</v>
      </c>
      <c r="G487" s="26">
        <v>174</v>
      </c>
      <c r="H487" s="16">
        <f t="shared" si="11"/>
        <v>2025.01</v>
      </c>
      <c r="I487" s="16">
        <f t="shared" si="11"/>
        <v>2288.21</v>
      </c>
      <c r="J487" s="16">
        <f t="shared" si="11"/>
        <v>2574.3900000000003</v>
      </c>
      <c r="K487" s="16">
        <f t="shared" si="11"/>
        <v>2980.33</v>
      </c>
      <c r="L487" s="27">
        <v>0</v>
      </c>
      <c r="M487" s="34">
        <v>145.8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44247</v>
      </c>
      <c r="B488" s="14">
        <v>23</v>
      </c>
      <c r="C488" s="15">
        <v>1617.14</v>
      </c>
      <c r="D488" s="15">
        <v>0</v>
      </c>
      <c r="E488" s="15">
        <v>427.62</v>
      </c>
      <c r="F488" s="26">
        <v>1638.8</v>
      </c>
      <c r="G488" s="26">
        <v>174</v>
      </c>
      <c r="H488" s="16">
        <f t="shared" si="11"/>
        <v>1882.5700000000002</v>
      </c>
      <c r="I488" s="16">
        <f t="shared" si="11"/>
        <v>2145.7700000000004</v>
      </c>
      <c r="J488" s="16">
        <f t="shared" si="11"/>
        <v>2431.9500000000003</v>
      </c>
      <c r="K488" s="16">
        <f t="shared" si="11"/>
        <v>2837.8900000000003</v>
      </c>
      <c r="L488" s="27">
        <v>0</v>
      </c>
      <c r="M488" s="34">
        <v>427.62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44248</v>
      </c>
      <c r="B489" s="14">
        <v>0</v>
      </c>
      <c r="C489" s="15">
        <v>1387.03</v>
      </c>
      <c r="D489" s="15">
        <v>0</v>
      </c>
      <c r="E489" s="15">
        <v>140.56</v>
      </c>
      <c r="F489" s="26">
        <v>1408.69</v>
      </c>
      <c r="G489" s="26">
        <v>174</v>
      </c>
      <c r="H489" s="16">
        <f t="shared" si="11"/>
        <v>1652.46</v>
      </c>
      <c r="I489" s="16">
        <f t="shared" si="11"/>
        <v>1915.66</v>
      </c>
      <c r="J489" s="16">
        <f t="shared" si="11"/>
        <v>2201.84</v>
      </c>
      <c r="K489" s="16">
        <f t="shared" si="11"/>
        <v>2607.78</v>
      </c>
      <c r="L489" s="27">
        <v>0</v>
      </c>
      <c r="M489" s="34">
        <v>140.56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44248</v>
      </c>
      <c r="B490" s="14">
        <v>1</v>
      </c>
      <c r="C490" s="15">
        <v>1251.94</v>
      </c>
      <c r="D490" s="15">
        <v>0</v>
      </c>
      <c r="E490" s="15">
        <v>31.03</v>
      </c>
      <c r="F490" s="26">
        <v>1273.6</v>
      </c>
      <c r="G490" s="26">
        <v>174</v>
      </c>
      <c r="H490" s="16">
        <f t="shared" si="11"/>
        <v>1517.3700000000001</v>
      </c>
      <c r="I490" s="16">
        <f t="shared" si="11"/>
        <v>1780.5700000000002</v>
      </c>
      <c r="J490" s="16">
        <f t="shared" si="11"/>
        <v>2066.75</v>
      </c>
      <c r="K490" s="16">
        <f t="shared" si="11"/>
        <v>2472.6900000000005</v>
      </c>
      <c r="L490" s="27">
        <v>0</v>
      </c>
      <c r="M490" s="34">
        <v>31.03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44248</v>
      </c>
      <c r="B491" s="14">
        <v>2</v>
      </c>
      <c r="C491" s="15">
        <v>1253.77</v>
      </c>
      <c r="D491" s="15">
        <v>452.23</v>
      </c>
      <c r="E491" s="15">
        <v>0</v>
      </c>
      <c r="F491" s="26">
        <v>1275.43</v>
      </c>
      <c r="G491" s="26">
        <v>174</v>
      </c>
      <c r="H491" s="16">
        <f t="shared" si="11"/>
        <v>1519.2</v>
      </c>
      <c r="I491" s="16">
        <f t="shared" si="11"/>
        <v>1782.4</v>
      </c>
      <c r="J491" s="16">
        <f t="shared" si="11"/>
        <v>2068.58</v>
      </c>
      <c r="K491" s="16">
        <f t="shared" si="11"/>
        <v>2474.5200000000004</v>
      </c>
      <c r="L491" s="27">
        <v>452.23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44248</v>
      </c>
      <c r="B492" s="14">
        <v>3</v>
      </c>
      <c r="C492" s="15">
        <v>1223.22</v>
      </c>
      <c r="D492" s="15">
        <v>479.02</v>
      </c>
      <c r="E492" s="15">
        <v>0</v>
      </c>
      <c r="F492" s="26">
        <v>1244.88</v>
      </c>
      <c r="G492" s="26">
        <v>174</v>
      </c>
      <c r="H492" s="16">
        <f t="shared" si="11"/>
        <v>1488.65</v>
      </c>
      <c r="I492" s="16">
        <f t="shared" si="11"/>
        <v>1751.8500000000001</v>
      </c>
      <c r="J492" s="16">
        <f t="shared" si="11"/>
        <v>2038.0300000000002</v>
      </c>
      <c r="K492" s="16">
        <f t="shared" si="11"/>
        <v>2443.9700000000003</v>
      </c>
      <c r="L492" s="27">
        <v>479.02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44248</v>
      </c>
      <c r="B493" s="14">
        <v>4</v>
      </c>
      <c r="C493" s="15">
        <v>1249</v>
      </c>
      <c r="D493" s="15">
        <v>464.92</v>
      </c>
      <c r="E493" s="15">
        <v>0</v>
      </c>
      <c r="F493" s="26">
        <v>1270.66</v>
      </c>
      <c r="G493" s="26">
        <v>174</v>
      </c>
      <c r="H493" s="16">
        <f t="shared" si="11"/>
        <v>1514.43</v>
      </c>
      <c r="I493" s="16">
        <f t="shared" si="11"/>
        <v>1777.63</v>
      </c>
      <c r="J493" s="16">
        <f t="shared" si="11"/>
        <v>2063.8100000000004</v>
      </c>
      <c r="K493" s="16">
        <f t="shared" si="11"/>
        <v>2469.75</v>
      </c>
      <c r="L493" s="27">
        <v>464.92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44248</v>
      </c>
      <c r="B494" s="14">
        <v>5</v>
      </c>
      <c r="C494" s="15">
        <v>1305.46</v>
      </c>
      <c r="D494" s="15">
        <v>414.65</v>
      </c>
      <c r="E494" s="15">
        <v>0</v>
      </c>
      <c r="F494" s="26">
        <v>1327.12</v>
      </c>
      <c r="G494" s="26">
        <v>174</v>
      </c>
      <c r="H494" s="16">
        <f t="shared" si="11"/>
        <v>1570.89</v>
      </c>
      <c r="I494" s="16">
        <f t="shared" si="11"/>
        <v>1834.0900000000001</v>
      </c>
      <c r="J494" s="16">
        <f t="shared" si="11"/>
        <v>2120.2700000000004</v>
      </c>
      <c r="K494" s="16">
        <f t="shared" si="11"/>
        <v>2526.21</v>
      </c>
      <c r="L494" s="27">
        <v>414.65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44248</v>
      </c>
      <c r="B495" s="14">
        <v>6</v>
      </c>
      <c r="C495" s="15">
        <v>1348.23</v>
      </c>
      <c r="D495" s="15">
        <v>72.77</v>
      </c>
      <c r="E495" s="15">
        <v>0</v>
      </c>
      <c r="F495" s="26">
        <v>1369.89</v>
      </c>
      <c r="G495" s="26">
        <v>174</v>
      </c>
      <c r="H495" s="16">
        <f t="shared" si="11"/>
        <v>1613.66</v>
      </c>
      <c r="I495" s="16">
        <f t="shared" si="11"/>
        <v>1876.8600000000001</v>
      </c>
      <c r="J495" s="16">
        <f t="shared" si="11"/>
        <v>2163.04</v>
      </c>
      <c r="K495" s="16">
        <f t="shared" si="11"/>
        <v>2568.9800000000005</v>
      </c>
      <c r="L495" s="27">
        <v>72.77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44248</v>
      </c>
      <c r="B496" s="14">
        <v>7</v>
      </c>
      <c r="C496" s="15">
        <v>1640.46</v>
      </c>
      <c r="D496" s="15">
        <v>30.44</v>
      </c>
      <c r="E496" s="15">
        <v>0</v>
      </c>
      <c r="F496" s="26">
        <v>1662.12</v>
      </c>
      <c r="G496" s="26">
        <v>174</v>
      </c>
      <c r="H496" s="16">
        <f t="shared" si="11"/>
        <v>1905.89</v>
      </c>
      <c r="I496" s="16">
        <f t="shared" si="11"/>
        <v>2169.09</v>
      </c>
      <c r="J496" s="16">
        <f t="shared" si="11"/>
        <v>2455.2700000000004</v>
      </c>
      <c r="K496" s="16">
        <f t="shared" si="11"/>
        <v>2861.21</v>
      </c>
      <c r="L496" s="27">
        <v>30.44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44248</v>
      </c>
      <c r="B497" s="14">
        <v>8</v>
      </c>
      <c r="C497" s="15">
        <v>1805.03</v>
      </c>
      <c r="D497" s="15">
        <v>0</v>
      </c>
      <c r="E497" s="15">
        <v>168.53</v>
      </c>
      <c r="F497" s="26">
        <v>1826.69</v>
      </c>
      <c r="G497" s="26">
        <v>174</v>
      </c>
      <c r="H497" s="16">
        <f t="shared" si="11"/>
        <v>2070.46</v>
      </c>
      <c r="I497" s="16">
        <f t="shared" si="11"/>
        <v>2333.66</v>
      </c>
      <c r="J497" s="16">
        <f t="shared" si="11"/>
        <v>2619.84</v>
      </c>
      <c r="K497" s="16">
        <f t="shared" si="11"/>
        <v>3025.78</v>
      </c>
      <c r="L497" s="27">
        <v>0</v>
      </c>
      <c r="M497" s="34">
        <v>168.53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44248</v>
      </c>
      <c r="B498" s="14">
        <v>9</v>
      </c>
      <c r="C498" s="15">
        <v>1841.45</v>
      </c>
      <c r="D498" s="15">
        <v>0</v>
      </c>
      <c r="E498" s="15">
        <v>240.79</v>
      </c>
      <c r="F498" s="26">
        <v>1863.11</v>
      </c>
      <c r="G498" s="26">
        <v>174</v>
      </c>
      <c r="H498" s="16">
        <f t="shared" si="11"/>
        <v>2106.88</v>
      </c>
      <c r="I498" s="16">
        <f t="shared" si="11"/>
        <v>2370.08</v>
      </c>
      <c r="J498" s="16">
        <f t="shared" si="11"/>
        <v>2656.26</v>
      </c>
      <c r="K498" s="16">
        <f t="shared" si="11"/>
        <v>3062.2000000000003</v>
      </c>
      <c r="L498" s="27">
        <v>0</v>
      </c>
      <c r="M498" s="34">
        <v>240.79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44248</v>
      </c>
      <c r="B499" s="14">
        <v>10</v>
      </c>
      <c r="C499" s="15">
        <v>1853</v>
      </c>
      <c r="D499" s="15">
        <v>0</v>
      </c>
      <c r="E499" s="15">
        <v>259</v>
      </c>
      <c r="F499" s="26">
        <v>1874.66</v>
      </c>
      <c r="G499" s="26">
        <v>174</v>
      </c>
      <c r="H499" s="16">
        <f t="shared" si="11"/>
        <v>2118.4300000000003</v>
      </c>
      <c r="I499" s="16">
        <f t="shared" si="11"/>
        <v>2381.63</v>
      </c>
      <c r="J499" s="16">
        <f t="shared" si="11"/>
        <v>2667.8100000000004</v>
      </c>
      <c r="K499" s="16">
        <f t="shared" si="11"/>
        <v>3073.75</v>
      </c>
      <c r="L499" s="27">
        <v>0</v>
      </c>
      <c r="M499" s="34">
        <v>259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44248</v>
      </c>
      <c r="B500" s="14">
        <v>11</v>
      </c>
      <c r="C500" s="15">
        <v>1850.74</v>
      </c>
      <c r="D500" s="15">
        <v>0</v>
      </c>
      <c r="E500" s="15">
        <v>246.49</v>
      </c>
      <c r="F500" s="26">
        <v>1872.4</v>
      </c>
      <c r="G500" s="26">
        <v>174</v>
      </c>
      <c r="H500" s="16">
        <f t="shared" si="11"/>
        <v>2116.17</v>
      </c>
      <c r="I500" s="16">
        <f t="shared" si="11"/>
        <v>2379.37</v>
      </c>
      <c r="J500" s="16">
        <f t="shared" si="11"/>
        <v>2665.55</v>
      </c>
      <c r="K500" s="16">
        <f t="shared" si="11"/>
        <v>3071.4900000000002</v>
      </c>
      <c r="L500" s="27">
        <v>0</v>
      </c>
      <c r="M500" s="34">
        <v>246.49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44248</v>
      </c>
      <c r="B501" s="14">
        <v>12</v>
      </c>
      <c r="C501" s="15">
        <v>1854.15</v>
      </c>
      <c r="D501" s="15">
        <v>0</v>
      </c>
      <c r="E501" s="15">
        <v>249.73</v>
      </c>
      <c r="F501" s="26">
        <v>1875.81</v>
      </c>
      <c r="G501" s="26">
        <v>174</v>
      </c>
      <c r="H501" s="16">
        <f t="shared" si="11"/>
        <v>2119.5800000000004</v>
      </c>
      <c r="I501" s="16">
        <f t="shared" si="11"/>
        <v>2382.78</v>
      </c>
      <c r="J501" s="16">
        <f t="shared" si="11"/>
        <v>2668.96</v>
      </c>
      <c r="K501" s="16">
        <f t="shared" si="11"/>
        <v>3074.9000000000005</v>
      </c>
      <c r="L501" s="27">
        <v>0</v>
      </c>
      <c r="M501" s="34">
        <v>249.73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44248</v>
      </c>
      <c r="B502" s="14">
        <v>13</v>
      </c>
      <c r="C502" s="15">
        <v>1807.42</v>
      </c>
      <c r="D502" s="15">
        <v>0</v>
      </c>
      <c r="E502" s="15">
        <v>222.22</v>
      </c>
      <c r="F502" s="26">
        <v>1829.08</v>
      </c>
      <c r="G502" s="26">
        <v>174</v>
      </c>
      <c r="H502" s="16">
        <f t="shared" si="11"/>
        <v>2072.8500000000004</v>
      </c>
      <c r="I502" s="16">
        <f t="shared" si="11"/>
        <v>2336.05</v>
      </c>
      <c r="J502" s="16">
        <f t="shared" si="11"/>
        <v>2622.2300000000005</v>
      </c>
      <c r="K502" s="16">
        <f t="shared" si="11"/>
        <v>3028.17</v>
      </c>
      <c r="L502" s="27">
        <v>0</v>
      </c>
      <c r="M502" s="34">
        <v>222.22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44248</v>
      </c>
      <c r="B503" s="14">
        <v>14</v>
      </c>
      <c r="C503" s="15">
        <v>1805.43</v>
      </c>
      <c r="D503" s="15">
        <v>0</v>
      </c>
      <c r="E503" s="15">
        <v>216.13</v>
      </c>
      <c r="F503" s="26">
        <v>1827.09</v>
      </c>
      <c r="G503" s="26">
        <v>174</v>
      </c>
      <c r="H503" s="16">
        <f t="shared" si="11"/>
        <v>2070.86</v>
      </c>
      <c r="I503" s="16">
        <f t="shared" si="11"/>
        <v>2334.0600000000004</v>
      </c>
      <c r="J503" s="16">
        <f t="shared" si="11"/>
        <v>2620.2400000000002</v>
      </c>
      <c r="K503" s="16">
        <f t="shared" si="11"/>
        <v>3026.1800000000003</v>
      </c>
      <c r="L503" s="27">
        <v>0</v>
      </c>
      <c r="M503" s="34">
        <v>216.13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44248</v>
      </c>
      <c r="B504" s="14">
        <v>15</v>
      </c>
      <c r="C504" s="15">
        <v>1845.44</v>
      </c>
      <c r="D504" s="15">
        <v>0</v>
      </c>
      <c r="E504" s="15">
        <v>226.79</v>
      </c>
      <c r="F504" s="26">
        <v>1867.1</v>
      </c>
      <c r="G504" s="26">
        <v>174</v>
      </c>
      <c r="H504" s="16">
        <f t="shared" si="11"/>
        <v>2110.8700000000003</v>
      </c>
      <c r="I504" s="16">
        <f t="shared" si="11"/>
        <v>2374.07</v>
      </c>
      <c r="J504" s="16">
        <f t="shared" si="11"/>
        <v>2660.25</v>
      </c>
      <c r="K504" s="16">
        <f t="shared" si="11"/>
        <v>3066.1900000000005</v>
      </c>
      <c r="L504" s="27">
        <v>0</v>
      </c>
      <c r="M504" s="34">
        <v>226.79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44248</v>
      </c>
      <c r="B505" s="14">
        <v>16</v>
      </c>
      <c r="C505" s="15">
        <v>1829.33</v>
      </c>
      <c r="D505" s="15">
        <v>0</v>
      </c>
      <c r="E505" s="15">
        <v>230.65</v>
      </c>
      <c r="F505" s="26">
        <v>1850.99</v>
      </c>
      <c r="G505" s="26">
        <v>174</v>
      </c>
      <c r="H505" s="16">
        <f t="shared" si="11"/>
        <v>2094.76</v>
      </c>
      <c r="I505" s="16">
        <f t="shared" si="11"/>
        <v>2357.96</v>
      </c>
      <c r="J505" s="16">
        <f t="shared" si="11"/>
        <v>2644.1400000000003</v>
      </c>
      <c r="K505" s="16">
        <f t="shared" si="11"/>
        <v>3050.08</v>
      </c>
      <c r="L505" s="27">
        <v>0</v>
      </c>
      <c r="M505" s="34">
        <v>230.65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44248</v>
      </c>
      <c r="B506" s="14">
        <v>17</v>
      </c>
      <c r="C506" s="15">
        <v>1815.51</v>
      </c>
      <c r="D506" s="15">
        <v>0</v>
      </c>
      <c r="E506" s="15">
        <v>153.11</v>
      </c>
      <c r="F506" s="26">
        <v>1837.17</v>
      </c>
      <c r="G506" s="26">
        <v>174</v>
      </c>
      <c r="H506" s="16">
        <f t="shared" si="11"/>
        <v>2080.94</v>
      </c>
      <c r="I506" s="16">
        <f t="shared" si="11"/>
        <v>2344.1400000000003</v>
      </c>
      <c r="J506" s="16">
        <f t="shared" si="11"/>
        <v>2630.32</v>
      </c>
      <c r="K506" s="16">
        <f t="shared" si="11"/>
        <v>3036.26</v>
      </c>
      <c r="L506" s="27">
        <v>0</v>
      </c>
      <c r="M506" s="34">
        <v>153.11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44248</v>
      </c>
      <c r="B507" s="14">
        <v>18</v>
      </c>
      <c r="C507" s="15">
        <v>1865.81</v>
      </c>
      <c r="D507" s="15">
        <v>0</v>
      </c>
      <c r="E507" s="15">
        <v>157.1</v>
      </c>
      <c r="F507" s="26">
        <v>1887.47</v>
      </c>
      <c r="G507" s="26">
        <v>174</v>
      </c>
      <c r="H507" s="16">
        <f t="shared" si="11"/>
        <v>2131.2400000000002</v>
      </c>
      <c r="I507" s="16">
        <f t="shared" si="11"/>
        <v>2394.44</v>
      </c>
      <c r="J507" s="16">
        <f t="shared" si="11"/>
        <v>2680.62</v>
      </c>
      <c r="K507" s="16">
        <f t="shared" si="11"/>
        <v>3086.5600000000004</v>
      </c>
      <c r="L507" s="27">
        <v>0</v>
      </c>
      <c r="M507" s="34">
        <v>157.1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44248</v>
      </c>
      <c r="B508" s="14">
        <v>19</v>
      </c>
      <c r="C508" s="15">
        <v>1870.1</v>
      </c>
      <c r="D508" s="15">
        <v>0</v>
      </c>
      <c r="E508" s="15">
        <v>463.05</v>
      </c>
      <c r="F508" s="26">
        <v>1891.76</v>
      </c>
      <c r="G508" s="26">
        <v>174</v>
      </c>
      <c r="H508" s="16">
        <f t="shared" si="11"/>
        <v>2135.53</v>
      </c>
      <c r="I508" s="16">
        <f t="shared" si="11"/>
        <v>2398.73</v>
      </c>
      <c r="J508" s="16">
        <f t="shared" si="11"/>
        <v>2684.91</v>
      </c>
      <c r="K508" s="16">
        <f t="shared" si="11"/>
        <v>3090.8500000000004</v>
      </c>
      <c r="L508" s="27">
        <v>0</v>
      </c>
      <c r="M508" s="34">
        <v>463.05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44248</v>
      </c>
      <c r="B509" s="14">
        <v>20</v>
      </c>
      <c r="C509" s="15">
        <v>1818.24</v>
      </c>
      <c r="D509" s="15">
        <v>0</v>
      </c>
      <c r="E509" s="15">
        <v>50.83</v>
      </c>
      <c r="F509" s="26">
        <v>1839.9</v>
      </c>
      <c r="G509" s="26">
        <v>174</v>
      </c>
      <c r="H509" s="16">
        <f t="shared" si="11"/>
        <v>2083.67</v>
      </c>
      <c r="I509" s="16">
        <f t="shared" si="11"/>
        <v>2346.87</v>
      </c>
      <c r="J509" s="16">
        <f t="shared" si="11"/>
        <v>2633.05</v>
      </c>
      <c r="K509" s="16">
        <f t="shared" si="11"/>
        <v>3038.9900000000002</v>
      </c>
      <c r="L509" s="27">
        <v>0</v>
      </c>
      <c r="M509" s="34">
        <v>50.83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44248</v>
      </c>
      <c r="B510" s="14">
        <v>21</v>
      </c>
      <c r="C510" s="15">
        <v>1831.93</v>
      </c>
      <c r="D510" s="15">
        <v>0</v>
      </c>
      <c r="E510" s="15">
        <v>300.39</v>
      </c>
      <c r="F510" s="26">
        <v>1853.59</v>
      </c>
      <c r="G510" s="26">
        <v>174</v>
      </c>
      <c r="H510" s="16">
        <f t="shared" si="11"/>
        <v>2097.36</v>
      </c>
      <c r="I510" s="16">
        <f t="shared" si="11"/>
        <v>2360.5600000000004</v>
      </c>
      <c r="J510" s="16">
        <f t="shared" si="11"/>
        <v>2646.7400000000002</v>
      </c>
      <c r="K510" s="16">
        <f t="shared" si="11"/>
        <v>3052.6800000000003</v>
      </c>
      <c r="L510" s="27">
        <v>0</v>
      </c>
      <c r="M510" s="34">
        <v>300.39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44248</v>
      </c>
      <c r="B511" s="14">
        <v>22</v>
      </c>
      <c r="C511" s="15">
        <v>1785.16</v>
      </c>
      <c r="D511" s="15">
        <v>0</v>
      </c>
      <c r="E511" s="15">
        <v>564.21</v>
      </c>
      <c r="F511" s="26">
        <v>1806.82</v>
      </c>
      <c r="G511" s="26">
        <v>174</v>
      </c>
      <c r="H511" s="16">
        <f t="shared" si="11"/>
        <v>2050.59</v>
      </c>
      <c r="I511" s="16">
        <f t="shared" si="11"/>
        <v>2313.79</v>
      </c>
      <c r="J511" s="16">
        <f t="shared" si="11"/>
        <v>2599.9700000000003</v>
      </c>
      <c r="K511" s="16">
        <f t="shared" si="11"/>
        <v>3005.9100000000003</v>
      </c>
      <c r="L511" s="27">
        <v>0</v>
      </c>
      <c r="M511" s="34">
        <v>564.21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44248</v>
      </c>
      <c r="B512" s="14">
        <v>23</v>
      </c>
      <c r="C512" s="15">
        <v>1675.41</v>
      </c>
      <c r="D512" s="15">
        <v>0</v>
      </c>
      <c r="E512" s="15">
        <v>583.74</v>
      </c>
      <c r="F512" s="26">
        <v>1697.07</v>
      </c>
      <c r="G512" s="26">
        <v>174</v>
      </c>
      <c r="H512" s="16">
        <f t="shared" si="11"/>
        <v>1940.8400000000001</v>
      </c>
      <c r="I512" s="16">
        <f t="shared" si="11"/>
        <v>2204.04</v>
      </c>
      <c r="J512" s="16">
        <f t="shared" si="11"/>
        <v>2490.2200000000003</v>
      </c>
      <c r="K512" s="16">
        <f t="shared" si="11"/>
        <v>2896.1600000000003</v>
      </c>
      <c r="L512" s="27">
        <v>0</v>
      </c>
      <c r="M512" s="34">
        <v>583.74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44249</v>
      </c>
      <c r="B513" s="14">
        <v>0</v>
      </c>
      <c r="C513" s="15">
        <v>1360.24</v>
      </c>
      <c r="D513" s="15">
        <v>0</v>
      </c>
      <c r="E513" s="15">
        <v>197.86</v>
      </c>
      <c r="F513" s="26">
        <v>1381.9</v>
      </c>
      <c r="G513" s="26">
        <v>174</v>
      </c>
      <c r="H513" s="16">
        <f t="shared" si="11"/>
        <v>1625.67</v>
      </c>
      <c r="I513" s="16">
        <f t="shared" si="11"/>
        <v>1888.8700000000001</v>
      </c>
      <c r="J513" s="16">
        <f t="shared" si="11"/>
        <v>2175.05</v>
      </c>
      <c r="K513" s="16">
        <f t="shared" si="11"/>
        <v>2580.9900000000002</v>
      </c>
      <c r="L513" s="27">
        <v>0</v>
      </c>
      <c r="M513" s="34">
        <v>197.86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44249</v>
      </c>
      <c r="B514" s="14">
        <v>1</v>
      </c>
      <c r="C514" s="15">
        <v>1241</v>
      </c>
      <c r="D514" s="15">
        <v>0</v>
      </c>
      <c r="E514" s="15">
        <v>329.92</v>
      </c>
      <c r="F514" s="26">
        <v>1262.66</v>
      </c>
      <c r="G514" s="26">
        <v>174</v>
      </c>
      <c r="H514" s="16">
        <f t="shared" si="11"/>
        <v>1506.43</v>
      </c>
      <c r="I514" s="16">
        <f t="shared" si="11"/>
        <v>1769.63</v>
      </c>
      <c r="J514" s="16">
        <f t="shared" si="11"/>
        <v>2055.8100000000004</v>
      </c>
      <c r="K514" s="16">
        <f t="shared" si="11"/>
        <v>2461.75</v>
      </c>
      <c r="L514" s="27">
        <v>0</v>
      </c>
      <c r="M514" s="34">
        <v>329.92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44249</v>
      </c>
      <c r="B515" s="14">
        <v>2</v>
      </c>
      <c r="C515" s="15">
        <v>1230.11</v>
      </c>
      <c r="D515" s="15">
        <v>0</v>
      </c>
      <c r="E515" s="15">
        <v>329.52</v>
      </c>
      <c r="F515" s="26">
        <v>1251.77</v>
      </c>
      <c r="G515" s="26">
        <v>174</v>
      </c>
      <c r="H515" s="16">
        <f t="shared" si="11"/>
        <v>1495.54</v>
      </c>
      <c r="I515" s="16">
        <f t="shared" si="11"/>
        <v>1758.74</v>
      </c>
      <c r="J515" s="16">
        <f t="shared" si="11"/>
        <v>2044.92</v>
      </c>
      <c r="K515" s="16">
        <f t="shared" si="11"/>
        <v>2450.86</v>
      </c>
      <c r="L515" s="27">
        <v>0</v>
      </c>
      <c r="M515" s="34">
        <v>329.52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44249</v>
      </c>
      <c r="B516" s="14">
        <v>3</v>
      </c>
      <c r="C516" s="15">
        <v>1199.93</v>
      </c>
      <c r="D516" s="15">
        <v>0</v>
      </c>
      <c r="E516" s="15">
        <v>297.58</v>
      </c>
      <c r="F516" s="26">
        <v>1221.59</v>
      </c>
      <c r="G516" s="26">
        <v>174</v>
      </c>
      <c r="H516" s="16">
        <f t="shared" si="11"/>
        <v>1465.3600000000001</v>
      </c>
      <c r="I516" s="16">
        <f t="shared" si="11"/>
        <v>1728.5600000000002</v>
      </c>
      <c r="J516" s="16">
        <f t="shared" si="11"/>
        <v>2014.7400000000002</v>
      </c>
      <c r="K516" s="16">
        <f t="shared" si="11"/>
        <v>2420.6800000000003</v>
      </c>
      <c r="L516" s="27">
        <v>0</v>
      </c>
      <c r="M516" s="34">
        <v>297.58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44249</v>
      </c>
      <c r="B517" s="14">
        <v>4</v>
      </c>
      <c r="C517" s="15">
        <v>1198.67</v>
      </c>
      <c r="D517" s="15">
        <v>0</v>
      </c>
      <c r="E517" s="15">
        <v>305.6</v>
      </c>
      <c r="F517" s="26">
        <v>1220.33</v>
      </c>
      <c r="G517" s="26">
        <v>174</v>
      </c>
      <c r="H517" s="16">
        <f t="shared" si="11"/>
        <v>1464.1000000000001</v>
      </c>
      <c r="I517" s="16">
        <f t="shared" si="11"/>
        <v>1727.3000000000002</v>
      </c>
      <c r="J517" s="16">
        <f t="shared" si="11"/>
        <v>2013.4800000000002</v>
      </c>
      <c r="K517" s="16">
        <f t="shared" si="11"/>
        <v>2419.42</v>
      </c>
      <c r="L517" s="27">
        <v>0</v>
      </c>
      <c r="M517" s="34">
        <v>305.6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44249</v>
      </c>
      <c r="B518" s="14">
        <v>5</v>
      </c>
      <c r="C518" s="15">
        <v>1232.3</v>
      </c>
      <c r="D518" s="15">
        <v>0</v>
      </c>
      <c r="E518" s="15">
        <v>16.48</v>
      </c>
      <c r="F518" s="26">
        <v>1253.96</v>
      </c>
      <c r="G518" s="26">
        <v>174</v>
      </c>
      <c r="H518" s="16">
        <f t="shared" si="11"/>
        <v>1497.73</v>
      </c>
      <c r="I518" s="16">
        <f t="shared" si="11"/>
        <v>1760.93</v>
      </c>
      <c r="J518" s="16">
        <f t="shared" si="11"/>
        <v>2047.1100000000001</v>
      </c>
      <c r="K518" s="16">
        <f t="shared" si="11"/>
        <v>2453.05</v>
      </c>
      <c r="L518" s="27">
        <v>0</v>
      </c>
      <c r="M518" s="34">
        <v>16.48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44249</v>
      </c>
      <c r="B519" s="14">
        <v>6</v>
      </c>
      <c r="C519" s="15">
        <v>1284.72</v>
      </c>
      <c r="D519" s="15">
        <v>0</v>
      </c>
      <c r="E519" s="15">
        <v>37.6</v>
      </c>
      <c r="F519" s="26">
        <v>1306.38</v>
      </c>
      <c r="G519" s="26">
        <v>174</v>
      </c>
      <c r="H519" s="16">
        <f t="shared" si="11"/>
        <v>1550.15</v>
      </c>
      <c r="I519" s="16">
        <f t="shared" si="11"/>
        <v>1813.3500000000001</v>
      </c>
      <c r="J519" s="16">
        <f t="shared" si="11"/>
        <v>2099.53</v>
      </c>
      <c r="K519" s="16">
        <f t="shared" si="11"/>
        <v>2505.4700000000003</v>
      </c>
      <c r="L519" s="27">
        <v>0</v>
      </c>
      <c r="M519" s="34">
        <v>37.6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44249</v>
      </c>
      <c r="B520" s="14">
        <v>7</v>
      </c>
      <c r="C520" s="15">
        <v>1451.36</v>
      </c>
      <c r="D520" s="15">
        <v>0</v>
      </c>
      <c r="E520" s="15">
        <v>87.58</v>
      </c>
      <c r="F520" s="26">
        <v>1473.02</v>
      </c>
      <c r="G520" s="26">
        <v>174</v>
      </c>
      <c r="H520" s="16">
        <f t="shared" si="11"/>
        <v>1716.79</v>
      </c>
      <c r="I520" s="16">
        <f t="shared" si="11"/>
        <v>1979.99</v>
      </c>
      <c r="J520" s="16">
        <f t="shared" si="11"/>
        <v>2266.17</v>
      </c>
      <c r="K520" s="16">
        <f t="shared" si="11"/>
        <v>2672.11</v>
      </c>
      <c r="L520" s="27">
        <v>0</v>
      </c>
      <c r="M520" s="34">
        <v>87.58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44249</v>
      </c>
      <c r="B521" s="14">
        <v>8</v>
      </c>
      <c r="C521" s="15">
        <v>1796.54</v>
      </c>
      <c r="D521" s="15">
        <v>0</v>
      </c>
      <c r="E521" s="15">
        <v>188.21</v>
      </c>
      <c r="F521" s="26">
        <v>1818.2</v>
      </c>
      <c r="G521" s="26">
        <v>174</v>
      </c>
      <c r="H521" s="16">
        <f t="shared" si="11"/>
        <v>2061.9700000000003</v>
      </c>
      <c r="I521" s="16">
        <f t="shared" si="11"/>
        <v>2325.17</v>
      </c>
      <c r="J521" s="16">
        <f t="shared" si="11"/>
        <v>2611.3500000000004</v>
      </c>
      <c r="K521" s="16">
        <f aca="true" t="shared" si="12" ref="K521:K584">SUM($C521,$G521,U$4,U$6)</f>
        <v>3017.29</v>
      </c>
      <c r="L521" s="27">
        <v>0</v>
      </c>
      <c r="M521" s="34">
        <v>188.21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44249</v>
      </c>
      <c r="B522" s="14">
        <v>9</v>
      </c>
      <c r="C522" s="15">
        <v>1827.67</v>
      </c>
      <c r="D522" s="15">
        <v>0</v>
      </c>
      <c r="E522" s="15">
        <v>233.56</v>
      </c>
      <c r="F522" s="26">
        <v>1849.33</v>
      </c>
      <c r="G522" s="26">
        <v>174</v>
      </c>
      <c r="H522" s="16">
        <f aca="true" t="shared" si="13" ref="H522:K585">SUM($C522,$G522,R$4,R$6)</f>
        <v>2093.1000000000004</v>
      </c>
      <c r="I522" s="16">
        <f t="shared" si="13"/>
        <v>2356.3</v>
      </c>
      <c r="J522" s="16">
        <f t="shared" si="13"/>
        <v>2642.4800000000005</v>
      </c>
      <c r="K522" s="16">
        <f t="shared" si="12"/>
        <v>3048.42</v>
      </c>
      <c r="L522" s="27">
        <v>0</v>
      </c>
      <c r="M522" s="34">
        <v>233.56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44249</v>
      </c>
      <c r="B523" s="14">
        <v>10</v>
      </c>
      <c r="C523" s="15">
        <v>1838.27</v>
      </c>
      <c r="D523" s="15">
        <v>0</v>
      </c>
      <c r="E523" s="15">
        <v>134.73</v>
      </c>
      <c r="F523" s="26">
        <v>1859.93</v>
      </c>
      <c r="G523" s="26">
        <v>174</v>
      </c>
      <c r="H523" s="16">
        <f t="shared" si="13"/>
        <v>2103.7000000000003</v>
      </c>
      <c r="I523" s="16">
        <f t="shared" si="13"/>
        <v>2366.9</v>
      </c>
      <c r="J523" s="16">
        <f t="shared" si="13"/>
        <v>2653.08</v>
      </c>
      <c r="K523" s="16">
        <f t="shared" si="12"/>
        <v>3059.0200000000004</v>
      </c>
      <c r="L523" s="27">
        <v>0</v>
      </c>
      <c r="M523" s="34">
        <v>134.73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44249</v>
      </c>
      <c r="B524" s="14">
        <v>11</v>
      </c>
      <c r="C524" s="15">
        <v>1836.54</v>
      </c>
      <c r="D524" s="15">
        <v>0</v>
      </c>
      <c r="E524" s="15">
        <v>156.6</v>
      </c>
      <c r="F524" s="26">
        <v>1858.2</v>
      </c>
      <c r="G524" s="26">
        <v>174</v>
      </c>
      <c r="H524" s="16">
        <f t="shared" si="13"/>
        <v>2101.9700000000003</v>
      </c>
      <c r="I524" s="16">
        <f t="shared" si="13"/>
        <v>2365.17</v>
      </c>
      <c r="J524" s="16">
        <f t="shared" si="13"/>
        <v>2651.3500000000004</v>
      </c>
      <c r="K524" s="16">
        <f t="shared" si="12"/>
        <v>3057.29</v>
      </c>
      <c r="L524" s="27">
        <v>0</v>
      </c>
      <c r="M524" s="34">
        <v>156.6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44249</v>
      </c>
      <c r="B525" s="14">
        <v>12</v>
      </c>
      <c r="C525" s="15">
        <v>1838.14</v>
      </c>
      <c r="D525" s="15">
        <v>0</v>
      </c>
      <c r="E525" s="15">
        <v>203.18</v>
      </c>
      <c r="F525" s="26">
        <v>1859.8</v>
      </c>
      <c r="G525" s="26">
        <v>174</v>
      </c>
      <c r="H525" s="16">
        <f t="shared" si="13"/>
        <v>2103.57</v>
      </c>
      <c r="I525" s="16">
        <f t="shared" si="13"/>
        <v>2366.7700000000004</v>
      </c>
      <c r="J525" s="16">
        <f t="shared" si="13"/>
        <v>2652.9500000000003</v>
      </c>
      <c r="K525" s="16">
        <f t="shared" si="12"/>
        <v>3058.8900000000003</v>
      </c>
      <c r="L525" s="27">
        <v>0</v>
      </c>
      <c r="M525" s="34">
        <v>203.18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44249</v>
      </c>
      <c r="B526" s="14">
        <v>13</v>
      </c>
      <c r="C526" s="15">
        <v>1835.86</v>
      </c>
      <c r="D526" s="15">
        <v>0</v>
      </c>
      <c r="E526" s="15">
        <v>173.1</v>
      </c>
      <c r="F526" s="26">
        <v>1857.52</v>
      </c>
      <c r="G526" s="26">
        <v>174</v>
      </c>
      <c r="H526" s="16">
        <f t="shared" si="13"/>
        <v>2101.29</v>
      </c>
      <c r="I526" s="16">
        <f t="shared" si="13"/>
        <v>2364.49</v>
      </c>
      <c r="J526" s="16">
        <f t="shared" si="13"/>
        <v>2650.67</v>
      </c>
      <c r="K526" s="16">
        <f t="shared" si="12"/>
        <v>3056.61</v>
      </c>
      <c r="L526" s="27">
        <v>0</v>
      </c>
      <c r="M526" s="34">
        <v>173.1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44249</v>
      </c>
      <c r="B527" s="14">
        <v>14</v>
      </c>
      <c r="C527" s="15">
        <v>1833.47</v>
      </c>
      <c r="D527" s="15">
        <v>0</v>
      </c>
      <c r="E527" s="15">
        <v>117.37</v>
      </c>
      <c r="F527" s="26">
        <v>1855.13</v>
      </c>
      <c r="G527" s="26">
        <v>174</v>
      </c>
      <c r="H527" s="16">
        <f t="shared" si="13"/>
        <v>2098.9</v>
      </c>
      <c r="I527" s="16">
        <f t="shared" si="13"/>
        <v>2362.1000000000004</v>
      </c>
      <c r="J527" s="16">
        <f t="shared" si="13"/>
        <v>2648.28</v>
      </c>
      <c r="K527" s="16">
        <f t="shared" si="12"/>
        <v>3054.2200000000003</v>
      </c>
      <c r="L527" s="27">
        <v>0</v>
      </c>
      <c r="M527" s="34">
        <v>117.37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44249</v>
      </c>
      <c r="B528" s="14">
        <v>15</v>
      </c>
      <c r="C528" s="15">
        <v>1826.45</v>
      </c>
      <c r="D528" s="15">
        <v>0</v>
      </c>
      <c r="E528" s="15">
        <v>108.73</v>
      </c>
      <c r="F528" s="26">
        <v>1848.11</v>
      </c>
      <c r="G528" s="26">
        <v>174</v>
      </c>
      <c r="H528" s="16">
        <f t="shared" si="13"/>
        <v>2091.88</v>
      </c>
      <c r="I528" s="16">
        <f t="shared" si="13"/>
        <v>2355.08</v>
      </c>
      <c r="J528" s="16">
        <f t="shared" si="13"/>
        <v>2641.26</v>
      </c>
      <c r="K528" s="16">
        <f t="shared" si="12"/>
        <v>3047.2000000000003</v>
      </c>
      <c r="L528" s="27">
        <v>0</v>
      </c>
      <c r="M528" s="34">
        <v>108.73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44249</v>
      </c>
      <c r="B529" s="14">
        <v>16</v>
      </c>
      <c r="C529" s="15">
        <v>1810.78</v>
      </c>
      <c r="D529" s="15">
        <v>0</v>
      </c>
      <c r="E529" s="15">
        <v>136.48</v>
      </c>
      <c r="F529" s="26">
        <v>1832.44</v>
      </c>
      <c r="G529" s="26">
        <v>174</v>
      </c>
      <c r="H529" s="16">
        <f t="shared" si="13"/>
        <v>2076.21</v>
      </c>
      <c r="I529" s="16">
        <f t="shared" si="13"/>
        <v>2339.41</v>
      </c>
      <c r="J529" s="16">
        <f t="shared" si="13"/>
        <v>2625.59</v>
      </c>
      <c r="K529" s="16">
        <f t="shared" si="12"/>
        <v>3031.53</v>
      </c>
      <c r="L529" s="27">
        <v>0</v>
      </c>
      <c r="M529" s="34">
        <v>136.48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44249</v>
      </c>
      <c r="B530" s="14">
        <v>17</v>
      </c>
      <c r="C530" s="15">
        <v>1799.73</v>
      </c>
      <c r="D530" s="15">
        <v>0</v>
      </c>
      <c r="E530" s="15">
        <v>130.44</v>
      </c>
      <c r="F530" s="26">
        <v>1821.39</v>
      </c>
      <c r="G530" s="26">
        <v>174</v>
      </c>
      <c r="H530" s="16">
        <f t="shared" si="13"/>
        <v>2065.1600000000003</v>
      </c>
      <c r="I530" s="16">
        <f t="shared" si="13"/>
        <v>2328.36</v>
      </c>
      <c r="J530" s="16">
        <f t="shared" si="13"/>
        <v>2614.54</v>
      </c>
      <c r="K530" s="16">
        <f t="shared" si="12"/>
        <v>3020.4800000000005</v>
      </c>
      <c r="L530" s="27">
        <v>0</v>
      </c>
      <c r="M530" s="34">
        <v>130.44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44249</v>
      </c>
      <c r="B531" s="14">
        <v>18</v>
      </c>
      <c r="C531" s="15">
        <v>1833.59</v>
      </c>
      <c r="D531" s="15">
        <v>0</v>
      </c>
      <c r="E531" s="15">
        <v>89.08</v>
      </c>
      <c r="F531" s="26">
        <v>1855.25</v>
      </c>
      <c r="G531" s="26">
        <v>174</v>
      </c>
      <c r="H531" s="16">
        <f t="shared" si="13"/>
        <v>2099.02</v>
      </c>
      <c r="I531" s="16">
        <f t="shared" si="13"/>
        <v>2362.2200000000003</v>
      </c>
      <c r="J531" s="16">
        <f t="shared" si="13"/>
        <v>2648.4</v>
      </c>
      <c r="K531" s="16">
        <f t="shared" si="12"/>
        <v>3054.34</v>
      </c>
      <c r="L531" s="27">
        <v>0</v>
      </c>
      <c r="M531" s="34">
        <v>89.08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44249</v>
      </c>
      <c r="B532" s="14">
        <v>19</v>
      </c>
      <c r="C532" s="15">
        <v>1835.98</v>
      </c>
      <c r="D532" s="15">
        <v>0</v>
      </c>
      <c r="E532" s="15">
        <v>54.67</v>
      </c>
      <c r="F532" s="26">
        <v>1857.64</v>
      </c>
      <c r="G532" s="26">
        <v>174</v>
      </c>
      <c r="H532" s="16">
        <f t="shared" si="13"/>
        <v>2101.4100000000003</v>
      </c>
      <c r="I532" s="16">
        <f t="shared" si="13"/>
        <v>2364.61</v>
      </c>
      <c r="J532" s="16">
        <f t="shared" si="13"/>
        <v>2650.79</v>
      </c>
      <c r="K532" s="16">
        <f t="shared" si="12"/>
        <v>3056.7300000000005</v>
      </c>
      <c r="L532" s="27">
        <v>0</v>
      </c>
      <c r="M532" s="34">
        <v>54.67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44249</v>
      </c>
      <c r="B533" s="14">
        <v>20</v>
      </c>
      <c r="C533" s="15">
        <v>1801.51</v>
      </c>
      <c r="D533" s="15">
        <v>0</v>
      </c>
      <c r="E533" s="15">
        <v>225.17</v>
      </c>
      <c r="F533" s="26">
        <v>1823.17</v>
      </c>
      <c r="G533" s="26">
        <v>174</v>
      </c>
      <c r="H533" s="16">
        <f t="shared" si="13"/>
        <v>2066.94</v>
      </c>
      <c r="I533" s="16">
        <f t="shared" si="13"/>
        <v>2330.1400000000003</v>
      </c>
      <c r="J533" s="16">
        <f t="shared" si="13"/>
        <v>2616.32</v>
      </c>
      <c r="K533" s="16">
        <f t="shared" si="12"/>
        <v>3022.26</v>
      </c>
      <c r="L533" s="27">
        <v>0</v>
      </c>
      <c r="M533" s="34">
        <v>225.17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44249</v>
      </c>
      <c r="B534" s="14">
        <v>21</v>
      </c>
      <c r="C534" s="15">
        <v>1805.58</v>
      </c>
      <c r="D534" s="15">
        <v>0</v>
      </c>
      <c r="E534" s="15">
        <v>212.35</v>
      </c>
      <c r="F534" s="26">
        <v>1827.24</v>
      </c>
      <c r="G534" s="26">
        <v>174</v>
      </c>
      <c r="H534" s="16">
        <f t="shared" si="13"/>
        <v>2071.01</v>
      </c>
      <c r="I534" s="16">
        <f t="shared" si="13"/>
        <v>2334.21</v>
      </c>
      <c r="J534" s="16">
        <f t="shared" si="13"/>
        <v>2620.3900000000003</v>
      </c>
      <c r="K534" s="16">
        <f t="shared" si="12"/>
        <v>3026.33</v>
      </c>
      <c r="L534" s="27">
        <v>0</v>
      </c>
      <c r="M534" s="34">
        <v>212.35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44249</v>
      </c>
      <c r="B535" s="14">
        <v>22</v>
      </c>
      <c r="C535" s="15">
        <v>1788.07</v>
      </c>
      <c r="D535" s="15">
        <v>0</v>
      </c>
      <c r="E535" s="15">
        <v>512.46</v>
      </c>
      <c r="F535" s="26">
        <v>1809.73</v>
      </c>
      <c r="G535" s="26">
        <v>174</v>
      </c>
      <c r="H535" s="16">
        <f t="shared" si="13"/>
        <v>2053.5</v>
      </c>
      <c r="I535" s="16">
        <f t="shared" si="13"/>
        <v>2316.7</v>
      </c>
      <c r="J535" s="16">
        <f t="shared" si="13"/>
        <v>2602.88</v>
      </c>
      <c r="K535" s="16">
        <f t="shared" si="12"/>
        <v>3008.82</v>
      </c>
      <c r="L535" s="27">
        <v>0</v>
      </c>
      <c r="M535" s="34">
        <v>512.46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44249</v>
      </c>
      <c r="B536" s="14">
        <v>23</v>
      </c>
      <c r="C536" s="15">
        <v>1714.12</v>
      </c>
      <c r="D536" s="15">
        <v>0</v>
      </c>
      <c r="E536" s="15">
        <v>479.74</v>
      </c>
      <c r="F536" s="26">
        <v>1735.78</v>
      </c>
      <c r="G536" s="26">
        <v>174</v>
      </c>
      <c r="H536" s="16">
        <f t="shared" si="13"/>
        <v>1979.55</v>
      </c>
      <c r="I536" s="16">
        <f t="shared" si="13"/>
        <v>2242.75</v>
      </c>
      <c r="J536" s="16">
        <f t="shared" si="13"/>
        <v>2528.9300000000003</v>
      </c>
      <c r="K536" s="16">
        <f t="shared" si="12"/>
        <v>2934.87</v>
      </c>
      <c r="L536" s="27">
        <v>0</v>
      </c>
      <c r="M536" s="34">
        <v>479.74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44250</v>
      </c>
      <c r="B537" s="14">
        <v>0</v>
      </c>
      <c r="C537" s="15">
        <v>1285.62</v>
      </c>
      <c r="D537" s="15">
        <v>0</v>
      </c>
      <c r="E537" s="15">
        <v>81.37</v>
      </c>
      <c r="F537" s="26">
        <v>1307.28</v>
      </c>
      <c r="G537" s="26">
        <v>174</v>
      </c>
      <c r="H537" s="16">
        <f t="shared" si="13"/>
        <v>1551.05</v>
      </c>
      <c r="I537" s="16">
        <f t="shared" si="13"/>
        <v>1814.25</v>
      </c>
      <c r="J537" s="16">
        <f t="shared" si="13"/>
        <v>2100.4300000000003</v>
      </c>
      <c r="K537" s="16">
        <f t="shared" si="12"/>
        <v>2506.37</v>
      </c>
      <c r="L537" s="27">
        <v>0</v>
      </c>
      <c r="M537" s="34">
        <v>81.37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44250</v>
      </c>
      <c r="B538" s="14">
        <v>1</v>
      </c>
      <c r="C538" s="15">
        <v>1212.14</v>
      </c>
      <c r="D538" s="15">
        <v>0</v>
      </c>
      <c r="E538" s="15">
        <v>114.36</v>
      </c>
      <c r="F538" s="26">
        <v>1233.8</v>
      </c>
      <c r="G538" s="26">
        <v>174</v>
      </c>
      <c r="H538" s="16">
        <f t="shared" si="13"/>
        <v>1477.5700000000002</v>
      </c>
      <c r="I538" s="16">
        <f t="shared" si="13"/>
        <v>1740.7700000000002</v>
      </c>
      <c r="J538" s="16">
        <f t="shared" si="13"/>
        <v>2026.9500000000003</v>
      </c>
      <c r="K538" s="16">
        <f t="shared" si="12"/>
        <v>2432.8900000000003</v>
      </c>
      <c r="L538" s="27">
        <v>0</v>
      </c>
      <c r="M538" s="34">
        <v>114.36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44250</v>
      </c>
      <c r="B539" s="14">
        <v>2</v>
      </c>
      <c r="C539" s="15">
        <v>1685.56</v>
      </c>
      <c r="D539" s="15">
        <v>0</v>
      </c>
      <c r="E539" s="15">
        <v>765.66</v>
      </c>
      <c r="F539" s="26">
        <v>1707.22</v>
      </c>
      <c r="G539" s="26">
        <v>174</v>
      </c>
      <c r="H539" s="16">
        <f t="shared" si="13"/>
        <v>1950.99</v>
      </c>
      <c r="I539" s="16">
        <f t="shared" si="13"/>
        <v>2214.19</v>
      </c>
      <c r="J539" s="16">
        <f t="shared" si="13"/>
        <v>2500.37</v>
      </c>
      <c r="K539" s="16">
        <f t="shared" si="12"/>
        <v>2906.3100000000004</v>
      </c>
      <c r="L539" s="27">
        <v>0</v>
      </c>
      <c r="M539" s="34">
        <v>765.66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44250</v>
      </c>
      <c r="B540" s="14">
        <v>3</v>
      </c>
      <c r="C540" s="15">
        <v>1684.51</v>
      </c>
      <c r="D540" s="15">
        <v>0</v>
      </c>
      <c r="E540" s="15">
        <v>648.78</v>
      </c>
      <c r="F540" s="26">
        <v>1706.17</v>
      </c>
      <c r="G540" s="26">
        <v>174</v>
      </c>
      <c r="H540" s="16">
        <f t="shared" si="13"/>
        <v>1949.94</v>
      </c>
      <c r="I540" s="16">
        <f t="shared" si="13"/>
        <v>2213.1400000000003</v>
      </c>
      <c r="J540" s="16">
        <f t="shared" si="13"/>
        <v>2499.32</v>
      </c>
      <c r="K540" s="16">
        <f t="shared" si="12"/>
        <v>2905.26</v>
      </c>
      <c r="L540" s="27">
        <v>0</v>
      </c>
      <c r="M540" s="34">
        <v>648.78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44250</v>
      </c>
      <c r="B541" s="14">
        <v>4</v>
      </c>
      <c r="C541" s="15">
        <v>1685.61</v>
      </c>
      <c r="D541" s="15">
        <v>0</v>
      </c>
      <c r="E541" s="15">
        <v>824.78</v>
      </c>
      <c r="F541" s="26">
        <v>1707.27</v>
      </c>
      <c r="G541" s="26">
        <v>174</v>
      </c>
      <c r="H541" s="16">
        <f t="shared" si="13"/>
        <v>1951.04</v>
      </c>
      <c r="I541" s="16">
        <f t="shared" si="13"/>
        <v>2214.24</v>
      </c>
      <c r="J541" s="16">
        <f t="shared" si="13"/>
        <v>2500.42</v>
      </c>
      <c r="K541" s="16">
        <f t="shared" si="12"/>
        <v>2906.36</v>
      </c>
      <c r="L541" s="27">
        <v>0</v>
      </c>
      <c r="M541" s="34">
        <v>824.78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44250</v>
      </c>
      <c r="B542" s="14">
        <v>5</v>
      </c>
      <c r="C542" s="15">
        <v>1210.34</v>
      </c>
      <c r="D542" s="15">
        <v>0</v>
      </c>
      <c r="E542" s="15">
        <v>45.06</v>
      </c>
      <c r="F542" s="26">
        <v>1232</v>
      </c>
      <c r="G542" s="26">
        <v>174</v>
      </c>
      <c r="H542" s="16">
        <f t="shared" si="13"/>
        <v>1475.77</v>
      </c>
      <c r="I542" s="16">
        <f t="shared" si="13"/>
        <v>1738.97</v>
      </c>
      <c r="J542" s="16">
        <f t="shared" si="13"/>
        <v>2025.15</v>
      </c>
      <c r="K542" s="16">
        <f t="shared" si="12"/>
        <v>2431.09</v>
      </c>
      <c r="L542" s="27">
        <v>0</v>
      </c>
      <c r="M542" s="34">
        <v>45.06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44250</v>
      </c>
      <c r="B543" s="14">
        <v>6</v>
      </c>
      <c r="C543" s="15">
        <v>1240.73</v>
      </c>
      <c r="D543" s="15">
        <v>0</v>
      </c>
      <c r="E543" s="15">
        <v>29.37</v>
      </c>
      <c r="F543" s="26">
        <v>1262.39</v>
      </c>
      <c r="G543" s="26">
        <v>174</v>
      </c>
      <c r="H543" s="16">
        <f t="shared" si="13"/>
        <v>1506.16</v>
      </c>
      <c r="I543" s="16">
        <f t="shared" si="13"/>
        <v>1769.3600000000001</v>
      </c>
      <c r="J543" s="16">
        <f t="shared" si="13"/>
        <v>2055.54</v>
      </c>
      <c r="K543" s="16">
        <f t="shared" si="12"/>
        <v>2461.4800000000005</v>
      </c>
      <c r="L543" s="27">
        <v>0</v>
      </c>
      <c r="M543" s="34">
        <v>29.37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44250</v>
      </c>
      <c r="B544" s="14">
        <v>7</v>
      </c>
      <c r="C544" s="15">
        <v>1331.12</v>
      </c>
      <c r="D544" s="15">
        <v>0</v>
      </c>
      <c r="E544" s="15">
        <v>34.38</v>
      </c>
      <c r="F544" s="26">
        <v>1352.78</v>
      </c>
      <c r="G544" s="26">
        <v>174</v>
      </c>
      <c r="H544" s="16">
        <f t="shared" si="13"/>
        <v>1596.55</v>
      </c>
      <c r="I544" s="16">
        <f t="shared" si="13"/>
        <v>1859.75</v>
      </c>
      <c r="J544" s="16">
        <f t="shared" si="13"/>
        <v>2145.9300000000003</v>
      </c>
      <c r="K544" s="16">
        <f t="shared" si="12"/>
        <v>2551.87</v>
      </c>
      <c r="L544" s="27">
        <v>0</v>
      </c>
      <c r="M544" s="34">
        <v>34.38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44250</v>
      </c>
      <c r="B545" s="14">
        <v>8</v>
      </c>
      <c r="C545" s="15">
        <v>1729.64</v>
      </c>
      <c r="D545" s="15">
        <v>0</v>
      </c>
      <c r="E545" s="15">
        <v>126.27</v>
      </c>
      <c r="F545" s="26">
        <v>1751.3</v>
      </c>
      <c r="G545" s="26">
        <v>174</v>
      </c>
      <c r="H545" s="16">
        <f t="shared" si="13"/>
        <v>1995.0700000000002</v>
      </c>
      <c r="I545" s="16">
        <f t="shared" si="13"/>
        <v>2258.2700000000004</v>
      </c>
      <c r="J545" s="16">
        <f t="shared" si="13"/>
        <v>2544.4500000000003</v>
      </c>
      <c r="K545" s="16">
        <f t="shared" si="12"/>
        <v>2950.3900000000003</v>
      </c>
      <c r="L545" s="27">
        <v>0</v>
      </c>
      <c r="M545" s="34">
        <v>126.27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44250</v>
      </c>
      <c r="B546" s="14">
        <v>9</v>
      </c>
      <c r="C546" s="15">
        <v>1797.25</v>
      </c>
      <c r="D546" s="15">
        <v>0</v>
      </c>
      <c r="E546" s="15">
        <v>153.82</v>
      </c>
      <c r="F546" s="26">
        <v>1818.91</v>
      </c>
      <c r="G546" s="26">
        <v>174</v>
      </c>
      <c r="H546" s="16">
        <f t="shared" si="13"/>
        <v>2062.6800000000003</v>
      </c>
      <c r="I546" s="16">
        <f t="shared" si="13"/>
        <v>2325.88</v>
      </c>
      <c r="J546" s="16">
        <f t="shared" si="13"/>
        <v>2612.0600000000004</v>
      </c>
      <c r="K546" s="16">
        <f t="shared" si="12"/>
        <v>3018</v>
      </c>
      <c r="L546" s="27">
        <v>0</v>
      </c>
      <c r="M546" s="34">
        <v>153.82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44250</v>
      </c>
      <c r="B547" s="14">
        <v>10</v>
      </c>
      <c r="C547" s="15">
        <v>1815.36</v>
      </c>
      <c r="D547" s="15">
        <v>0</v>
      </c>
      <c r="E547" s="15">
        <v>613.34</v>
      </c>
      <c r="F547" s="26">
        <v>1837.02</v>
      </c>
      <c r="G547" s="26">
        <v>174</v>
      </c>
      <c r="H547" s="16">
        <f t="shared" si="13"/>
        <v>2080.79</v>
      </c>
      <c r="I547" s="16">
        <f t="shared" si="13"/>
        <v>2343.99</v>
      </c>
      <c r="J547" s="16">
        <f t="shared" si="13"/>
        <v>2630.17</v>
      </c>
      <c r="K547" s="16">
        <f t="shared" si="12"/>
        <v>3036.11</v>
      </c>
      <c r="L547" s="27">
        <v>0</v>
      </c>
      <c r="M547" s="34">
        <v>613.34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44250</v>
      </c>
      <c r="B548" s="14">
        <v>11</v>
      </c>
      <c r="C548" s="15">
        <v>1814.91</v>
      </c>
      <c r="D548" s="15">
        <v>0</v>
      </c>
      <c r="E548" s="15">
        <v>340.27</v>
      </c>
      <c r="F548" s="26">
        <v>1836.57</v>
      </c>
      <c r="G548" s="26">
        <v>174</v>
      </c>
      <c r="H548" s="16">
        <f t="shared" si="13"/>
        <v>2080.34</v>
      </c>
      <c r="I548" s="16">
        <f t="shared" si="13"/>
        <v>2343.54</v>
      </c>
      <c r="J548" s="16">
        <f t="shared" si="13"/>
        <v>2629.7200000000003</v>
      </c>
      <c r="K548" s="16">
        <f t="shared" si="12"/>
        <v>3035.6600000000003</v>
      </c>
      <c r="L548" s="27">
        <v>0</v>
      </c>
      <c r="M548" s="34">
        <v>340.27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44250</v>
      </c>
      <c r="B549" s="14">
        <v>12</v>
      </c>
      <c r="C549" s="15">
        <v>1808.89</v>
      </c>
      <c r="D549" s="15">
        <v>0</v>
      </c>
      <c r="E549" s="15">
        <v>314.1</v>
      </c>
      <c r="F549" s="26">
        <v>1830.55</v>
      </c>
      <c r="G549" s="26">
        <v>174</v>
      </c>
      <c r="H549" s="16">
        <f t="shared" si="13"/>
        <v>2074.32</v>
      </c>
      <c r="I549" s="16">
        <f t="shared" si="13"/>
        <v>2337.5200000000004</v>
      </c>
      <c r="J549" s="16">
        <f t="shared" si="13"/>
        <v>2623.7000000000003</v>
      </c>
      <c r="K549" s="16">
        <f t="shared" si="12"/>
        <v>3029.6400000000003</v>
      </c>
      <c r="L549" s="27">
        <v>0</v>
      </c>
      <c r="M549" s="34">
        <v>314.1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44250</v>
      </c>
      <c r="B550" s="14">
        <v>13</v>
      </c>
      <c r="C550" s="15">
        <v>1797.84</v>
      </c>
      <c r="D550" s="15">
        <v>0</v>
      </c>
      <c r="E550" s="15">
        <v>287.67</v>
      </c>
      <c r="F550" s="26">
        <v>1819.5</v>
      </c>
      <c r="G550" s="26">
        <v>174</v>
      </c>
      <c r="H550" s="16">
        <f t="shared" si="13"/>
        <v>2063.27</v>
      </c>
      <c r="I550" s="16">
        <f t="shared" si="13"/>
        <v>2326.4700000000003</v>
      </c>
      <c r="J550" s="16">
        <f t="shared" si="13"/>
        <v>2612.65</v>
      </c>
      <c r="K550" s="16">
        <f t="shared" si="12"/>
        <v>3018.59</v>
      </c>
      <c r="L550" s="27">
        <v>0</v>
      </c>
      <c r="M550" s="34">
        <v>287.67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44250</v>
      </c>
      <c r="B551" s="14">
        <v>14</v>
      </c>
      <c r="C551" s="15">
        <v>1810.01</v>
      </c>
      <c r="D551" s="15">
        <v>0</v>
      </c>
      <c r="E551" s="15">
        <v>284.47</v>
      </c>
      <c r="F551" s="26">
        <v>1831.67</v>
      </c>
      <c r="G551" s="26">
        <v>174</v>
      </c>
      <c r="H551" s="16">
        <f t="shared" si="13"/>
        <v>2075.44</v>
      </c>
      <c r="I551" s="16">
        <f t="shared" si="13"/>
        <v>2338.6400000000003</v>
      </c>
      <c r="J551" s="16">
        <f t="shared" si="13"/>
        <v>2624.82</v>
      </c>
      <c r="K551" s="16">
        <f t="shared" si="12"/>
        <v>3030.76</v>
      </c>
      <c r="L551" s="27">
        <v>0</v>
      </c>
      <c r="M551" s="34">
        <v>284.47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44250</v>
      </c>
      <c r="B552" s="14">
        <v>15</v>
      </c>
      <c r="C552" s="15">
        <v>1808.21</v>
      </c>
      <c r="D552" s="15">
        <v>0</v>
      </c>
      <c r="E552" s="15">
        <v>393.5</v>
      </c>
      <c r="F552" s="26">
        <v>1829.87</v>
      </c>
      <c r="G552" s="26">
        <v>174</v>
      </c>
      <c r="H552" s="16">
        <f t="shared" si="13"/>
        <v>2073.6400000000003</v>
      </c>
      <c r="I552" s="16">
        <f t="shared" si="13"/>
        <v>2336.84</v>
      </c>
      <c r="J552" s="16">
        <f t="shared" si="13"/>
        <v>2623.0200000000004</v>
      </c>
      <c r="K552" s="16">
        <f t="shared" si="12"/>
        <v>3028.96</v>
      </c>
      <c r="L552" s="27">
        <v>0</v>
      </c>
      <c r="M552" s="34">
        <v>393.5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44250</v>
      </c>
      <c r="B553" s="14">
        <v>16</v>
      </c>
      <c r="C553" s="15">
        <v>1790.89</v>
      </c>
      <c r="D553" s="15">
        <v>0</v>
      </c>
      <c r="E553" s="15">
        <v>405.12</v>
      </c>
      <c r="F553" s="26">
        <v>1812.55</v>
      </c>
      <c r="G553" s="26">
        <v>174</v>
      </c>
      <c r="H553" s="16">
        <f t="shared" si="13"/>
        <v>2056.32</v>
      </c>
      <c r="I553" s="16">
        <f t="shared" si="13"/>
        <v>2319.5200000000004</v>
      </c>
      <c r="J553" s="16">
        <f t="shared" si="13"/>
        <v>2605.7000000000003</v>
      </c>
      <c r="K553" s="16">
        <f t="shared" si="12"/>
        <v>3011.6400000000003</v>
      </c>
      <c r="L553" s="27">
        <v>0</v>
      </c>
      <c r="M553" s="34">
        <v>405.12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44250</v>
      </c>
      <c r="B554" s="14">
        <v>17</v>
      </c>
      <c r="C554" s="15">
        <v>1784.59</v>
      </c>
      <c r="D554" s="15">
        <v>0</v>
      </c>
      <c r="E554" s="15">
        <v>249.5</v>
      </c>
      <c r="F554" s="26">
        <v>1806.25</v>
      </c>
      <c r="G554" s="26">
        <v>174</v>
      </c>
      <c r="H554" s="16">
        <f t="shared" si="13"/>
        <v>2050.02</v>
      </c>
      <c r="I554" s="16">
        <f t="shared" si="13"/>
        <v>2313.2200000000003</v>
      </c>
      <c r="J554" s="16">
        <f t="shared" si="13"/>
        <v>2599.4</v>
      </c>
      <c r="K554" s="16">
        <f t="shared" si="12"/>
        <v>3005.34</v>
      </c>
      <c r="L554" s="27">
        <v>0</v>
      </c>
      <c r="M554" s="34">
        <v>249.5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44250</v>
      </c>
      <c r="B555" s="14">
        <v>18</v>
      </c>
      <c r="C555" s="15">
        <v>1832.37</v>
      </c>
      <c r="D555" s="15">
        <v>0</v>
      </c>
      <c r="E555" s="15">
        <v>166.1</v>
      </c>
      <c r="F555" s="26">
        <v>1854.03</v>
      </c>
      <c r="G555" s="26">
        <v>174</v>
      </c>
      <c r="H555" s="16">
        <f t="shared" si="13"/>
        <v>2097.8</v>
      </c>
      <c r="I555" s="16">
        <f t="shared" si="13"/>
        <v>2361</v>
      </c>
      <c r="J555" s="16">
        <f t="shared" si="13"/>
        <v>2647.1800000000003</v>
      </c>
      <c r="K555" s="16">
        <f t="shared" si="12"/>
        <v>3053.12</v>
      </c>
      <c r="L555" s="27">
        <v>0</v>
      </c>
      <c r="M555" s="34">
        <v>166.1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44250</v>
      </c>
      <c r="B556" s="14">
        <v>19</v>
      </c>
      <c r="C556" s="15">
        <v>1816.12</v>
      </c>
      <c r="D556" s="15">
        <v>0</v>
      </c>
      <c r="E556" s="15">
        <v>463.52</v>
      </c>
      <c r="F556" s="26">
        <v>1837.78</v>
      </c>
      <c r="G556" s="26">
        <v>174</v>
      </c>
      <c r="H556" s="16">
        <f t="shared" si="13"/>
        <v>2081.55</v>
      </c>
      <c r="I556" s="16">
        <f t="shared" si="13"/>
        <v>2344.75</v>
      </c>
      <c r="J556" s="16">
        <f t="shared" si="13"/>
        <v>2630.9300000000003</v>
      </c>
      <c r="K556" s="16">
        <f t="shared" si="12"/>
        <v>3036.87</v>
      </c>
      <c r="L556" s="27">
        <v>0</v>
      </c>
      <c r="M556" s="34">
        <v>463.52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44250</v>
      </c>
      <c r="B557" s="14">
        <v>20</v>
      </c>
      <c r="C557" s="15">
        <v>1793.83</v>
      </c>
      <c r="D557" s="15">
        <v>0</v>
      </c>
      <c r="E557" s="15">
        <v>438.02</v>
      </c>
      <c r="F557" s="26">
        <v>1815.49</v>
      </c>
      <c r="G557" s="26">
        <v>174</v>
      </c>
      <c r="H557" s="16">
        <f t="shared" si="13"/>
        <v>2059.26</v>
      </c>
      <c r="I557" s="16">
        <f t="shared" si="13"/>
        <v>2322.46</v>
      </c>
      <c r="J557" s="16">
        <f t="shared" si="13"/>
        <v>2608.6400000000003</v>
      </c>
      <c r="K557" s="16">
        <f t="shared" si="12"/>
        <v>3014.58</v>
      </c>
      <c r="L557" s="27">
        <v>0</v>
      </c>
      <c r="M557" s="34">
        <v>438.02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44250</v>
      </c>
      <c r="B558" s="14">
        <v>21</v>
      </c>
      <c r="C558" s="15">
        <v>1801.34</v>
      </c>
      <c r="D558" s="15">
        <v>0</v>
      </c>
      <c r="E558" s="15">
        <v>61.79</v>
      </c>
      <c r="F558" s="26">
        <v>1823</v>
      </c>
      <c r="G558" s="26">
        <v>174</v>
      </c>
      <c r="H558" s="16">
        <f t="shared" si="13"/>
        <v>2066.77</v>
      </c>
      <c r="I558" s="16">
        <f t="shared" si="13"/>
        <v>2329.9700000000003</v>
      </c>
      <c r="J558" s="16">
        <f t="shared" si="13"/>
        <v>2616.15</v>
      </c>
      <c r="K558" s="16">
        <f t="shared" si="12"/>
        <v>3022.09</v>
      </c>
      <c r="L558" s="27">
        <v>0</v>
      </c>
      <c r="M558" s="34">
        <v>61.79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44250</v>
      </c>
      <c r="B559" s="14">
        <v>22</v>
      </c>
      <c r="C559" s="15">
        <v>1762.14</v>
      </c>
      <c r="D559" s="15">
        <v>0</v>
      </c>
      <c r="E559" s="15">
        <v>213.35</v>
      </c>
      <c r="F559" s="26">
        <v>1783.8</v>
      </c>
      <c r="G559" s="26">
        <v>174</v>
      </c>
      <c r="H559" s="16">
        <f t="shared" si="13"/>
        <v>2027.5700000000002</v>
      </c>
      <c r="I559" s="16">
        <f t="shared" si="13"/>
        <v>2290.7700000000004</v>
      </c>
      <c r="J559" s="16">
        <f t="shared" si="13"/>
        <v>2576.9500000000003</v>
      </c>
      <c r="K559" s="16">
        <f t="shared" si="12"/>
        <v>2982.8900000000003</v>
      </c>
      <c r="L559" s="27">
        <v>0</v>
      </c>
      <c r="M559" s="34">
        <v>213.35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44250</v>
      </c>
      <c r="B560" s="14">
        <v>23</v>
      </c>
      <c r="C560" s="15">
        <v>1707.86</v>
      </c>
      <c r="D560" s="15">
        <v>0</v>
      </c>
      <c r="E560" s="15">
        <v>491.78</v>
      </c>
      <c r="F560" s="26">
        <v>1729.52</v>
      </c>
      <c r="G560" s="26">
        <v>174</v>
      </c>
      <c r="H560" s="16">
        <f t="shared" si="13"/>
        <v>1973.29</v>
      </c>
      <c r="I560" s="16">
        <f t="shared" si="13"/>
        <v>2236.49</v>
      </c>
      <c r="J560" s="16">
        <f t="shared" si="13"/>
        <v>2522.67</v>
      </c>
      <c r="K560" s="16">
        <f t="shared" si="12"/>
        <v>2928.61</v>
      </c>
      <c r="L560" s="27">
        <v>0</v>
      </c>
      <c r="M560" s="34">
        <v>491.78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44251</v>
      </c>
      <c r="B561" s="14">
        <v>0</v>
      </c>
      <c r="C561" s="15">
        <v>1292.93</v>
      </c>
      <c r="D561" s="15">
        <v>0</v>
      </c>
      <c r="E561" s="15">
        <v>40.81</v>
      </c>
      <c r="F561" s="26">
        <v>1314.59</v>
      </c>
      <c r="G561" s="26">
        <v>174</v>
      </c>
      <c r="H561" s="16">
        <f t="shared" si="13"/>
        <v>1558.3600000000001</v>
      </c>
      <c r="I561" s="16">
        <f t="shared" si="13"/>
        <v>1821.5600000000002</v>
      </c>
      <c r="J561" s="16">
        <f t="shared" si="13"/>
        <v>2107.7400000000002</v>
      </c>
      <c r="K561" s="16">
        <f t="shared" si="12"/>
        <v>2513.6800000000003</v>
      </c>
      <c r="L561" s="27">
        <v>0</v>
      </c>
      <c r="M561" s="34">
        <v>40.81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44251</v>
      </c>
      <c r="B562" s="14">
        <v>1</v>
      </c>
      <c r="C562" s="15">
        <v>1750.43</v>
      </c>
      <c r="D562" s="15">
        <v>0</v>
      </c>
      <c r="E562" s="15">
        <v>520.54</v>
      </c>
      <c r="F562" s="26">
        <v>1772.09</v>
      </c>
      <c r="G562" s="26">
        <v>174</v>
      </c>
      <c r="H562" s="16">
        <f t="shared" si="13"/>
        <v>2015.8600000000001</v>
      </c>
      <c r="I562" s="16">
        <f t="shared" si="13"/>
        <v>2279.0600000000004</v>
      </c>
      <c r="J562" s="16">
        <f t="shared" si="13"/>
        <v>2565.2400000000002</v>
      </c>
      <c r="K562" s="16">
        <f t="shared" si="12"/>
        <v>2971.1800000000003</v>
      </c>
      <c r="L562" s="27">
        <v>0</v>
      </c>
      <c r="M562" s="34">
        <v>520.54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44251</v>
      </c>
      <c r="B563" s="14">
        <v>2</v>
      </c>
      <c r="C563" s="15">
        <v>1750.08</v>
      </c>
      <c r="D563" s="15">
        <v>0</v>
      </c>
      <c r="E563" s="15">
        <v>750.11</v>
      </c>
      <c r="F563" s="26">
        <v>1771.74</v>
      </c>
      <c r="G563" s="26">
        <v>174</v>
      </c>
      <c r="H563" s="16">
        <f t="shared" si="13"/>
        <v>2015.51</v>
      </c>
      <c r="I563" s="16">
        <f t="shared" si="13"/>
        <v>2278.71</v>
      </c>
      <c r="J563" s="16">
        <f t="shared" si="13"/>
        <v>2564.8900000000003</v>
      </c>
      <c r="K563" s="16">
        <f t="shared" si="12"/>
        <v>2970.83</v>
      </c>
      <c r="L563" s="27">
        <v>0</v>
      </c>
      <c r="M563" s="34">
        <v>750.11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44251</v>
      </c>
      <c r="B564" s="14">
        <v>3</v>
      </c>
      <c r="C564" s="15">
        <v>1702.47</v>
      </c>
      <c r="D564" s="15">
        <v>0</v>
      </c>
      <c r="E564" s="15">
        <v>10.1</v>
      </c>
      <c r="F564" s="26">
        <v>1724.13</v>
      </c>
      <c r="G564" s="26">
        <v>174</v>
      </c>
      <c r="H564" s="16">
        <f t="shared" si="13"/>
        <v>1967.9</v>
      </c>
      <c r="I564" s="16">
        <f t="shared" si="13"/>
        <v>2231.1000000000004</v>
      </c>
      <c r="J564" s="16">
        <f t="shared" si="13"/>
        <v>2517.28</v>
      </c>
      <c r="K564" s="16">
        <f t="shared" si="12"/>
        <v>2923.2200000000003</v>
      </c>
      <c r="L564" s="27">
        <v>0</v>
      </c>
      <c r="M564" s="34">
        <v>10.1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44251</v>
      </c>
      <c r="B565" s="14">
        <v>4</v>
      </c>
      <c r="C565" s="15">
        <v>1710.1</v>
      </c>
      <c r="D565" s="15">
        <v>50.93</v>
      </c>
      <c r="E565" s="15">
        <v>0</v>
      </c>
      <c r="F565" s="26">
        <v>1731.76</v>
      </c>
      <c r="G565" s="26">
        <v>174</v>
      </c>
      <c r="H565" s="16">
        <f t="shared" si="13"/>
        <v>1975.53</v>
      </c>
      <c r="I565" s="16">
        <f t="shared" si="13"/>
        <v>2238.73</v>
      </c>
      <c r="J565" s="16">
        <f t="shared" si="13"/>
        <v>2524.91</v>
      </c>
      <c r="K565" s="16">
        <f t="shared" si="12"/>
        <v>2930.8500000000004</v>
      </c>
      <c r="L565" s="27">
        <v>50.93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44251</v>
      </c>
      <c r="B566" s="14">
        <v>5</v>
      </c>
      <c r="C566" s="15">
        <v>1262.23</v>
      </c>
      <c r="D566" s="15">
        <v>225.4</v>
      </c>
      <c r="E566" s="15">
        <v>0</v>
      </c>
      <c r="F566" s="26">
        <v>1283.89</v>
      </c>
      <c r="G566" s="26">
        <v>174</v>
      </c>
      <c r="H566" s="16">
        <f t="shared" si="13"/>
        <v>1527.66</v>
      </c>
      <c r="I566" s="16">
        <f t="shared" si="13"/>
        <v>1790.8600000000001</v>
      </c>
      <c r="J566" s="16">
        <f t="shared" si="13"/>
        <v>2077.04</v>
      </c>
      <c r="K566" s="16">
        <f t="shared" si="12"/>
        <v>2482.9800000000005</v>
      </c>
      <c r="L566" s="27">
        <v>225.4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44251</v>
      </c>
      <c r="B567" s="14">
        <v>6</v>
      </c>
      <c r="C567" s="15">
        <v>1679.52</v>
      </c>
      <c r="D567" s="15">
        <v>113.62</v>
      </c>
      <c r="E567" s="15">
        <v>0</v>
      </c>
      <c r="F567" s="26">
        <v>1701.18</v>
      </c>
      <c r="G567" s="26">
        <v>174</v>
      </c>
      <c r="H567" s="16">
        <f t="shared" si="13"/>
        <v>1944.95</v>
      </c>
      <c r="I567" s="16">
        <f t="shared" si="13"/>
        <v>2208.15</v>
      </c>
      <c r="J567" s="16">
        <f t="shared" si="13"/>
        <v>2494.33</v>
      </c>
      <c r="K567" s="16">
        <f t="shared" si="12"/>
        <v>2900.2700000000004</v>
      </c>
      <c r="L567" s="27">
        <v>113.62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44251</v>
      </c>
      <c r="B568" s="14">
        <v>7</v>
      </c>
      <c r="C568" s="15">
        <v>1781.75</v>
      </c>
      <c r="D568" s="15">
        <v>258.32</v>
      </c>
      <c r="E568" s="15">
        <v>0</v>
      </c>
      <c r="F568" s="26">
        <v>1803.41</v>
      </c>
      <c r="G568" s="26">
        <v>174</v>
      </c>
      <c r="H568" s="16">
        <f t="shared" si="13"/>
        <v>2047.18</v>
      </c>
      <c r="I568" s="16">
        <f t="shared" si="13"/>
        <v>2310.38</v>
      </c>
      <c r="J568" s="16">
        <f t="shared" si="13"/>
        <v>2596.5600000000004</v>
      </c>
      <c r="K568" s="16">
        <f t="shared" si="12"/>
        <v>3002.5</v>
      </c>
      <c r="L568" s="27">
        <v>258.32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44251</v>
      </c>
      <c r="B569" s="14">
        <v>8</v>
      </c>
      <c r="C569" s="15">
        <v>1828.59</v>
      </c>
      <c r="D569" s="15">
        <v>48.38</v>
      </c>
      <c r="E569" s="15">
        <v>0</v>
      </c>
      <c r="F569" s="26">
        <v>1850.25</v>
      </c>
      <c r="G569" s="26">
        <v>174</v>
      </c>
      <c r="H569" s="16">
        <f t="shared" si="13"/>
        <v>2094.02</v>
      </c>
      <c r="I569" s="16">
        <f t="shared" si="13"/>
        <v>2357.2200000000003</v>
      </c>
      <c r="J569" s="16">
        <f t="shared" si="13"/>
        <v>2643.4</v>
      </c>
      <c r="K569" s="16">
        <f t="shared" si="12"/>
        <v>3049.34</v>
      </c>
      <c r="L569" s="27">
        <v>48.38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44251</v>
      </c>
      <c r="B570" s="14">
        <v>9</v>
      </c>
      <c r="C570" s="15">
        <v>1850.04</v>
      </c>
      <c r="D570" s="15">
        <v>79.98</v>
      </c>
      <c r="E570" s="15">
        <v>0</v>
      </c>
      <c r="F570" s="26">
        <v>1871.7</v>
      </c>
      <c r="G570" s="26">
        <v>174</v>
      </c>
      <c r="H570" s="16">
        <f t="shared" si="13"/>
        <v>2115.4700000000003</v>
      </c>
      <c r="I570" s="16">
        <f t="shared" si="13"/>
        <v>2378.67</v>
      </c>
      <c r="J570" s="16">
        <f t="shared" si="13"/>
        <v>2664.8500000000004</v>
      </c>
      <c r="K570" s="16">
        <f t="shared" si="12"/>
        <v>3070.79</v>
      </c>
      <c r="L570" s="27">
        <v>79.98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44251</v>
      </c>
      <c r="B571" s="14">
        <v>10</v>
      </c>
      <c r="C571" s="15">
        <v>1850.34</v>
      </c>
      <c r="D571" s="15">
        <v>66.24</v>
      </c>
      <c r="E571" s="15">
        <v>0</v>
      </c>
      <c r="F571" s="26">
        <v>1872</v>
      </c>
      <c r="G571" s="26">
        <v>174</v>
      </c>
      <c r="H571" s="16">
        <f t="shared" si="13"/>
        <v>2115.77</v>
      </c>
      <c r="I571" s="16">
        <f t="shared" si="13"/>
        <v>2378.9700000000003</v>
      </c>
      <c r="J571" s="16">
        <f t="shared" si="13"/>
        <v>2665.15</v>
      </c>
      <c r="K571" s="16">
        <f t="shared" si="12"/>
        <v>3071.09</v>
      </c>
      <c r="L571" s="27">
        <v>66.24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44251</v>
      </c>
      <c r="B572" s="14">
        <v>11</v>
      </c>
      <c r="C572" s="15">
        <v>1847.43</v>
      </c>
      <c r="D572" s="15">
        <v>48.19</v>
      </c>
      <c r="E572" s="15">
        <v>0</v>
      </c>
      <c r="F572" s="26">
        <v>1869.09</v>
      </c>
      <c r="G572" s="26">
        <v>174</v>
      </c>
      <c r="H572" s="16">
        <f t="shared" si="13"/>
        <v>2112.86</v>
      </c>
      <c r="I572" s="16">
        <f t="shared" si="13"/>
        <v>2376.0600000000004</v>
      </c>
      <c r="J572" s="16">
        <f t="shared" si="13"/>
        <v>2662.2400000000002</v>
      </c>
      <c r="K572" s="16">
        <f t="shared" si="12"/>
        <v>3068.1800000000003</v>
      </c>
      <c r="L572" s="27">
        <v>48.19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44251</v>
      </c>
      <c r="B573" s="14">
        <v>12</v>
      </c>
      <c r="C573" s="15">
        <v>1847.82</v>
      </c>
      <c r="D573" s="15">
        <v>41.15</v>
      </c>
      <c r="E573" s="15">
        <v>0</v>
      </c>
      <c r="F573" s="26">
        <v>1869.48</v>
      </c>
      <c r="G573" s="26">
        <v>174</v>
      </c>
      <c r="H573" s="16">
        <f t="shared" si="13"/>
        <v>2113.25</v>
      </c>
      <c r="I573" s="16">
        <f t="shared" si="13"/>
        <v>2376.45</v>
      </c>
      <c r="J573" s="16">
        <f t="shared" si="13"/>
        <v>2662.63</v>
      </c>
      <c r="K573" s="16">
        <f t="shared" si="12"/>
        <v>3068.57</v>
      </c>
      <c r="L573" s="27">
        <v>41.15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44251</v>
      </c>
      <c r="B574" s="14">
        <v>13</v>
      </c>
      <c r="C574" s="15">
        <v>1844.58</v>
      </c>
      <c r="D574" s="15">
        <v>331.98</v>
      </c>
      <c r="E574" s="15">
        <v>0</v>
      </c>
      <c r="F574" s="26">
        <v>1866.24</v>
      </c>
      <c r="G574" s="26">
        <v>174</v>
      </c>
      <c r="H574" s="16">
        <f t="shared" si="13"/>
        <v>2110.01</v>
      </c>
      <c r="I574" s="16">
        <f t="shared" si="13"/>
        <v>2373.21</v>
      </c>
      <c r="J574" s="16">
        <f t="shared" si="13"/>
        <v>2659.3900000000003</v>
      </c>
      <c r="K574" s="16">
        <f t="shared" si="12"/>
        <v>3065.33</v>
      </c>
      <c r="L574" s="27">
        <v>331.98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44251</v>
      </c>
      <c r="B575" s="14">
        <v>14</v>
      </c>
      <c r="C575" s="15">
        <v>1838.68</v>
      </c>
      <c r="D575" s="15">
        <v>393.66</v>
      </c>
      <c r="E575" s="15">
        <v>0</v>
      </c>
      <c r="F575" s="26">
        <v>1860.34</v>
      </c>
      <c r="G575" s="26">
        <v>174</v>
      </c>
      <c r="H575" s="16">
        <f t="shared" si="13"/>
        <v>2104.11</v>
      </c>
      <c r="I575" s="16">
        <f t="shared" si="13"/>
        <v>2367.3100000000004</v>
      </c>
      <c r="J575" s="16">
        <f t="shared" si="13"/>
        <v>2653.4900000000002</v>
      </c>
      <c r="K575" s="16">
        <f t="shared" si="12"/>
        <v>3059.4300000000003</v>
      </c>
      <c r="L575" s="27">
        <v>393.66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44251</v>
      </c>
      <c r="B576" s="14">
        <v>15</v>
      </c>
      <c r="C576" s="15">
        <v>1835.37</v>
      </c>
      <c r="D576" s="15">
        <v>378.27</v>
      </c>
      <c r="E576" s="15">
        <v>0</v>
      </c>
      <c r="F576" s="26">
        <v>1857.03</v>
      </c>
      <c r="G576" s="26">
        <v>174</v>
      </c>
      <c r="H576" s="16">
        <f t="shared" si="13"/>
        <v>2100.8</v>
      </c>
      <c r="I576" s="16">
        <f t="shared" si="13"/>
        <v>2364</v>
      </c>
      <c r="J576" s="16">
        <f t="shared" si="13"/>
        <v>2650.1800000000003</v>
      </c>
      <c r="K576" s="16">
        <f t="shared" si="12"/>
        <v>3056.12</v>
      </c>
      <c r="L576" s="27">
        <v>378.27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44251</v>
      </c>
      <c r="B577" s="14">
        <v>16</v>
      </c>
      <c r="C577" s="15">
        <v>1812.68</v>
      </c>
      <c r="D577" s="15">
        <v>984.26</v>
      </c>
      <c r="E577" s="15">
        <v>0</v>
      </c>
      <c r="F577" s="26">
        <v>1834.34</v>
      </c>
      <c r="G577" s="26">
        <v>174</v>
      </c>
      <c r="H577" s="16">
        <f t="shared" si="13"/>
        <v>2078.11</v>
      </c>
      <c r="I577" s="16">
        <f t="shared" si="13"/>
        <v>2341.3100000000004</v>
      </c>
      <c r="J577" s="16">
        <f t="shared" si="13"/>
        <v>2627.4900000000002</v>
      </c>
      <c r="K577" s="16">
        <f t="shared" si="12"/>
        <v>3033.4300000000003</v>
      </c>
      <c r="L577" s="27">
        <v>984.26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44251</v>
      </c>
      <c r="B578" s="14">
        <v>17</v>
      </c>
      <c r="C578" s="15">
        <v>1800.74</v>
      </c>
      <c r="D578" s="15">
        <v>810.17</v>
      </c>
      <c r="E578" s="15">
        <v>0</v>
      </c>
      <c r="F578" s="26">
        <v>1822.4</v>
      </c>
      <c r="G578" s="26">
        <v>174</v>
      </c>
      <c r="H578" s="16">
        <f t="shared" si="13"/>
        <v>2066.17</v>
      </c>
      <c r="I578" s="16">
        <f t="shared" si="13"/>
        <v>2329.37</v>
      </c>
      <c r="J578" s="16">
        <f t="shared" si="13"/>
        <v>2615.55</v>
      </c>
      <c r="K578" s="16">
        <f t="shared" si="12"/>
        <v>3021.4900000000002</v>
      </c>
      <c r="L578" s="27">
        <v>810.17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44251</v>
      </c>
      <c r="B579" s="14">
        <v>18</v>
      </c>
      <c r="C579" s="15">
        <v>1829.87</v>
      </c>
      <c r="D579" s="15">
        <v>488.88</v>
      </c>
      <c r="E579" s="15">
        <v>0</v>
      </c>
      <c r="F579" s="26">
        <v>1851.53</v>
      </c>
      <c r="G579" s="26">
        <v>174</v>
      </c>
      <c r="H579" s="16">
        <f t="shared" si="13"/>
        <v>2095.3</v>
      </c>
      <c r="I579" s="16">
        <f t="shared" si="13"/>
        <v>2358.5</v>
      </c>
      <c r="J579" s="16">
        <f t="shared" si="13"/>
        <v>2644.6800000000003</v>
      </c>
      <c r="K579" s="16">
        <f t="shared" si="12"/>
        <v>3050.62</v>
      </c>
      <c r="L579" s="27">
        <v>488.88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44251</v>
      </c>
      <c r="B580" s="14">
        <v>19</v>
      </c>
      <c r="C580" s="15">
        <v>1829.21</v>
      </c>
      <c r="D580" s="15">
        <v>176.71</v>
      </c>
      <c r="E580" s="15">
        <v>0</v>
      </c>
      <c r="F580" s="26">
        <v>1850.87</v>
      </c>
      <c r="G580" s="26">
        <v>174</v>
      </c>
      <c r="H580" s="16">
        <f t="shared" si="13"/>
        <v>2094.6400000000003</v>
      </c>
      <c r="I580" s="16">
        <f t="shared" si="13"/>
        <v>2357.84</v>
      </c>
      <c r="J580" s="16">
        <f t="shared" si="13"/>
        <v>2644.0200000000004</v>
      </c>
      <c r="K580" s="16">
        <f t="shared" si="12"/>
        <v>3049.96</v>
      </c>
      <c r="L580" s="27">
        <v>176.71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44251</v>
      </c>
      <c r="B581" s="14">
        <v>20</v>
      </c>
      <c r="C581" s="15">
        <v>1817.49</v>
      </c>
      <c r="D581" s="15">
        <v>24.24</v>
      </c>
      <c r="E581" s="15">
        <v>0</v>
      </c>
      <c r="F581" s="26">
        <v>1839.15</v>
      </c>
      <c r="G581" s="26">
        <v>174</v>
      </c>
      <c r="H581" s="16">
        <f t="shared" si="13"/>
        <v>2082.92</v>
      </c>
      <c r="I581" s="16">
        <f t="shared" si="13"/>
        <v>2346.12</v>
      </c>
      <c r="J581" s="16">
        <f t="shared" si="13"/>
        <v>2632.3</v>
      </c>
      <c r="K581" s="16">
        <f t="shared" si="12"/>
        <v>3038.2400000000002</v>
      </c>
      <c r="L581" s="27">
        <v>24.24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44251</v>
      </c>
      <c r="B582" s="14">
        <v>21</v>
      </c>
      <c r="C582" s="15">
        <v>1828.42</v>
      </c>
      <c r="D582" s="15">
        <v>651.99</v>
      </c>
      <c r="E582" s="15">
        <v>0</v>
      </c>
      <c r="F582" s="26">
        <v>1850.08</v>
      </c>
      <c r="G582" s="26">
        <v>174</v>
      </c>
      <c r="H582" s="16">
        <f t="shared" si="13"/>
        <v>2093.8500000000004</v>
      </c>
      <c r="I582" s="16">
        <f t="shared" si="13"/>
        <v>2357.05</v>
      </c>
      <c r="J582" s="16">
        <f t="shared" si="13"/>
        <v>2643.2300000000005</v>
      </c>
      <c r="K582" s="16">
        <f t="shared" si="12"/>
        <v>3049.17</v>
      </c>
      <c r="L582" s="27">
        <v>651.99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44251</v>
      </c>
      <c r="B583" s="14">
        <v>22</v>
      </c>
      <c r="C583" s="15">
        <v>1795.27</v>
      </c>
      <c r="D583" s="15">
        <v>357.11</v>
      </c>
      <c r="E583" s="15">
        <v>0</v>
      </c>
      <c r="F583" s="26">
        <v>1816.93</v>
      </c>
      <c r="G583" s="26">
        <v>174</v>
      </c>
      <c r="H583" s="16">
        <f t="shared" si="13"/>
        <v>2060.7000000000003</v>
      </c>
      <c r="I583" s="16">
        <f t="shared" si="13"/>
        <v>2323.9</v>
      </c>
      <c r="J583" s="16">
        <f t="shared" si="13"/>
        <v>2610.08</v>
      </c>
      <c r="K583" s="16">
        <f t="shared" si="12"/>
        <v>3016.0200000000004</v>
      </c>
      <c r="L583" s="27">
        <v>357.11</v>
      </c>
      <c r="M583" s="34">
        <v>0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44251</v>
      </c>
      <c r="B584" s="14">
        <v>23</v>
      </c>
      <c r="C584" s="15">
        <v>1726.46</v>
      </c>
      <c r="D584" s="15">
        <v>0</v>
      </c>
      <c r="E584" s="15">
        <v>370.39</v>
      </c>
      <c r="F584" s="26">
        <v>1748.12</v>
      </c>
      <c r="G584" s="26">
        <v>174</v>
      </c>
      <c r="H584" s="16">
        <f t="shared" si="13"/>
        <v>1991.89</v>
      </c>
      <c r="I584" s="16">
        <f t="shared" si="13"/>
        <v>2255.09</v>
      </c>
      <c r="J584" s="16">
        <f t="shared" si="13"/>
        <v>2541.2700000000004</v>
      </c>
      <c r="K584" s="16">
        <f t="shared" si="12"/>
        <v>2947.21</v>
      </c>
      <c r="L584" s="27">
        <v>0</v>
      </c>
      <c r="M584" s="34">
        <v>370.39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44252</v>
      </c>
      <c r="B585" s="14">
        <v>0</v>
      </c>
      <c r="C585" s="15">
        <v>1712.96</v>
      </c>
      <c r="D585" s="15">
        <v>72.3</v>
      </c>
      <c r="E585" s="15">
        <v>0</v>
      </c>
      <c r="F585" s="26">
        <v>1734.62</v>
      </c>
      <c r="G585" s="26">
        <v>174</v>
      </c>
      <c r="H585" s="16">
        <f t="shared" si="13"/>
        <v>1978.39</v>
      </c>
      <c r="I585" s="16">
        <f t="shared" si="13"/>
        <v>2241.59</v>
      </c>
      <c r="J585" s="16">
        <f t="shared" si="13"/>
        <v>2527.7700000000004</v>
      </c>
      <c r="K585" s="16">
        <f t="shared" si="13"/>
        <v>2933.71</v>
      </c>
      <c r="L585" s="27">
        <v>72.3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44252</v>
      </c>
      <c r="B586" s="14">
        <v>1</v>
      </c>
      <c r="C586" s="15">
        <v>1759.97</v>
      </c>
      <c r="D586" s="15">
        <v>0</v>
      </c>
      <c r="E586" s="15">
        <v>552.8</v>
      </c>
      <c r="F586" s="26">
        <v>1781.63</v>
      </c>
      <c r="G586" s="26">
        <v>174</v>
      </c>
      <c r="H586" s="16">
        <f aca="true" t="shared" si="14" ref="H586:K649">SUM($C586,$G586,R$4,R$6)</f>
        <v>2025.4</v>
      </c>
      <c r="I586" s="16">
        <f t="shared" si="14"/>
        <v>2288.6000000000004</v>
      </c>
      <c r="J586" s="16">
        <f t="shared" si="14"/>
        <v>2574.78</v>
      </c>
      <c r="K586" s="16">
        <f t="shared" si="14"/>
        <v>2980.7200000000003</v>
      </c>
      <c r="L586" s="27">
        <v>0</v>
      </c>
      <c r="M586" s="34">
        <v>552.8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44252</v>
      </c>
      <c r="B587" s="14">
        <v>2</v>
      </c>
      <c r="C587" s="15">
        <v>1704.77</v>
      </c>
      <c r="D587" s="15">
        <v>27.41</v>
      </c>
      <c r="E587" s="15">
        <v>0</v>
      </c>
      <c r="F587" s="26">
        <v>1726.43</v>
      </c>
      <c r="G587" s="26">
        <v>174</v>
      </c>
      <c r="H587" s="16">
        <f t="shared" si="14"/>
        <v>1970.2</v>
      </c>
      <c r="I587" s="16">
        <f t="shared" si="14"/>
        <v>2233.4</v>
      </c>
      <c r="J587" s="16">
        <f t="shared" si="14"/>
        <v>2519.58</v>
      </c>
      <c r="K587" s="16">
        <f t="shared" si="14"/>
        <v>2925.5200000000004</v>
      </c>
      <c r="L587" s="27">
        <v>27.41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44252</v>
      </c>
      <c r="B588" s="14">
        <v>3</v>
      </c>
      <c r="C588" s="15">
        <v>1707.97</v>
      </c>
      <c r="D588" s="15">
        <v>103.39</v>
      </c>
      <c r="E588" s="15">
        <v>0</v>
      </c>
      <c r="F588" s="26">
        <v>1729.63</v>
      </c>
      <c r="G588" s="26">
        <v>174</v>
      </c>
      <c r="H588" s="16">
        <f t="shared" si="14"/>
        <v>1973.4</v>
      </c>
      <c r="I588" s="16">
        <f t="shared" si="14"/>
        <v>2236.6000000000004</v>
      </c>
      <c r="J588" s="16">
        <f t="shared" si="14"/>
        <v>2522.78</v>
      </c>
      <c r="K588" s="16">
        <f t="shared" si="14"/>
        <v>2928.7200000000003</v>
      </c>
      <c r="L588" s="27">
        <v>103.39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44252</v>
      </c>
      <c r="B589" s="14">
        <v>4</v>
      </c>
      <c r="C589" s="15">
        <v>1706.76</v>
      </c>
      <c r="D589" s="15">
        <v>106.16</v>
      </c>
      <c r="E589" s="15">
        <v>0</v>
      </c>
      <c r="F589" s="26">
        <v>1728.42</v>
      </c>
      <c r="G589" s="26">
        <v>174</v>
      </c>
      <c r="H589" s="16">
        <f t="shared" si="14"/>
        <v>1972.19</v>
      </c>
      <c r="I589" s="16">
        <f t="shared" si="14"/>
        <v>2235.3900000000003</v>
      </c>
      <c r="J589" s="16">
        <f t="shared" si="14"/>
        <v>2521.57</v>
      </c>
      <c r="K589" s="16">
        <f t="shared" si="14"/>
        <v>2927.51</v>
      </c>
      <c r="L589" s="27">
        <v>106.16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44252</v>
      </c>
      <c r="B590" s="14">
        <v>5</v>
      </c>
      <c r="C590" s="15">
        <v>1288.21</v>
      </c>
      <c r="D590" s="15">
        <v>335.73</v>
      </c>
      <c r="E590" s="15">
        <v>0</v>
      </c>
      <c r="F590" s="26">
        <v>1309.87</v>
      </c>
      <c r="G590" s="26">
        <v>174</v>
      </c>
      <c r="H590" s="16">
        <f t="shared" si="14"/>
        <v>1553.64</v>
      </c>
      <c r="I590" s="16">
        <f t="shared" si="14"/>
        <v>1816.8400000000001</v>
      </c>
      <c r="J590" s="16">
        <f t="shared" si="14"/>
        <v>2103.0200000000004</v>
      </c>
      <c r="K590" s="16">
        <f t="shared" si="14"/>
        <v>2508.96</v>
      </c>
      <c r="L590" s="27">
        <v>335.73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44252</v>
      </c>
      <c r="B591" s="14">
        <v>6</v>
      </c>
      <c r="C591" s="15">
        <v>1633.38</v>
      </c>
      <c r="D591" s="15">
        <v>481.45</v>
      </c>
      <c r="E591" s="15">
        <v>0</v>
      </c>
      <c r="F591" s="26">
        <v>1655.04</v>
      </c>
      <c r="G591" s="26">
        <v>174</v>
      </c>
      <c r="H591" s="16">
        <f t="shared" si="14"/>
        <v>1898.8100000000002</v>
      </c>
      <c r="I591" s="16">
        <f t="shared" si="14"/>
        <v>2162.01</v>
      </c>
      <c r="J591" s="16">
        <f t="shared" si="14"/>
        <v>2448.1900000000005</v>
      </c>
      <c r="K591" s="16">
        <f t="shared" si="14"/>
        <v>2854.13</v>
      </c>
      <c r="L591" s="27">
        <v>481.45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44252</v>
      </c>
      <c r="B592" s="14">
        <v>7</v>
      </c>
      <c r="C592" s="15">
        <v>1818.09</v>
      </c>
      <c r="D592" s="15">
        <v>177.83</v>
      </c>
      <c r="E592" s="15">
        <v>0</v>
      </c>
      <c r="F592" s="26">
        <v>1839.75</v>
      </c>
      <c r="G592" s="26">
        <v>174</v>
      </c>
      <c r="H592" s="16">
        <f t="shared" si="14"/>
        <v>2083.52</v>
      </c>
      <c r="I592" s="16">
        <f t="shared" si="14"/>
        <v>2346.7200000000003</v>
      </c>
      <c r="J592" s="16">
        <f t="shared" si="14"/>
        <v>2632.9</v>
      </c>
      <c r="K592" s="16">
        <f t="shared" si="14"/>
        <v>3038.84</v>
      </c>
      <c r="L592" s="27">
        <v>177.83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44252</v>
      </c>
      <c r="B593" s="14">
        <v>8</v>
      </c>
      <c r="C593" s="15">
        <v>1849.4</v>
      </c>
      <c r="D593" s="15">
        <v>659.6</v>
      </c>
      <c r="E593" s="15">
        <v>0</v>
      </c>
      <c r="F593" s="26">
        <v>1871.06</v>
      </c>
      <c r="G593" s="26">
        <v>174</v>
      </c>
      <c r="H593" s="16">
        <f t="shared" si="14"/>
        <v>2114.8300000000004</v>
      </c>
      <c r="I593" s="16">
        <f t="shared" si="14"/>
        <v>2378.03</v>
      </c>
      <c r="J593" s="16">
        <f t="shared" si="14"/>
        <v>2664.21</v>
      </c>
      <c r="K593" s="16">
        <f t="shared" si="14"/>
        <v>3070.1500000000005</v>
      </c>
      <c r="L593" s="27">
        <v>659.6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44252</v>
      </c>
      <c r="B594" s="14">
        <v>9</v>
      </c>
      <c r="C594" s="15">
        <v>1872.38</v>
      </c>
      <c r="D594" s="15">
        <v>616.85</v>
      </c>
      <c r="E594" s="15">
        <v>0</v>
      </c>
      <c r="F594" s="26">
        <v>1894.04</v>
      </c>
      <c r="G594" s="26">
        <v>174</v>
      </c>
      <c r="H594" s="16">
        <f t="shared" si="14"/>
        <v>2137.8100000000004</v>
      </c>
      <c r="I594" s="16">
        <f t="shared" si="14"/>
        <v>2401.01</v>
      </c>
      <c r="J594" s="16">
        <f t="shared" si="14"/>
        <v>2687.1900000000005</v>
      </c>
      <c r="K594" s="16">
        <f t="shared" si="14"/>
        <v>3093.13</v>
      </c>
      <c r="L594" s="27">
        <v>616.85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44252</v>
      </c>
      <c r="B595" s="14">
        <v>10</v>
      </c>
      <c r="C595" s="15">
        <v>1875.44</v>
      </c>
      <c r="D595" s="15">
        <v>1279.27</v>
      </c>
      <c r="E595" s="15">
        <v>0</v>
      </c>
      <c r="F595" s="26">
        <v>1897.1</v>
      </c>
      <c r="G595" s="26">
        <v>174</v>
      </c>
      <c r="H595" s="16">
        <f t="shared" si="14"/>
        <v>2140.8700000000003</v>
      </c>
      <c r="I595" s="16">
        <f t="shared" si="14"/>
        <v>2404.07</v>
      </c>
      <c r="J595" s="16">
        <f t="shared" si="14"/>
        <v>2690.25</v>
      </c>
      <c r="K595" s="16">
        <f t="shared" si="14"/>
        <v>3096.1900000000005</v>
      </c>
      <c r="L595" s="27">
        <v>1279.27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44252</v>
      </c>
      <c r="B596" s="14">
        <v>11</v>
      </c>
      <c r="C596" s="15">
        <v>1873.84</v>
      </c>
      <c r="D596" s="15">
        <v>24.66</v>
      </c>
      <c r="E596" s="15">
        <v>0</v>
      </c>
      <c r="F596" s="26">
        <v>1895.5</v>
      </c>
      <c r="G596" s="26">
        <v>174</v>
      </c>
      <c r="H596" s="16">
        <f t="shared" si="14"/>
        <v>2139.27</v>
      </c>
      <c r="I596" s="16">
        <f t="shared" si="14"/>
        <v>2402.4700000000003</v>
      </c>
      <c r="J596" s="16">
        <f t="shared" si="14"/>
        <v>2688.65</v>
      </c>
      <c r="K596" s="16">
        <f t="shared" si="14"/>
        <v>3094.59</v>
      </c>
      <c r="L596" s="27">
        <v>24.66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44252</v>
      </c>
      <c r="B597" s="14">
        <v>12</v>
      </c>
      <c r="C597" s="15">
        <v>1874.89</v>
      </c>
      <c r="D597" s="15">
        <v>24.01</v>
      </c>
      <c r="E597" s="15">
        <v>0</v>
      </c>
      <c r="F597" s="26">
        <v>1896.55</v>
      </c>
      <c r="G597" s="26">
        <v>174</v>
      </c>
      <c r="H597" s="16">
        <f t="shared" si="14"/>
        <v>2140.3200000000006</v>
      </c>
      <c r="I597" s="16">
        <f t="shared" si="14"/>
        <v>2403.5200000000004</v>
      </c>
      <c r="J597" s="16">
        <f t="shared" si="14"/>
        <v>2689.7000000000007</v>
      </c>
      <c r="K597" s="16">
        <f t="shared" si="14"/>
        <v>3095.6400000000003</v>
      </c>
      <c r="L597" s="27">
        <v>24.01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44252</v>
      </c>
      <c r="B598" s="14">
        <v>13</v>
      </c>
      <c r="C598" s="15">
        <v>1871.59</v>
      </c>
      <c r="D598" s="15">
        <v>29.21</v>
      </c>
      <c r="E598" s="15">
        <v>0</v>
      </c>
      <c r="F598" s="26">
        <v>1893.25</v>
      </c>
      <c r="G598" s="26">
        <v>174</v>
      </c>
      <c r="H598" s="16">
        <f t="shared" si="14"/>
        <v>2137.02</v>
      </c>
      <c r="I598" s="16">
        <f t="shared" si="14"/>
        <v>2400.2200000000003</v>
      </c>
      <c r="J598" s="16">
        <f t="shared" si="14"/>
        <v>2686.4</v>
      </c>
      <c r="K598" s="16">
        <f t="shared" si="14"/>
        <v>3092.34</v>
      </c>
      <c r="L598" s="27">
        <v>29.21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44252</v>
      </c>
      <c r="B599" s="14">
        <v>14</v>
      </c>
      <c r="C599" s="15">
        <v>1869.65</v>
      </c>
      <c r="D599" s="15">
        <v>1201.92</v>
      </c>
      <c r="E599" s="15">
        <v>0</v>
      </c>
      <c r="F599" s="26">
        <v>1891.31</v>
      </c>
      <c r="G599" s="26">
        <v>174</v>
      </c>
      <c r="H599" s="16">
        <f t="shared" si="14"/>
        <v>2135.0800000000004</v>
      </c>
      <c r="I599" s="16">
        <f t="shared" si="14"/>
        <v>2398.28</v>
      </c>
      <c r="J599" s="16">
        <f t="shared" si="14"/>
        <v>2684.46</v>
      </c>
      <c r="K599" s="16">
        <f t="shared" si="14"/>
        <v>3090.4000000000005</v>
      </c>
      <c r="L599" s="27">
        <v>1201.92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44252</v>
      </c>
      <c r="B600" s="14">
        <v>15</v>
      </c>
      <c r="C600" s="15">
        <v>1866.25</v>
      </c>
      <c r="D600" s="15">
        <v>29.45</v>
      </c>
      <c r="E600" s="15">
        <v>0</v>
      </c>
      <c r="F600" s="26">
        <v>1887.91</v>
      </c>
      <c r="G600" s="26">
        <v>174</v>
      </c>
      <c r="H600" s="16">
        <f t="shared" si="14"/>
        <v>2131.6800000000003</v>
      </c>
      <c r="I600" s="16">
        <f t="shared" si="14"/>
        <v>2394.88</v>
      </c>
      <c r="J600" s="16">
        <f t="shared" si="14"/>
        <v>2681.0600000000004</v>
      </c>
      <c r="K600" s="16">
        <f t="shared" si="14"/>
        <v>3087</v>
      </c>
      <c r="L600" s="27">
        <v>29.45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44252</v>
      </c>
      <c r="B601" s="14">
        <v>16</v>
      </c>
      <c r="C601" s="15">
        <v>1846.99</v>
      </c>
      <c r="D601" s="15">
        <v>27.17</v>
      </c>
      <c r="E601" s="15">
        <v>0</v>
      </c>
      <c r="F601" s="26">
        <v>1868.65</v>
      </c>
      <c r="G601" s="26">
        <v>174</v>
      </c>
      <c r="H601" s="16">
        <f t="shared" si="14"/>
        <v>2112.42</v>
      </c>
      <c r="I601" s="16">
        <f t="shared" si="14"/>
        <v>2375.62</v>
      </c>
      <c r="J601" s="16">
        <f t="shared" si="14"/>
        <v>2661.8</v>
      </c>
      <c r="K601" s="16">
        <f t="shared" si="14"/>
        <v>3067.7400000000002</v>
      </c>
      <c r="L601" s="27">
        <v>27.17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44252</v>
      </c>
      <c r="B602" s="14">
        <v>17</v>
      </c>
      <c r="C602" s="15">
        <v>1821.58</v>
      </c>
      <c r="D602" s="15">
        <v>149.23</v>
      </c>
      <c r="E602" s="15">
        <v>0</v>
      </c>
      <c r="F602" s="26">
        <v>1843.24</v>
      </c>
      <c r="G602" s="26">
        <v>174</v>
      </c>
      <c r="H602" s="16">
        <f t="shared" si="14"/>
        <v>2087.01</v>
      </c>
      <c r="I602" s="16">
        <f t="shared" si="14"/>
        <v>2350.21</v>
      </c>
      <c r="J602" s="16">
        <f t="shared" si="14"/>
        <v>2636.3900000000003</v>
      </c>
      <c r="K602" s="16">
        <f t="shared" si="14"/>
        <v>3042.33</v>
      </c>
      <c r="L602" s="27">
        <v>149.23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44252</v>
      </c>
      <c r="B603" s="14">
        <v>18</v>
      </c>
      <c r="C603" s="15">
        <v>1859.63</v>
      </c>
      <c r="D603" s="15">
        <v>206.34</v>
      </c>
      <c r="E603" s="15">
        <v>0</v>
      </c>
      <c r="F603" s="26">
        <v>1881.29</v>
      </c>
      <c r="G603" s="26">
        <v>174</v>
      </c>
      <c r="H603" s="16">
        <f t="shared" si="14"/>
        <v>2125.0600000000004</v>
      </c>
      <c r="I603" s="16">
        <f t="shared" si="14"/>
        <v>2388.26</v>
      </c>
      <c r="J603" s="16">
        <f t="shared" si="14"/>
        <v>2674.4400000000005</v>
      </c>
      <c r="K603" s="16">
        <f t="shared" si="14"/>
        <v>3080.38</v>
      </c>
      <c r="L603" s="27">
        <v>206.34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44252</v>
      </c>
      <c r="B604" s="14">
        <v>19</v>
      </c>
      <c r="C604" s="15">
        <v>1857.31</v>
      </c>
      <c r="D604" s="15">
        <v>0</v>
      </c>
      <c r="E604" s="15">
        <v>13.23</v>
      </c>
      <c r="F604" s="26">
        <v>1878.97</v>
      </c>
      <c r="G604" s="26">
        <v>174</v>
      </c>
      <c r="H604" s="16">
        <f t="shared" si="14"/>
        <v>2122.7400000000002</v>
      </c>
      <c r="I604" s="16">
        <f t="shared" si="14"/>
        <v>2385.94</v>
      </c>
      <c r="J604" s="16">
        <f t="shared" si="14"/>
        <v>2672.12</v>
      </c>
      <c r="K604" s="16">
        <f t="shared" si="14"/>
        <v>3078.0600000000004</v>
      </c>
      <c r="L604" s="27">
        <v>0</v>
      </c>
      <c r="M604" s="34">
        <v>13.23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44252</v>
      </c>
      <c r="B605" s="14">
        <v>20</v>
      </c>
      <c r="C605" s="15">
        <v>1848.49</v>
      </c>
      <c r="D605" s="15">
        <v>418.67</v>
      </c>
      <c r="E605" s="15">
        <v>0</v>
      </c>
      <c r="F605" s="26">
        <v>1870.15</v>
      </c>
      <c r="G605" s="26">
        <v>174</v>
      </c>
      <c r="H605" s="16">
        <f t="shared" si="14"/>
        <v>2113.92</v>
      </c>
      <c r="I605" s="16">
        <f t="shared" si="14"/>
        <v>2377.12</v>
      </c>
      <c r="J605" s="16">
        <f t="shared" si="14"/>
        <v>2663.3</v>
      </c>
      <c r="K605" s="16">
        <f t="shared" si="14"/>
        <v>3069.2400000000002</v>
      </c>
      <c r="L605" s="27">
        <v>418.67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44252</v>
      </c>
      <c r="B606" s="14">
        <v>21</v>
      </c>
      <c r="C606" s="15">
        <v>1864.02</v>
      </c>
      <c r="D606" s="15">
        <v>0</v>
      </c>
      <c r="E606" s="15">
        <v>454.68</v>
      </c>
      <c r="F606" s="26">
        <v>1885.68</v>
      </c>
      <c r="G606" s="26">
        <v>174</v>
      </c>
      <c r="H606" s="16">
        <f t="shared" si="14"/>
        <v>2129.4500000000003</v>
      </c>
      <c r="I606" s="16">
        <f t="shared" si="14"/>
        <v>2392.65</v>
      </c>
      <c r="J606" s="16">
        <f t="shared" si="14"/>
        <v>2678.83</v>
      </c>
      <c r="K606" s="16">
        <f t="shared" si="14"/>
        <v>3084.7700000000004</v>
      </c>
      <c r="L606" s="27">
        <v>0</v>
      </c>
      <c r="M606" s="34">
        <v>454.68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44252</v>
      </c>
      <c r="B607" s="14">
        <v>22</v>
      </c>
      <c r="C607" s="15">
        <v>1809.53</v>
      </c>
      <c r="D607" s="15">
        <v>0</v>
      </c>
      <c r="E607" s="15">
        <v>79.29</v>
      </c>
      <c r="F607" s="26">
        <v>1831.19</v>
      </c>
      <c r="G607" s="26">
        <v>174</v>
      </c>
      <c r="H607" s="16">
        <f t="shared" si="14"/>
        <v>2074.96</v>
      </c>
      <c r="I607" s="16">
        <f t="shared" si="14"/>
        <v>2338.16</v>
      </c>
      <c r="J607" s="16">
        <f t="shared" si="14"/>
        <v>2624.34</v>
      </c>
      <c r="K607" s="16">
        <f t="shared" si="14"/>
        <v>3030.28</v>
      </c>
      <c r="L607" s="27">
        <v>0</v>
      </c>
      <c r="M607" s="34">
        <v>79.29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44252</v>
      </c>
      <c r="B608" s="14">
        <v>23</v>
      </c>
      <c r="C608" s="15">
        <v>1745.48</v>
      </c>
      <c r="D608" s="15">
        <v>0</v>
      </c>
      <c r="E608" s="15">
        <v>17.76</v>
      </c>
      <c r="F608" s="26">
        <v>1767.14</v>
      </c>
      <c r="G608" s="26">
        <v>174</v>
      </c>
      <c r="H608" s="16">
        <f t="shared" si="14"/>
        <v>2010.91</v>
      </c>
      <c r="I608" s="16">
        <f t="shared" si="14"/>
        <v>2274.11</v>
      </c>
      <c r="J608" s="16">
        <f t="shared" si="14"/>
        <v>2560.29</v>
      </c>
      <c r="K608" s="16">
        <f t="shared" si="14"/>
        <v>2966.2300000000005</v>
      </c>
      <c r="L608" s="27">
        <v>0</v>
      </c>
      <c r="M608" s="34">
        <v>17.76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44253</v>
      </c>
      <c r="B609" s="14">
        <v>0</v>
      </c>
      <c r="C609" s="15">
        <v>1679.9</v>
      </c>
      <c r="D609" s="15">
        <v>66.41</v>
      </c>
      <c r="E609" s="15">
        <v>0</v>
      </c>
      <c r="F609" s="26">
        <v>1701.56</v>
      </c>
      <c r="G609" s="26">
        <v>174</v>
      </c>
      <c r="H609" s="16">
        <f t="shared" si="14"/>
        <v>1945.3300000000002</v>
      </c>
      <c r="I609" s="16">
        <f t="shared" si="14"/>
        <v>2208.53</v>
      </c>
      <c r="J609" s="16">
        <f t="shared" si="14"/>
        <v>2494.71</v>
      </c>
      <c r="K609" s="16">
        <f t="shared" si="14"/>
        <v>2900.6500000000005</v>
      </c>
      <c r="L609" s="27">
        <v>66.41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44253</v>
      </c>
      <c r="B610" s="14">
        <v>1</v>
      </c>
      <c r="C610" s="15">
        <v>1666.31</v>
      </c>
      <c r="D610" s="15">
        <v>73.33</v>
      </c>
      <c r="E610" s="15">
        <v>0</v>
      </c>
      <c r="F610" s="26">
        <v>1687.97</v>
      </c>
      <c r="G610" s="26">
        <v>174</v>
      </c>
      <c r="H610" s="16">
        <f t="shared" si="14"/>
        <v>1931.74</v>
      </c>
      <c r="I610" s="16">
        <f t="shared" si="14"/>
        <v>2194.94</v>
      </c>
      <c r="J610" s="16">
        <f t="shared" si="14"/>
        <v>2481.12</v>
      </c>
      <c r="K610" s="16">
        <f t="shared" si="14"/>
        <v>2887.0600000000004</v>
      </c>
      <c r="L610" s="27">
        <v>73.33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44253</v>
      </c>
      <c r="B611" s="14">
        <v>2</v>
      </c>
      <c r="C611" s="15">
        <v>1765.31</v>
      </c>
      <c r="D611" s="15">
        <v>0</v>
      </c>
      <c r="E611" s="15">
        <v>172.65</v>
      </c>
      <c r="F611" s="26">
        <v>1786.97</v>
      </c>
      <c r="G611" s="26">
        <v>174</v>
      </c>
      <c r="H611" s="16">
        <f t="shared" si="14"/>
        <v>2030.74</v>
      </c>
      <c r="I611" s="16">
        <f t="shared" si="14"/>
        <v>2293.94</v>
      </c>
      <c r="J611" s="16">
        <f t="shared" si="14"/>
        <v>2580.12</v>
      </c>
      <c r="K611" s="16">
        <f t="shared" si="14"/>
        <v>2986.0600000000004</v>
      </c>
      <c r="L611" s="27">
        <v>0</v>
      </c>
      <c r="M611" s="34">
        <v>172.65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44253</v>
      </c>
      <c r="B612" s="14">
        <v>3</v>
      </c>
      <c r="C612" s="15">
        <v>1708.12</v>
      </c>
      <c r="D612" s="15">
        <v>11.91</v>
      </c>
      <c r="E612" s="15">
        <v>0</v>
      </c>
      <c r="F612" s="26">
        <v>1729.78</v>
      </c>
      <c r="G612" s="26">
        <v>174</v>
      </c>
      <c r="H612" s="16">
        <f t="shared" si="14"/>
        <v>1973.55</v>
      </c>
      <c r="I612" s="16">
        <f t="shared" si="14"/>
        <v>2236.75</v>
      </c>
      <c r="J612" s="16">
        <f t="shared" si="14"/>
        <v>2522.9300000000003</v>
      </c>
      <c r="K612" s="16">
        <f t="shared" si="14"/>
        <v>2928.87</v>
      </c>
      <c r="L612" s="27">
        <v>11.91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44253</v>
      </c>
      <c r="B613" s="14">
        <v>4</v>
      </c>
      <c r="C613" s="15">
        <v>1693.18</v>
      </c>
      <c r="D613" s="15">
        <v>58.09</v>
      </c>
      <c r="E613" s="15">
        <v>0</v>
      </c>
      <c r="F613" s="26">
        <v>1714.84</v>
      </c>
      <c r="G613" s="26">
        <v>174</v>
      </c>
      <c r="H613" s="16">
        <f t="shared" si="14"/>
        <v>1958.6100000000001</v>
      </c>
      <c r="I613" s="16">
        <f t="shared" si="14"/>
        <v>2221.8100000000004</v>
      </c>
      <c r="J613" s="16">
        <f t="shared" si="14"/>
        <v>2507.9900000000002</v>
      </c>
      <c r="K613" s="16">
        <f t="shared" si="14"/>
        <v>2913.9300000000003</v>
      </c>
      <c r="L613" s="27">
        <v>58.09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44253</v>
      </c>
      <c r="B614" s="14">
        <v>5</v>
      </c>
      <c r="C614" s="15">
        <v>1699.95</v>
      </c>
      <c r="D614" s="15">
        <v>21.92</v>
      </c>
      <c r="E614" s="15">
        <v>0</v>
      </c>
      <c r="F614" s="26">
        <v>1721.61</v>
      </c>
      <c r="G614" s="26">
        <v>174</v>
      </c>
      <c r="H614" s="16">
        <f t="shared" si="14"/>
        <v>1965.38</v>
      </c>
      <c r="I614" s="16">
        <f t="shared" si="14"/>
        <v>2228.58</v>
      </c>
      <c r="J614" s="16">
        <f t="shared" si="14"/>
        <v>2514.76</v>
      </c>
      <c r="K614" s="16">
        <f t="shared" si="14"/>
        <v>2920.7000000000003</v>
      </c>
      <c r="L614" s="27">
        <v>21.92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44253</v>
      </c>
      <c r="B615" s="14">
        <v>6</v>
      </c>
      <c r="C615" s="15">
        <v>1687.26</v>
      </c>
      <c r="D615" s="15">
        <v>159.04</v>
      </c>
      <c r="E615" s="15">
        <v>0</v>
      </c>
      <c r="F615" s="26">
        <v>1708.92</v>
      </c>
      <c r="G615" s="26">
        <v>174</v>
      </c>
      <c r="H615" s="16">
        <f t="shared" si="14"/>
        <v>1952.69</v>
      </c>
      <c r="I615" s="16">
        <f t="shared" si="14"/>
        <v>2215.8900000000003</v>
      </c>
      <c r="J615" s="16">
        <f t="shared" si="14"/>
        <v>2502.07</v>
      </c>
      <c r="K615" s="16">
        <f t="shared" si="14"/>
        <v>2908.01</v>
      </c>
      <c r="L615" s="27">
        <v>159.04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44253</v>
      </c>
      <c r="B616" s="14">
        <v>7</v>
      </c>
      <c r="C616" s="15">
        <v>1814.48</v>
      </c>
      <c r="D616" s="15">
        <v>103.4</v>
      </c>
      <c r="E616" s="15">
        <v>0</v>
      </c>
      <c r="F616" s="26">
        <v>1836.14</v>
      </c>
      <c r="G616" s="26">
        <v>174</v>
      </c>
      <c r="H616" s="16">
        <f t="shared" si="14"/>
        <v>2079.9100000000003</v>
      </c>
      <c r="I616" s="16">
        <f t="shared" si="14"/>
        <v>2343.11</v>
      </c>
      <c r="J616" s="16">
        <f t="shared" si="14"/>
        <v>2629.29</v>
      </c>
      <c r="K616" s="16">
        <f t="shared" si="14"/>
        <v>3035.2300000000005</v>
      </c>
      <c r="L616" s="27">
        <v>103.4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44253</v>
      </c>
      <c r="B617" s="14">
        <v>8</v>
      </c>
      <c r="C617" s="15">
        <v>1858.91</v>
      </c>
      <c r="D617" s="15">
        <v>194</v>
      </c>
      <c r="E617" s="15">
        <v>0</v>
      </c>
      <c r="F617" s="26">
        <v>1880.57</v>
      </c>
      <c r="G617" s="26">
        <v>174</v>
      </c>
      <c r="H617" s="16">
        <f t="shared" si="14"/>
        <v>2124.34</v>
      </c>
      <c r="I617" s="16">
        <f t="shared" si="14"/>
        <v>2387.54</v>
      </c>
      <c r="J617" s="16">
        <f t="shared" si="14"/>
        <v>2673.7200000000003</v>
      </c>
      <c r="K617" s="16">
        <f t="shared" si="14"/>
        <v>3079.6600000000003</v>
      </c>
      <c r="L617" s="27">
        <v>194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44253</v>
      </c>
      <c r="B618" s="14">
        <v>9</v>
      </c>
      <c r="C618" s="15">
        <v>1873.97</v>
      </c>
      <c r="D618" s="15">
        <v>102.96</v>
      </c>
      <c r="E618" s="15">
        <v>0</v>
      </c>
      <c r="F618" s="26">
        <v>1895.63</v>
      </c>
      <c r="G618" s="26">
        <v>174</v>
      </c>
      <c r="H618" s="16">
        <f t="shared" si="14"/>
        <v>2139.4</v>
      </c>
      <c r="I618" s="16">
        <f t="shared" si="14"/>
        <v>2402.6000000000004</v>
      </c>
      <c r="J618" s="16">
        <f t="shared" si="14"/>
        <v>2688.78</v>
      </c>
      <c r="K618" s="16">
        <f t="shared" si="14"/>
        <v>3094.7200000000003</v>
      </c>
      <c r="L618" s="27">
        <v>102.96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44253</v>
      </c>
      <c r="B619" s="14">
        <v>10</v>
      </c>
      <c r="C619" s="15">
        <v>1887.82</v>
      </c>
      <c r="D619" s="15">
        <v>21.49</v>
      </c>
      <c r="E619" s="15">
        <v>0</v>
      </c>
      <c r="F619" s="26">
        <v>1909.48</v>
      </c>
      <c r="G619" s="26">
        <v>174</v>
      </c>
      <c r="H619" s="16">
        <f t="shared" si="14"/>
        <v>2153.25</v>
      </c>
      <c r="I619" s="16">
        <f t="shared" si="14"/>
        <v>2416.45</v>
      </c>
      <c r="J619" s="16">
        <f t="shared" si="14"/>
        <v>2702.63</v>
      </c>
      <c r="K619" s="16">
        <f t="shared" si="14"/>
        <v>3108.5699999999997</v>
      </c>
      <c r="L619" s="27">
        <v>21.49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44253</v>
      </c>
      <c r="B620" s="14">
        <v>11</v>
      </c>
      <c r="C620" s="15">
        <v>1884.42</v>
      </c>
      <c r="D620" s="15">
        <v>1.83</v>
      </c>
      <c r="E620" s="15">
        <v>0</v>
      </c>
      <c r="F620" s="26">
        <v>1906.08</v>
      </c>
      <c r="G620" s="26">
        <v>174</v>
      </c>
      <c r="H620" s="16">
        <f t="shared" si="14"/>
        <v>2149.8500000000004</v>
      </c>
      <c r="I620" s="16">
        <f t="shared" si="14"/>
        <v>2413.05</v>
      </c>
      <c r="J620" s="16">
        <f t="shared" si="14"/>
        <v>2699.2300000000005</v>
      </c>
      <c r="K620" s="16">
        <f t="shared" si="14"/>
        <v>3105.17</v>
      </c>
      <c r="L620" s="27">
        <v>1.83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44253</v>
      </c>
      <c r="B621" s="14">
        <v>12</v>
      </c>
      <c r="C621" s="15">
        <v>1877.89</v>
      </c>
      <c r="D621" s="15">
        <v>4.32</v>
      </c>
      <c r="E621" s="15">
        <v>0</v>
      </c>
      <c r="F621" s="26">
        <v>1899.55</v>
      </c>
      <c r="G621" s="26">
        <v>174</v>
      </c>
      <c r="H621" s="16">
        <f t="shared" si="14"/>
        <v>2143.3200000000006</v>
      </c>
      <c r="I621" s="16">
        <f t="shared" si="14"/>
        <v>2406.5200000000004</v>
      </c>
      <c r="J621" s="16">
        <f t="shared" si="14"/>
        <v>2692.7000000000007</v>
      </c>
      <c r="K621" s="16">
        <f t="shared" si="14"/>
        <v>3098.6400000000003</v>
      </c>
      <c r="L621" s="27">
        <v>4.32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44253</v>
      </c>
      <c r="B622" s="14">
        <v>13</v>
      </c>
      <c r="C622" s="15">
        <v>1872.03</v>
      </c>
      <c r="D622" s="15">
        <v>0</v>
      </c>
      <c r="E622" s="15">
        <v>212.94</v>
      </c>
      <c r="F622" s="26">
        <v>1893.69</v>
      </c>
      <c r="G622" s="26">
        <v>174</v>
      </c>
      <c r="H622" s="16">
        <f t="shared" si="14"/>
        <v>2137.46</v>
      </c>
      <c r="I622" s="16">
        <f t="shared" si="14"/>
        <v>2400.66</v>
      </c>
      <c r="J622" s="16">
        <f t="shared" si="14"/>
        <v>2686.84</v>
      </c>
      <c r="K622" s="16">
        <f t="shared" si="14"/>
        <v>3092.78</v>
      </c>
      <c r="L622" s="27">
        <v>0</v>
      </c>
      <c r="M622" s="34">
        <v>212.94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44253</v>
      </c>
      <c r="B623" s="14">
        <v>14</v>
      </c>
      <c r="C623" s="15">
        <v>1871.93</v>
      </c>
      <c r="D623" s="15">
        <v>0</v>
      </c>
      <c r="E623" s="15">
        <v>154.7</v>
      </c>
      <c r="F623" s="26">
        <v>1893.59</v>
      </c>
      <c r="G623" s="26">
        <v>174</v>
      </c>
      <c r="H623" s="16">
        <f t="shared" si="14"/>
        <v>2137.36</v>
      </c>
      <c r="I623" s="16">
        <f t="shared" si="14"/>
        <v>2400.5600000000004</v>
      </c>
      <c r="J623" s="16">
        <f t="shared" si="14"/>
        <v>2686.7400000000002</v>
      </c>
      <c r="K623" s="16">
        <f t="shared" si="14"/>
        <v>3092.6800000000003</v>
      </c>
      <c r="L623" s="27">
        <v>0</v>
      </c>
      <c r="M623" s="34">
        <v>154.7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44253</v>
      </c>
      <c r="B624" s="14">
        <v>15</v>
      </c>
      <c r="C624" s="15">
        <v>1869.09</v>
      </c>
      <c r="D624" s="15">
        <v>0</v>
      </c>
      <c r="E624" s="15">
        <v>187.63</v>
      </c>
      <c r="F624" s="26">
        <v>1890.75</v>
      </c>
      <c r="G624" s="26">
        <v>174</v>
      </c>
      <c r="H624" s="16">
        <f t="shared" si="14"/>
        <v>2134.52</v>
      </c>
      <c r="I624" s="16">
        <f t="shared" si="14"/>
        <v>2397.7200000000003</v>
      </c>
      <c r="J624" s="16">
        <f t="shared" si="14"/>
        <v>2683.9</v>
      </c>
      <c r="K624" s="16">
        <f t="shared" si="14"/>
        <v>3089.84</v>
      </c>
      <c r="L624" s="27">
        <v>0</v>
      </c>
      <c r="M624" s="34">
        <v>187.63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44253</v>
      </c>
      <c r="B625" s="14">
        <v>16</v>
      </c>
      <c r="C625" s="15">
        <v>1849.19</v>
      </c>
      <c r="D625" s="15">
        <v>0</v>
      </c>
      <c r="E625" s="15">
        <v>212.37</v>
      </c>
      <c r="F625" s="26">
        <v>1870.85</v>
      </c>
      <c r="G625" s="26">
        <v>174</v>
      </c>
      <c r="H625" s="16">
        <f t="shared" si="14"/>
        <v>2114.6200000000003</v>
      </c>
      <c r="I625" s="16">
        <f t="shared" si="14"/>
        <v>2377.82</v>
      </c>
      <c r="J625" s="16">
        <f t="shared" si="14"/>
        <v>2664</v>
      </c>
      <c r="K625" s="16">
        <f t="shared" si="14"/>
        <v>3069.9400000000005</v>
      </c>
      <c r="L625" s="27">
        <v>0</v>
      </c>
      <c r="M625" s="34">
        <v>212.37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44253</v>
      </c>
      <c r="B626" s="14">
        <v>17</v>
      </c>
      <c r="C626" s="15">
        <v>1812.46</v>
      </c>
      <c r="D626" s="15">
        <v>0</v>
      </c>
      <c r="E626" s="15">
        <v>369.23</v>
      </c>
      <c r="F626" s="26">
        <v>1834.12</v>
      </c>
      <c r="G626" s="26">
        <v>174</v>
      </c>
      <c r="H626" s="16">
        <f t="shared" si="14"/>
        <v>2077.8900000000003</v>
      </c>
      <c r="I626" s="16">
        <f t="shared" si="14"/>
        <v>2341.09</v>
      </c>
      <c r="J626" s="16">
        <f t="shared" si="14"/>
        <v>2627.2700000000004</v>
      </c>
      <c r="K626" s="16">
        <f t="shared" si="14"/>
        <v>3033.21</v>
      </c>
      <c r="L626" s="27">
        <v>0</v>
      </c>
      <c r="M626" s="34">
        <v>369.23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44253</v>
      </c>
      <c r="B627" s="14">
        <v>18</v>
      </c>
      <c r="C627" s="15">
        <v>1854.52</v>
      </c>
      <c r="D627" s="15">
        <v>0</v>
      </c>
      <c r="E627" s="15">
        <v>235.35</v>
      </c>
      <c r="F627" s="26">
        <v>1876.18</v>
      </c>
      <c r="G627" s="26">
        <v>174</v>
      </c>
      <c r="H627" s="16">
        <f t="shared" si="14"/>
        <v>2119.9500000000003</v>
      </c>
      <c r="I627" s="16">
        <f t="shared" si="14"/>
        <v>2383.15</v>
      </c>
      <c r="J627" s="16">
        <f t="shared" si="14"/>
        <v>2669.33</v>
      </c>
      <c r="K627" s="16">
        <f t="shared" si="14"/>
        <v>3075.2700000000004</v>
      </c>
      <c r="L627" s="27">
        <v>0</v>
      </c>
      <c r="M627" s="34">
        <v>235.35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44253</v>
      </c>
      <c r="B628" s="14">
        <v>19</v>
      </c>
      <c r="C628" s="15">
        <v>1842.07</v>
      </c>
      <c r="D628" s="15">
        <v>0</v>
      </c>
      <c r="E628" s="15">
        <v>405.15</v>
      </c>
      <c r="F628" s="26">
        <v>1863.73</v>
      </c>
      <c r="G628" s="26">
        <v>174</v>
      </c>
      <c r="H628" s="16">
        <f t="shared" si="14"/>
        <v>2107.5</v>
      </c>
      <c r="I628" s="16">
        <f t="shared" si="14"/>
        <v>2370.7</v>
      </c>
      <c r="J628" s="16">
        <f t="shared" si="14"/>
        <v>2656.88</v>
      </c>
      <c r="K628" s="16">
        <f t="shared" si="14"/>
        <v>3062.82</v>
      </c>
      <c r="L628" s="27">
        <v>0</v>
      </c>
      <c r="M628" s="34">
        <v>405.15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44253</v>
      </c>
      <c r="B629" s="14">
        <v>20</v>
      </c>
      <c r="C629" s="15">
        <v>1825.24</v>
      </c>
      <c r="D629" s="15">
        <v>0</v>
      </c>
      <c r="E629" s="15">
        <v>258.05</v>
      </c>
      <c r="F629" s="26">
        <v>1846.9</v>
      </c>
      <c r="G629" s="26">
        <v>174</v>
      </c>
      <c r="H629" s="16">
        <f t="shared" si="14"/>
        <v>2090.67</v>
      </c>
      <c r="I629" s="16">
        <f t="shared" si="14"/>
        <v>2353.87</v>
      </c>
      <c r="J629" s="16">
        <f t="shared" si="14"/>
        <v>2640.05</v>
      </c>
      <c r="K629" s="16">
        <f t="shared" si="14"/>
        <v>3045.9900000000002</v>
      </c>
      <c r="L629" s="27">
        <v>0</v>
      </c>
      <c r="M629" s="34">
        <v>258.05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44253</v>
      </c>
      <c r="B630" s="14">
        <v>21</v>
      </c>
      <c r="C630" s="15">
        <v>1835.52</v>
      </c>
      <c r="D630" s="15">
        <v>0</v>
      </c>
      <c r="E630" s="15">
        <v>393.25</v>
      </c>
      <c r="F630" s="26">
        <v>1857.18</v>
      </c>
      <c r="G630" s="26">
        <v>174</v>
      </c>
      <c r="H630" s="16">
        <f t="shared" si="14"/>
        <v>2100.9500000000003</v>
      </c>
      <c r="I630" s="16">
        <f t="shared" si="14"/>
        <v>2364.15</v>
      </c>
      <c r="J630" s="16">
        <f t="shared" si="14"/>
        <v>2650.33</v>
      </c>
      <c r="K630" s="16">
        <f t="shared" si="14"/>
        <v>3056.2700000000004</v>
      </c>
      <c r="L630" s="27">
        <v>0</v>
      </c>
      <c r="M630" s="34">
        <v>393.25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44253</v>
      </c>
      <c r="B631" s="14">
        <v>22</v>
      </c>
      <c r="C631" s="15">
        <v>1804.99</v>
      </c>
      <c r="D631" s="15">
        <v>0</v>
      </c>
      <c r="E631" s="15">
        <v>466.6</v>
      </c>
      <c r="F631" s="26">
        <v>1826.65</v>
      </c>
      <c r="G631" s="26">
        <v>174</v>
      </c>
      <c r="H631" s="16">
        <f t="shared" si="14"/>
        <v>2070.42</v>
      </c>
      <c r="I631" s="16">
        <f t="shared" si="14"/>
        <v>2333.62</v>
      </c>
      <c r="J631" s="16">
        <f t="shared" si="14"/>
        <v>2619.8</v>
      </c>
      <c r="K631" s="16">
        <f t="shared" si="14"/>
        <v>3025.7400000000002</v>
      </c>
      <c r="L631" s="27">
        <v>0</v>
      </c>
      <c r="M631" s="34">
        <v>466.6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44253</v>
      </c>
      <c r="B632" s="14">
        <v>23</v>
      </c>
      <c r="C632" s="15">
        <v>1750.43</v>
      </c>
      <c r="D632" s="15">
        <v>0</v>
      </c>
      <c r="E632" s="15">
        <v>633.37</v>
      </c>
      <c r="F632" s="26">
        <v>1772.09</v>
      </c>
      <c r="G632" s="26">
        <v>174</v>
      </c>
      <c r="H632" s="16">
        <f t="shared" si="14"/>
        <v>2015.8600000000001</v>
      </c>
      <c r="I632" s="16">
        <f t="shared" si="14"/>
        <v>2279.0600000000004</v>
      </c>
      <c r="J632" s="16">
        <f t="shared" si="14"/>
        <v>2565.2400000000002</v>
      </c>
      <c r="K632" s="16">
        <f t="shared" si="14"/>
        <v>2971.1800000000003</v>
      </c>
      <c r="L632" s="27">
        <v>0</v>
      </c>
      <c r="M632" s="34">
        <v>633.37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44254</v>
      </c>
      <c r="B633" s="14">
        <v>0</v>
      </c>
      <c r="C633" s="15">
        <v>1505.01</v>
      </c>
      <c r="D633" s="15">
        <v>0</v>
      </c>
      <c r="E633" s="15">
        <v>338.91</v>
      </c>
      <c r="F633" s="26">
        <v>1526.67</v>
      </c>
      <c r="G633" s="26">
        <v>174</v>
      </c>
      <c r="H633" s="16">
        <f t="shared" si="14"/>
        <v>1770.44</v>
      </c>
      <c r="I633" s="16">
        <f t="shared" si="14"/>
        <v>2033.64</v>
      </c>
      <c r="J633" s="16">
        <f t="shared" si="14"/>
        <v>2319.82</v>
      </c>
      <c r="K633" s="16">
        <f t="shared" si="14"/>
        <v>2725.76</v>
      </c>
      <c r="L633" s="27">
        <v>0</v>
      </c>
      <c r="M633" s="34">
        <v>338.91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44254</v>
      </c>
      <c r="B634" s="14">
        <v>1</v>
      </c>
      <c r="C634" s="15">
        <v>1239.35</v>
      </c>
      <c r="D634" s="15">
        <v>0</v>
      </c>
      <c r="E634" s="15">
        <v>16.38</v>
      </c>
      <c r="F634" s="26">
        <v>1261.01</v>
      </c>
      <c r="G634" s="26">
        <v>174</v>
      </c>
      <c r="H634" s="16">
        <f t="shared" si="14"/>
        <v>1504.78</v>
      </c>
      <c r="I634" s="16">
        <f t="shared" si="14"/>
        <v>1767.98</v>
      </c>
      <c r="J634" s="16">
        <f t="shared" si="14"/>
        <v>2054.16</v>
      </c>
      <c r="K634" s="16">
        <f t="shared" si="14"/>
        <v>2460.1000000000004</v>
      </c>
      <c r="L634" s="27">
        <v>0</v>
      </c>
      <c r="M634" s="34">
        <v>16.38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44254</v>
      </c>
      <c r="B635" s="14">
        <v>2</v>
      </c>
      <c r="C635" s="15">
        <v>1243.19</v>
      </c>
      <c r="D635" s="15">
        <v>8.59</v>
      </c>
      <c r="E635" s="15">
        <v>0</v>
      </c>
      <c r="F635" s="26">
        <v>1264.85</v>
      </c>
      <c r="G635" s="26">
        <v>174</v>
      </c>
      <c r="H635" s="16">
        <f t="shared" si="14"/>
        <v>1508.6200000000001</v>
      </c>
      <c r="I635" s="16">
        <f t="shared" si="14"/>
        <v>1771.8200000000002</v>
      </c>
      <c r="J635" s="16">
        <f t="shared" si="14"/>
        <v>2058</v>
      </c>
      <c r="K635" s="16">
        <f t="shared" si="14"/>
        <v>2463.9400000000005</v>
      </c>
      <c r="L635" s="27">
        <v>8.59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44254</v>
      </c>
      <c r="B636" s="14">
        <v>3</v>
      </c>
      <c r="C636" s="15">
        <v>1231.22</v>
      </c>
      <c r="D636" s="15">
        <v>21.69</v>
      </c>
      <c r="E636" s="15">
        <v>0</v>
      </c>
      <c r="F636" s="26">
        <v>1252.88</v>
      </c>
      <c r="G636" s="26">
        <v>174</v>
      </c>
      <c r="H636" s="16">
        <f t="shared" si="14"/>
        <v>1496.65</v>
      </c>
      <c r="I636" s="16">
        <f t="shared" si="14"/>
        <v>1759.8500000000001</v>
      </c>
      <c r="J636" s="16">
        <f t="shared" si="14"/>
        <v>2046.0300000000002</v>
      </c>
      <c r="K636" s="16">
        <f t="shared" si="14"/>
        <v>2451.9700000000003</v>
      </c>
      <c r="L636" s="27">
        <v>21.69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44254</v>
      </c>
      <c r="B637" s="14">
        <v>4</v>
      </c>
      <c r="C637" s="15">
        <v>1215.48</v>
      </c>
      <c r="D637" s="15">
        <v>38.28</v>
      </c>
      <c r="E637" s="15">
        <v>0</v>
      </c>
      <c r="F637" s="26">
        <v>1237.14</v>
      </c>
      <c r="G637" s="26">
        <v>174</v>
      </c>
      <c r="H637" s="16">
        <f t="shared" si="14"/>
        <v>1480.91</v>
      </c>
      <c r="I637" s="16">
        <f t="shared" si="14"/>
        <v>1744.1100000000001</v>
      </c>
      <c r="J637" s="16">
        <f t="shared" si="14"/>
        <v>2030.2900000000002</v>
      </c>
      <c r="K637" s="16">
        <f t="shared" si="14"/>
        <v>2436.2300000000005</v>
      </c>
      <c r="L637" s="27">
        <v>38.28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44254</v>
      </c>
      <c r="B638" s="14">
        <v>5</v>
      </c>
      <c r="C638" s="15">
        <v>1263.71</v>
      </c>
      <c r="D638" s="15">
        <v>91.66</v>
      </c>
      <c r="E638" s="15">
        <v>0</v>
      </c>
      <c r="F638" s="26">
        <v>1285.37</v>
      </c>
      <c r="G638" s="26">
        <v>174</v>
      </c>
      <c r="H638" s="16">
        <f t="shared" si="14"/>
        <v>1529.14</v>
      </c>
      <c r="I638" s="16">
        <f t="shared" si="14"/>
        <v>1792.3400000000001</v>
      </c>
      <c r="J638" s="16">
        <f t="shared" si="14"/>
        <v>2078.5200000000004</v>
      </c>
      <c r="K638" s="16">
        <f t="shared" si="14"/>
        <v>2484.46</v>
      </c>
      <c r="L638" s="27">
        <v>91.66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44254</v>
      </c>
      <c r="B639" s="14">
        <v>6</v>
      </c>
      <c r="C639" s="15">
        <v>1352.02</v>
      </c>
      <c r="D639" s="15">
        <v>0</v>
      </c>
      <c r="E639" s="15">
        <v>106.53</v>
      </c>
      <c r="F639" s="26">
        <v>1373.68</v>
      </c>
      <c r="G639" s="26">
        <v>174</v>
      </c>
      <c r="H639" s="16">
        <f t="shared" si="14"/>
        <v>1617.45</v>
      </c>
      <c r="I639" s="16">
        <f t="shared" si="14"/>
        <v>1880.65</v>
      </c>
      <c r="J639" s="16">
        <f t="shared" si="14"/>
        <v>2166.83</v>
      </c>
      <c r="K639" s="16">
        <f t="shared" si="14"/>
        <v>2572.7700000000004</v>
      </c>
      <c r="L639" s="27">
        <v>0</v>
      </c>
      <c r="M639" s="34">
        <v>106.53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44254</v>
      </c>
      <c r="B640" s="14">
        <v>7</v>
      </c>
      <c r="C640" s="15">
        <v>1681.97</v>
      </c>
      <c r="D640" s="15">
        <v>0</v>
      </c>
      <c r="E640" s="15">
        <v>85.02</v>
      </c>
      <c r="F640" s="26">
        <v>1703.63</v>
      </c>
      <c r="G640" s="26">
        <v>174</v>
      </c>
      <c r="H640" s="16">
        <f t="shared" si="14"/>
        <v>1947.4</v>
      </c>
      <c r="I640" s="16">
        <f t="shared" si="14"/>
        <v>2210.6000000000004</v>
      </c>
      <c r="J640" s="16">
        <f t="shared" si="14"/>
        <v>2496.78</v>
      </c>
      <c r="K640" s="16">
        <f t="shared" si="14"/>
        <v>2902.7200000000003</v>
      </c>
      <c r="L640" s="27">
        <v>0</v>
      </c>
      <c r="M640" s="34">
        <v>85.02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44254</v>
      </c>
      <c r="B641" s="14">
        <v>8</v>
      </c>
      <c r="C641" s="15">
        <v>1810.32</v>
      </c>
      <c r="D641" s="15">
        <v>0</v>
      </c>
      <c r="E641" s="15">
        <v>144.5</v>
      </c>
      <c r="F641" s="26">
        <v>1831.98</v>
      </c>
      <c r="G641" s="26">
        <v>174</v>
      </c>
      <c r="H641" s="16">
        <f t="shared" si="14"/>
        <v>2075.75</v>
      </c>
      <c r="I641" s="16">
        <f t="shared" si="14"/>
        <v>2338.95</v>
      </c>
      <c r="J641" s="16">
        <f t="shared" si="14"/>
        <v>2625.13</v>
      </c>
      <c r="K641" s="16">
        <f t="shared" si="14"/>
        <v>3031.07</v>
      </c>
      <c r="L641" s="27">
        <v>0</v>
      </c>
      <c r="M641" s="34">
        <v>144.5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44254</v>
      </c>
      <c r="B642" s="14">
        <v>9</v>
      </c>
      <c r="C642" s="15">
        <v>1832.94</v>
      </c>
      <c r="D642" s="15">
        <v>0</v>
      </c>
      <c r="E642" s="15">
        <v>69.78</v>
      </c>
      <c r="F642" s="26">
        <v>1854.6</v>
      </c>
      <c r="G642" s="26">
        <v>174</v>
      </c>
      <c r="H642" s="16">
        <f t="shared" si="14"/>
        <v>2098.3700000000003</v>
      </c>
      <c r="I642" s="16">
        <f t="shared" si="14"/>
        <v>2361.57</v>
      </c>
      <c r="J642" s="16">
        <f t="shared" si="14"/>
        <v>2647.75</v>
      </c>
      <c r="K642" s="16">
        <f t="shared" si="14"/>
        <v>3053.6900000000005</v>
      </c>
      <c r="L642" s="27">
        <v>0</v>
      </c>
      <c r="M642" s="34">
        <v>69.78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44254</v>
      </c>
      <c r="B643" s="14">
        <v>10</v>
      </c>
      <c r="C643" s="15">
        <v>1834.01</v>
      </c>
      <c r="D643" s="15">
        <v>0</v>
      </c>
      <c r="E643" s="15">
        <v>52.22</v>
      </c>
      <c r="F643" s="26">
        <v>1855.67</v>
      </c>
      <c r="G643" s="26">
        <v>174</v>
      </c>
      <c r="H643" s="16">
        <f t="shared" si="14"/>
        <v>2099.44</v>
      </c>
      <c r="I643" s="16">
        <f t="shared" si="14"/>
        <v>2362.6400000000003</v>
      </c>
      <c r="J643" s="16">
        <f t="shared" si="14"/>
        <v>2648.82</v>
      </c>
      <c r="K643" s="16">
        <f t="shared" si="14"/>
        <v>3054.76</v>
      </c>
      <c r="L643" s="27">
        <v>0</v>
      </c>
      <c r="M643" s="34">
        <v>52.22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44254</v>
      </c>
      <c r="B644" s="14">
        <v>11</v>
      </c>
      <c r="C644" s="15">
        <v>1833.12</v>
      </c>
      <c r="D644" s="15">
        <v>0</v>
      </c>
      <c r="E644" s="15">
        <v>87.55</v>
      </c>
      <c r="F644" s="26">
        <v>1854.78</v>
      </c>
      <c r="G644" s="26">
        <v>174</v>
      </c>
      <c r="H644" s="16">
        <f t="shared" si="14"/>
        <v>2098.55</v>
      </c>
      <c r="I644" s="16">
        <f t="shared" si="14"/>
        <v>2361.75</v>
      </c>
      <c r="J644" s="16">
        <f t="shared" si="14"/>
        <v>2647.9300000000003</v>
      </c>
      <c r="K644" s="16">
        <f t="shared" si="14"/>
        <v>3053.87</v>
      </c>
      <c r="L644" s="27">
        <v>0</v>
      </c>
      <c r="M644" s="34">
        <v>87.55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44254</v>
      </c>
      <c r="B645" s="14">
        <v>12</v>
      </c>
      <c r="C645" s="15">
        <v>1834.22</v>
      </c>
      <c r="D645" s="15">
        <v>0</v>
      </c>
      <c r="E645" s="15">
        <v>117.05</v>
      </c>
      <c r="F645" s="26">
        <v>1855.88</v>
      </c>
      <c r="G645" s="26">
        <v>174</v>
      </c>
      <c r="H645" s="16">
        <f t="shared" si="14"/>
        <v>2099.65</v>
      </c>
      <c r="I645" s="16">
        <f t="shared" si="14"/>
        <v>2362.8500000000004</v>
      </c>
      <c r="J645" s="16">
        <f t="shared" si="14"/>
        <v>2649.03</v>
      </c>
      <c r="K645" s="16">
        <f t="shared" si="14"/>
        <v>3054.9700000000003</v>
      </c>
      <c r="L645" s="27">
        <v>0</v>
      </c>
      <c r="M645" s="34">
        <v>117.05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44254</v>
      </c>
      <c r="B646" s="14">
        <v>13</v>
      </c>
      <c r="C646" s="15">
        <v>1836.01</v>
      </c>
      <c r="D646" s="15">
        <v>0</v>
      </c>
      <c r="E646" s="15">
        <v>215.92</v>
      </c>
      <c r="F646" s="26">
        <v>1857.67</v>
      </c>
      <c r="G646" s="26">
        <v>174</v>
      </c>
      <c r="H646" s="16">
        <f t="shared" si="14"/>
        <v>2101.44</v>
      </c>
      <c r="I646" s="16">
        <f t="shared" si="14"/>
        <v>2364.6400000000003</v>
      </c>
      <c r="J646" s="16">
        <f t="shared" si="14"/>
        <v>2650.82</v>
      </c>
      <c r="K646" s="16">
        <f t="shared" si="14"/>
        <v>3056.76</v>
      </c>
      <c r="L646" s="27">
        <v>0</v>
      </c>
      <c r="M646" s="34">
        <v>215.92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44254</v>
      </c>
      <c r="B647" s="14">
        <v>14</v>
      </c>
      <c r="C647" s="15">
        <v>1832.11</v>
      </c>
      <c r="D647" s="15">
        <v>0</v>
      </c>
      <c r="E647" s="15">
        <v>195.26</v>
      </c>
      <c r="F647" s="26">
        <v>1853.77</v>
      </c>
      <c r="G647" s="26">
        <v>174</v>
      </c>
      <c r="H647" s="16">
        <f t="shared" si="14"/>
        <v>2097.54</v>
      </c>
      <c r="I647" s="16">
        <f t="shared" si="14"/>
        <v>2360.74</v>
      </c>
      <c r="J647" s="16">
        <f t="shared" si="14"/>
        <v>2646.92</v>
      </c>
      <c r="K647" s="16">
        <f t="shared" si="14"/>
        <v>3052.86</v>
      </c>
      <c r="L647" s="27">
        <v>0</v>
      </c>
      <c r="M647" s="34">
        <v>195.26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44254</v>
      </c>
      <c r="B648" s="14">
        <v>15</v>
      </c>
      <c r="C648" s="15">
        <v>1830.82</v>
      </c>
      <c r="D648" s="15">
        <v>0</v>
      </c>
      <c r="E648" s="15">
        <v>192.46</v>
      </c>
      <c r="F648" s="26">
        <v>1852.48</v>
      </c>
      <c r="G648" s="26">
        <v>174</v>
      </c>
      <c r="H648" s="16">
        <f t="shared" si="14"/>
        <v>2096.25</v>
      </c>
      <c r="I648" s="16">
        <f t="shared" si="14"/>
        <v>2359.45</v>
      </c>
      <c r="J648" s="16">
        <f t="shared" si="14"/>
        <v>2645.63</v>
      </c>
      <c r="K648" s="16">
        <f t="shared" si="14"/>
        <v>3051.57</v>
      </c>
      <c r="L648" s="27">
        <v>0</v>
      </c>
      <c r="M648" s="34">
        <v>192.46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44254</v>
      </c>
      <c r="B649" s="14">
        <v>16</v>
      </c>
      <c r="C649" s="15">
        <v>1809.68</v>
      </c>
      <c r="D649" s="15">
        <v>0</v>
      </c>
      <c r="E649" s="15">
        <v>259.83</v>
      </c>
      <c r="F649" s="26">
        <v>1831.34</v>
      </c>
      <c r="G649" s="26">
        <v>174</v>
      </c>
      <c r="H649" s="16">
        <f t="shared" si="14"/>
        <v>2075.11</v>
      </c>
      <c r="I649" s="16">
        <f t="shared" si="14"/>
        <v>2338.3100000000004</v>
      </c>
      <c r="J649" s="16">
        <f t="shared" si="14"/>
        <v>2624.4900000000002</v>
      </c>
      <c r="K649" s="16">
        <f aca="true" t="shared" si="15" ref="K649:K680">SUM($C649,$G649,U$4,U$6)</f>
        <v>3030.4300000000003</v>
      </c>
      <c r="L649" s="27">
        <v>0</v>
      </c>
      <c r="M649" s="34">
        <v>259.83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44254</v>
      </c>
      <c r="B650" s="14">
        <v>17</v>
      </c>
      <c r="C650" s="15">
        <v>1792.73</v>
      </c>
      <c r="D650" s="15">
        <v>0</v>
      </c>
      <c r="E650" s="15">
        <v>234.77</v>
      </c>
      <c r="F650" s="26">
        <v>1814.39</v>
      </c>
      <c r="G650" s="26">
        <v>174</v>
      </c>
      <c r="H650" s="16">
        <f aca="true" t="shared" si="16" ref="H650:J680">SUM($C650,$G650,R$4,R$6)</f>
        <v>2058.1600000000003</v>
      </c>
      <c r="I650" s="16">
        <f t="shared" si="16"/>
        <v>2321.36</v>
      </c>
      <c r="J650" s="16">
        <f t="shared" si="16"/>
        <v>2607.54</v>
      </c>
      <c r="K650" s="16">
        <f t="shared" si="15"/>
        <v>3013.4800000000005</v>
      </c>
      <c r="L650" s="27">
        <v>0</v>
      </c>
      <c r="M650" s="34">
        <v>234.77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44254</v>
      </c>
      <c r="B651" s="14">
        <v>18</v>
      </c>
      <c r="C651" s="15">
        <v>1835.91</v>
      </c>
      <c r="D651" s="15">
        <v>0</v>
      </c>
      <c r="E651" s="15">
        <v>204.6</v>
      </c>
      <c r="F651" s="26">
        <v>1857.57</v>
      </c>
      <c r="G651" s="26">
        <v>174</v>
      </c>
      <c r="H651" s="16">
        <f t="shared" si="16"/>
        <v>2101.34</v>
      </c>
      <c r="I651" s="16">
        <f t="shared" si="16"/>
        <v>2364.54</v>
      </c>
      <c r="J651" s="16">
        <f t="shared" si="16"/>
        <v>2650.7200000000003</v>
      </c>
      <c r="K651" s="16">
        <f t="shared" si="15"/>
        <v>3056.6600000000003</v>
      </c>
      <c r="L651" s="27">
        <v>0</v>
      </c>
      <c r="M651" s="34">
        <v>204.6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44254</v>
      </c>
      <c r="B652" s="14">
        <v>19</v>
      </c>
      <c r="C652" s="15">
        <v>1828.96</v>
      </c>
      <c r="D652" s="15">
        <v>0</v>
      </c>
      <c r="E652" s="15">
        <v>313.03</v>
      </c>
      <c r="F652" s="26">
        <v>1850.62</v>
      </c>
      <c r="G652" s="26">
        <v>174</v>
      </c>
      <c r="H652" s="16">
        <f t="shared" si="16"/>
        <v>2094.3900000000003</v>
      </c>
      <c r="I652" s="16">
        <f t="shared" si="16"/>
        <v>2357.59</v>
      </c>
      <c r="J652" s="16">
        <f t="shared" si="16"/>
        <v>2643.7700000000004</v>
      </c>
      <c r="K652" s="16">
        <f t="shared" si="15"/>
        <v>3049.71</v>
      </c>
      <c r="L652" s="27">
        <v>0</v>
      </c>
      <c r="M652" s="34">
        <v>313.03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44254</v>
      </c>
      <c r="B653" s="14">
        <v>20</v>
      </c>
      <c r="C653" s="15">
        <v>1823</v>
      </c>
      <c r="D653" s="15">
        <v>0</v>
      </c>
      <c r="E653" s="15">
        <v>582.83</v>
      </c>
      <c r="F653" s="26">
        <v>1844.66</v>
      </c>
      <c r="G653" s="26">
        <v>174</v>
      </c>
      <c r="H653" s="16">
        <f t="shared" si="16"/>
        <v>2088.4300000000003</v>
      </c>
      <c r="I653" s="16">
        <f t="shared" si="16"/>
        <v>2351.63</v>
      </c>
      <c r="J653" s="16">
        <f t="shared" si="16"/>
        <v>2637.8100000000004</v>
      </c>
      <c r="K653" s="16">
        <f t="shared" si="15"/>
        <v>3043.75</v>
      </c>
      <c r="L653" s="27">
        <v>0</v>
      </c>
      <c r="M653" s="34">
        <v>582.83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44254</v>
      </c>
      <c r="B654" s="14">
        <v>21</v>
      </c>
      <c r="C654" s="15">
        <v>1840.01</v>
      </c>
      <c r="D654" s="15">
        <v>0</v>
      </c>
      <c r="E654" s="15">
        <v>118.38</v>
      </c>
      <c r="F654" s="26">
        <v>1861.67</v>
      </c>
      <c r="G654" s="26">
        <v>174</v>
      </c>
      <c r="H654" s="16">
        <f t="shared" si="16"/>
        <v>2105.44</v>
      </c>
      <c r="I654" s="16">
        <f t="shared" si="16"/>
        <v>2368.6400000000003</v>
      </c>
      <c r="J654" s="16">
        <f t="shared" si="16"/>
        <v>2654.82</v>
      </c>
      <c r="K654" s="16">
        <f t="shared" si="15"/>
        <v>3060.76</v>
      </c>
      <c r="L654" s="27">
        <v>0</v>
      </c>
      <c r="M654" s="34">
        <v>118.38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44254</v>
      </c>
      <c r="B655" s="14">
        <v>22</v>
      </c>
      <c r="C655" s="15">
        <v>1774.94</v>
      </c>
      <c r="D655" s="15">
        <v>0</v>
      </c>
      <c r="E655" s="15">
        <v>485.15</v>
      </c>
      <c r="F655" s="26">
        <v>1796.6</v>
      </c>
      <c r="G655" s="26">
        <v>174</v>
      </c>
      <c r="H655" s="16">
        <f t="shared" si="16"/>
        <v>2040.3700000000001</v>
      </c>
      <c r="I655" s="16">
        <f t="shared" si="16"/>
        <v>2303.57</v>
      </c>
      <c r="J655" s="16">
        <f t="shared" si="16"/>
        <v>2589.75</v>
      </c>
      <c r="K655" s="16">
        <f t="shared" si="15"/>
        <v>2995.6900000000005</v>
      </c>
      <c r="L655" s="27">
        <v>0</v>
      </c>
      <c r="M655" s="34">
        <v>485.15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44254</v>
      </c>
      <c r="B656" s="14">
        <v>23</v>
      </c>
      <c r="C656" s="15">
        <v>1733.02</v>
      </c>
      <c r="D656" s="15">
        <v>0</v>
      </c>
      <c r="E656" s="15">
        <v>511.37</v>
      </c>
      <c r="F656" s="26">
        <v>1754.68</v>
      </c>
      <c r="G656" s="26">
        <v>174</v>
      </c>
      <c r="H656" s="16">
        <f t="shared" si="16"/>
        <v>1998.45</v>
      </c>
      <c r="I656" s="16">
        <f t="shared" si="16"/>
        <v>2261.65</v>
      </c>
      <c r="J656" s="16">
        <f t="shared" si="16"/>
        <v>2547.83</v>
      </c>
      <c r="K656" s="16">
        <f t="shared" si="15"/>
        <v>2953.7700000000004</v>
      </c>
      <c r="L656" s="27">
        <v>0</v>
      </c>
      <c r="M656" s="34">
        <v>511.37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44255</v>
      </c>
      <c r="B657" s="14">
        <v>0</v>
      </c>
      <c r="C657" s="15">
        <v>1733.78</v>
      </c>
      <c r="D657" s="15">
        <v>0</v>
      </c>
      <c r="E657" s="15">
        <v>504.42</v>
      </c>
      <c r="F657" s="26">
        <v>1755.44</v>
      </c>
      <c r="G657" s="26">
        <v>174</v>
      </c>
      <c r="H657" s="16">
        <f t="shared" si="16"/>
        <v>1999.21</v>
      </c>
      <c r="I657" s="16">
        <f t="shared" si="16"/>
        <v>2262.41</v>
      </c>
      <c r="J657" s="16">
        <f t="shared" si="16"/>
        <v>2548.59</v>
      </c>
      <c r="K657" s="16">
        <f t="shared" si="15"/>
        <v>2954.53</v>
      </c>
      <c r="L657" s="27">
        <v>0</v>
      </c>
      <c r="M657" s="34">
        <v>504.42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44255</v>
      </c>
      <c r="B658" s="14">
        <v>1</v>
      </c>
      <c r="C658" s="15">
        <v>1646.93</v>
      </c>
      <c r="D658" s="15">
        <v>0</v>
      </c>
      <c r="E658" s="15">
        <v>416.35</v>
      </c>
      <c r="F658" s="26">
        <v>1668.59</v>
      </c>
      <c r="G658" s="26">
        <v>174</v>
      </c>
      <c r="H658" s="16">
        <f t="shared" si="16"/>
        <v>1912.3600000000001</v>
      </c>
      <c r="I658" s="16">
        <f t="shared" si="16"/>
        <v>2175.5600000000004</v>
      </c>
      <c r="J658" s="16">
        <f t="shared" si="16"/>
        <v>2461.7400000000002</v>
      </c>
      <c r="K658" s="16">
        <f t="shared" si="15"/>
        <v>2867.6800000000003</v>
      </c>
      <c r="L658" s="27">
        <v>0</v>
      </c>
      <c r="M658" s="34">
        <v>416.35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44255</v>
      </c>
      <c r="B659" s="14">
        <v>2</v>
      </c>
      <c r="C659" s="15">
        <v>1640.55</v>
      </c>
      <c r="D659" s="15">
        <v>0</v>
      </c>
      <c r="E659" s="15">
        <v>388.86</v>
      </c>
      <c r="F659" s="26">
        <v>1662.21</v>
      </c>
      <c r="G659" s="26">
        <v>174</v>
      </c>
      <c r="H659" s="16">
        <f t="shared" si="16"/>
        <v>1905.98</v>
      </c>
      <c r="I659" s="16">
        <f t="shared" si="16"/>
        <v>2169.1800000000003</v>
      </c>
      <c r="J659" s="16">
        <f t="shared" si="16"/>
        <v>2455.36</v>
      </c>
      <c r="K659" s="16">
        <f t="shared" si="15"/>
        <v>2861.3</v>
      </c>
      <c r="L659" s="27">
        <v>0</v>
      </c>
      <c r="M659" s="34">
        <v>388.86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44255</v>
      </c>
      <c r="B660" s="14">
        <v>3</v>
      </c>
      <c r="C660" s="15">
        <v>1452.71</v>
      </c>
      <c r="D660" s="15">
        <v>0</v>
      </c>
      <c r="E660" s="15">
        <v>205.86</v>
      </c>
      <c r="F660" s="26">
        <v>1474.37</v>
      </c>
      <c r="G660" s="26">
        <v>174</v>
      </c>
      <c r="H660" s="16">
        <f t="shared" si="16"/>
        <v>1718.14</v>
      </c>
      <c r="I660" s="16">
        <f t="shared" si="16"/>
        <v>1981.3400000000001</v>
      </c>
      <c r="J660" s="16">
        <f t="shared" si="16"/>
        <v>2267.5200000000004</v>
      </c>
      <c r="K660" s="16">
        <f t="shared" si="15"/>
        <v>2673.46</v>
      </c>
      <c r="L660" s="27">
        <v>0</v>
      </c>
      <c r="M660" s="34">
        <v>205.86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44255</v>
      </c>
      <c r="B661" s="14">
        <v>4</v>
      </c>
      <c r="C661" s="15">
        <v>1415.03</v>
      </c>
      <c r="D661" s="15">
        <v>0</v>
      </c>
      <c r="E661" s="15">
        <v>178.48</v>
      </c>
      <c r="F661" s="26">
        <v>1436.69</v>
      </c>
      <c r="G661" s="26">
        <v>174</v>
      </c>
      <c r="H661" s="16">
        <f t="shared" si="16"/>
        <v>1680.46</v>
      </c>
      <c r="I661" s="16">
        <f t="shared" si="16"/>
        <v>1943.66</v>
      </c>
      <c r="J661" s="16">
        <f t="shared" si="16"/>
        <v>2229.84</v>
      </c>
      <c r="K661" s="16">
        <f t="shared" si="15"/>
        <v>2635.78</v>
      </c>
      <c r="L661" s="27">
        <v>0</v>
      </c>
      <c r="M661" s="34">
        <v>178.48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44255</v>
      </c>
      <c r="B662" s="14">
        <v>5</v>
      </c>
      <c r="C662" s="15">
        <v>1401.95</v>
      </c>
      <c r="D662" s="15">
        <v>0</v>
      </c>
      <c r="E662" s="15">
        <v>172.06</v>
      </c>
      <c r="F662" s="26">
        <v>1423.61</v>
      </c>
      <c r="G662" s="26">
        <v>174</v>
      </c>
      <c r="H662" s="16">
        <f t="shared" si="16"/>
        <v>1667.38</v>
      </c>
      <c r="I662" s="16">
        <f t="shared" si="16"/>
        <v>1930.5800000000002</v>
      </c>
      <c r="J662" s="16">
        <f t="shared" si="16"/>
        <v>2216.76</v>
      </c>
      <c r="K662" s="16">
        <f t="shared" si="15"/>
        <v>2622.7000000000003</v>
      </c>
      <c r="L662" s="27">
        <v>0</v>
      </c>
      <c r="M662" s="34">
        <v>172.06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44255</v>
      </c>
      <c r="B663" s="14">
        <v>6</v>
      </c>
      <c r="C663" s="15">
        <v>1276.29</v>
      </c>
      <c r="D663" s="15">
        <v>0</v>
      </c>
      <c r="E663" s="15">
        <v>63.67</v>
      </c>
      <c r="F663" s="26">
        <v>1297.95</v>
      </c>
      <c r="G663" s="26">
        <v>174</v>
      </c>
      <c r="H663" s="16">
        <f t="shared" si="16"/>
        <v>1541.72</v>
      </c>
      <c r="I663" s="16">
        <f t="shared" si="16"/>
        <v>1804.92</v>
      </c>
      <c r="J663" s="16">
        <f t="shared" si="16"/>
        <v>2091.1000000000004</v>
      </c>
      <c r="K663" s="16">
        <f t="shared" si="15"/>
        <v>2497.04</v>
      </c>
      <c r="L663" s="27">
        <v>0</v>
      </c>
      <c r="M663" s="34">
        <v>63.67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44255</v>
      </c>
      <c r="B664" s="14">
        <v>7</v>
      </c>
      <c r="C664" s="15">
        <v>1624.96</v>
      </c>
      <c r="D664" s="15">
        <v>0</v>
      </c>
      <c r="E664" s="15">
        <v>131.29</v>
      </c>
      <c r="F664" s="26">
        <v>1646.62</v>
      </c>
      <c r="G664" s="26">
        <v>174</v>
      </c>
      <c r="H664" s="16">
        <f t="shared" si="16"/>
        <v>1890.39</v>
      </c>
      <c r="I664" s="16">
        <f t="shared" si="16"/>
        <v>2153.59</v>
      </c>
      <c r="J664" s="16">
        <f t="shared" si="16"/>
        <v>2439.7700000000004</v>
      </c>
      <c r="K664" s="16">
        <f t="shared" si="15"/>
        <v>2845.71</v>
      </c>
      <c r="L664" s="27">
        <v>0</v>
      </c>
      <c r="M664" s="34">
        <v>131.29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44255</v>
      </c>
      <c r="B665" s="14">
        <v>8</v>
      </c>
      <c r="C665" s="15">
        <v>1775.95</v>
      </c>
      <c r="D665" s="15">
        <v>0</v>
      </c>
      <c r="E665" s="15">
        <v>130.23</v>
      </c>
      <c r="F665" s="26">
        <v>1797.61</v>
      </c>
      <c r="G665" s="26">
        <v>174</v>
      </c>
      <c r="H665" s="16">
        <f t="shared" si="16"/>
        <v>2041.38</v>
      </c>
      <c r="I665" s="16">
        <f t="shared" si="16"/>
        <v>2304.58</v>
      </c>
      <c r="J665" s="16">
        <f t="shared" si="16"/>
        <v>2590.76</v>
      </c>
      <c r="K665" s="16">
        <f t="shared" si="15"/>
        <v>2996.7000000000003</v>
      </c>
      <c r="L665" s="27">
        <v>0</v>
      </c>
      <c r="M665" s="34">
        <v>130.23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44255</v>
      </c>
      <c r="B666" s="14">
        <v>9</v>
      </c>
      <c r="C666" s="15">
        <v>1854.27</v>
      </c>
      <c r="D666" s="15">
        <v>0</v>
      </c>
      <c r="E666" s="15">
        <v>278.95</v>
      </c>
      <c r="F666" s="26">
        <v>1875.93</v>
      </c>
      <c r="G666" s="26">
        <v>174</v>
      </c>
      <c r="H666" s="16">
        <f t="shared" si="16"/>
        <v>2119.7000000000003</v>
      </c>
      <c r="I666" s="16">
        <f t="shared" si="16"/>
        <v>2382.9</v>
      </c>
      <c r="J666" s="16">
        <f t="shared" si="16"/>
        <v>2669.08</v>
      </c>
      <c r="K666" s="16">
        <f t="shared" si="15"/>
        <v>3075.0200000000004</v>
      </c>
      <c r="L666" s="27">
        <v>0</v>
      </c>
      <c r="M666" s="34">
        <v>278.95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44255</v>
      </c>
      <c r="B667" s="14">
        <v>10</v>
      </c>
      <c r="C667" s="15">
        <v>1840.96</v>
      </c>
      <c r="D667" s="15">
        <v>0</v>
      </c>
      <c r="E667" s="15">
        <v>253.95</v>
      </c>
      <c r="F667" s="26">
        <v>1862.62</v>
      </c>
      <c r="G667" s="26">
        <v>174</v>
      </c>
      <c r="H667" s="16">
        <f t="shared" si="16"/>
        <v>2106.3900000000003</v>
      </c>
      <c r="I667" s="16">
        <f t="shared" si="16"/>
        <v>2369.59</v>
      </c>
      <c r="J667" s="16">
        <f t="shared" si="16"/>
        <v>2655.7700000000004</v>
      </c>
      <c r="K667" s="16">
        <f t="shared" si="15"/>
        <v>3061.71</v>
      </c>
      <c r="L667" s="27">
        <v>0</v>
      </c>
      <c r="M667" s="34">
        <v>253.95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44255</v>
      </c>
      <c r="B668" s="14">
        <v>11</v>
      </c>
      <c r="C668" s="15">
        <v>1842.15</v>
      </c>
      <c r="D668" s="15">
        <v>0</v>
      </c>
      <c r="E668" s="15">
        <v>308</v>
      </c>
      <c r="F668" s="26">
        <v>1863.81</v>
      </c>
      <c r="G668" s="26">
        <v>174</v>
      </c>
      <c r="H668" s="16">
        <f t="shared" si="16"/>
        <v>2107.5800000000004</v>
      </c>
      <c r="I668" s="16">
        <f t="shared" si="16"/>
        <v>2370.78</v>
      </c>
      <c r="J668" s="16">
        <f t="shared" si="16"/>
        <v>2656.96</v>
      </c>
      <c r="K668" s="16">
        <f t="shared" si="15"/>
        <v>3062.9000000000005</v>
      </c>
      <c r="L668" s="27">
        <v>0</v>
      </c>
      <c r="M668" s="34">
        <v>308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44255</v>
      </c>
      <c r="B669" s="14">
        <v>12</v>
      </c>
      <c r="C669" s="15">
        <v>1844.26</v>
      </c>
      <c r="D669" s="15">
        <v>0</v>
      </c>
      <c r="E669" s="15">
        <v>293.35</v>
      </c>
      <c r="F669" s="26">
        <v>1865.92</v>
      </c>
      <c r="G669" s="26">
        <v>174</v>
      </c>
      <c r="H669" s="16">
        <f t="shared" si="16"/>
        <v>2109.69</v>
      </c>
      <c r="I669" s="16">
        <f t="shared" si="16"/>
        <v>2372.8900000000003</v>
      </c>
      <c r="J669" s="16">
        <f t="shared" si="16"/>
        <v>2659.07</v>
      </c>
      <c r="K669" s="16">
        <f t="shared" si="15"/>
        <v>3065.01</v>
      </c>
      <c r="L669" s="27">
        <v>0</v>
      </c>
      <c r="M669" s="34">
        <v>293.35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44255</v>
      </c>
      <c r="B670" s="14">
        <v>13</v>
      </c>
      <c r="C670" s="15">
        <v>1837.31</v>
      </c>
      <c r="D670" s="15">
        <v>0</v>
      </c>
      <c r="E670" s="15">
        <v>347.87</v>
      </c>
      <c r="F670" s="26">
        <v>1858.97</v>
      </c>
      <c r="G670" s="26">
        <v>174</v>
      </c>
      <c r="H670" s="16">
        <f t="shared" si="16"/>
        <v>2102.7400000000002</v>
      </c>
      <c r="I670" s="16">
        <f t="shared" si="16"/>
        <v>2365.94</v>
      </c>
      <c r="J670" s="16">
        <f t="shared" si="16"/>
        <v>2652.12</v>
      </c>
      <c r="K670" s="16">
        <f t="shared" si="15"/>
        <v>3058.0600000000004</v>
      </c>
      <c r="L670" s="27">
        <v>0</v>
      </c>
      <c r="M670" s="34">
        <v>347.87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44255</v>
      </c>
      <c r="B671" s="14">
        <v>14</v>
      </c>
      <c r="C671" s="15">
        <v>1839.5</v>
      </c>
      <c r="D671" s="15">
        <v>0</v>
      </c>
      <c r="E671" s="15">
        <v>94.36</v>
      </c>
      <c r="F671" s="26">
        <v>1861.16</v>
      </c>
      <c r="G671" s="26">
        <v>174</v>
      </c>
      <c r="H671" s="16">
        <f t="shared" si="16"/>
        <v>2104.9300000000003</v>
      </c>
      <c r="I671" s="16">
        <f t="shared" si="16"/>
        <v>2368.13</v>
      </c>
      <c r="J671" s="16">
        <f t="shared" si="16"/>
        <v>2654.3100000000004</v>
      </c>
      <c r="K671" s="16">
        <f t="shared" si="15"/>
        <v>3060.25</v>
      </c>
      <c r="L671" s="27">
        <v>0</v>
      </c>
      <c r="M671" s="34">
        <v>94.36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44255</v>
      </c>
      <c r="B672" s="14">
        <v>15</v>
      </c>
      <c r="C672" s="15">
        <v>1842.04</v>
      </c>
      <c r="D672" s="15">
        <v>0</v>
      </c>
      <c r="E672" s="15">
        <v>276.51</v>
      </c>
      <c r="F672" s="26">
        <v>1863.7</v>
      </c>
      <c r="G672" s="26">
        <v>174</v>
      </c>
      <c r="H672" s="16">
        <f t="shared" si="16"/>
        <v>2107.4700000000003</v>
      </c>
      <c r="I672" s="16">
        <f t="shared" si="16"/>
        <v>2370.67</v>
      </c>
      <c r="J672" s="16">
        <f t="shared" si="16"/>
        <v>2656.8500000000004</v>
      </c>
      <c r="K672" s="16">
        <f t="shared" si="15"/>
        <v>3062.79</v>
      </c>
      <c r="L672" s="27">
        <v>0</v>
      </c>
      <c r="M672" s="34">
        <v>276.51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44255</v>
      </c>
      <c r="B673" s="14">
        <v>16</v>
      </c>
      <c r="C673" s="15">
        <v>1821.2</v>
      </c>
      <c r="D673" s="15">
        <v>0</v>
      </c>
      <c r="E673" s="15">
        <v>288.27</v>
      </c>
      <c r="F673" s="26">
        <v>1842.86</v>
      </c>
      <c r="G673" s="26">
        <v>174</v>
      </c>
      <c r="H673" s="16">
        <f t="shared" si="16"/>
        <v>2086.63</v>
      </c>
      <c r="I673" s="16">
        <f t="shared" si="16"/>
        <v>2349.83</v>
      </c>
      <c r="J673" s="16">
        <f t="shared" si="16"/>
        <v>2636.01</v>
      </c>
      <c r="K673" s="16">
        <f t="shared" si="15"/>
        <v>3041.9500000000003</v>
      </c>
      <c r="L673" s="27">
        <v>0</v>
      </c>
      <c r="M673" s="34">
        <v>288.27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44255</v>
      </c>
      <c r="B674" s="14">
        <v>17</v>
      </c>
      <c r="C674" s="15">
        <v>1800.69</v>
      </c>
      <c r="D674" s="15">
        <v>0</v>
      </c>
      <c r="E674" s="15">
        <v>25.08</v>
      </c>
      <c r="F674" s="26">
        <v>1822.35</v>
      </c>
      <c r="G674" s="26">
        <v>174</v>
      </c>
      <c r="H674" s="16">
        <f t="shared" si="16"/>
        <v>2066.1200000000003</v>
      </c>
      <c r="I674" s="16">
        <f t="shared" si="16"/>
        <v>2329.32</v>
      </c>
      <c r="J674" s="16">
        <f t="shared" si="16"/>
        <v>2615.5</v>
      </c>
      <c r="K674" s="16">
        <f t="shared" si="15"/>
        <v>3021.4400000000005</v>
      </c>
      <c r="L674" s="27">
        <v>0</v>
      </c>
      <c r="M674" s="34">
        <v>25.08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44255</v>
      </c>
      <c r="B675" s="14">
        <v>18</v>
      </c>
      <c r="C675" s="15">
        <v>1841.27</v>
      </c>
      <c r="D675" s="15">
        <v>0</v>
      </c>
      <c r="E675" s="15">
        <v>38.63</v>
      </c>
      <c r="F675" s="26">
        <v>1862.93</v>
      </c>
      <c r="G675" s="26">
        <v>174</v>
      </c>
      <c r="H675" s="16">
        <f t="shared" si="16"/>
        <v>2106.7000000000003</v>
      </c>
      <c r="I675" s="16">
        <f t="shared" si="16"/>
        <v>2369.9</v>
      </c>
      <c r="J675" s="16">
        <f t="shared" si="16"/>
        <v>2656.08</v>
      </c>
      <c r="K675" s="16">
        <f t="shared" si="15"/>
        <v>3062.0200000000004</v>
      </c>
      <c r="L675" s="27">
        <v>0</v>
      </c>
      <c r="M675" s="34">
        <v>38.63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44255</v>
      </c>
      <c r="B676" s="14">
        <v>19</v>
      </c>
      <c r="C676" s="15">
        <v>1835.86</v>
      </c>
      <c r="D676" s="15">
        <v>0</v>
      </c>
      <c r="E676" s="15">
        <v>111.95</v>
      </c>
      <c r="F676" s="26">
        <v>1857.52</v>
      </c>
      <c r="G676" s="26">
        <v>174</v>
      </c>
      <c r="H676" s="16">
        <f t="shared" si="16"/>
        <v>2101.29</v>
      </c>
      <c r="I676" s="16">
        <f t="shared" si="16"/>
        <v>2364.49</v>
      </c>
      <c r="J676" s="16">
        <f t="shared" si="16"/>
        <v>2650.67</v>
      </c>
      <c r="K676" s="16">
        <f t="shared" si="15"/>
        <v>3056.61</v>
      </c>
      <c r="L676" s="27">
        <v>0</v>
      </c>
      <c r="M676" s="34">
        <v>111.95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44255</v>
      </c>
      <c r="B677" s="14">
        <v>20</v>
      </c>
      <c r="C677" s="15">
        <v>1829.23</v>
      </c>
      <c r="D677" s="15">
        <v>0</v>
      </c>
      <c r="E677" s="15">
        <v>301.83</v>
      </c>
      <c r="F677" s="26">
        <v>1850.89</v>
      </c>
      <c r="G677" s="26">
        <v>174</v>
      </c>
      <c r="H677" s="16">
        <f t="shared" si="16"/>
        <v>2094.6600000000003</v>
      </c>
      <c r="I677" s="16">
        <f t="shared" si="16"/>
        <v>2357.86</v>
      </c>
      <c r="J677" s="16">
        <f t="shared" si="16"/>
        <v>2644.04</v>
      </c>
      <c r="K677" s="16">
        <f t="shared" si="15"/>
        <v>3049.9800000000005</v>
      </c>
      <c r="L677" s="27">
        <v>0</v>
      </c>
      <c r="M677" s="34">
        <v>301.83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44255</v>
      </c>
      <c r="B678" s="14">
        <v>21</v>
      </c>
      <c r="C678" s="15">
        <v>1840.46</v>
      </c>
      <c r="D678" s="15">
        <v>0</v>
      </c>
      <c r="E678" s="15">
        <v>147.2</v>
      </c>
      <c r="F678" s="26">
        <v>1862.12</v>
      </c>
      <c r="G678" s="26">
        <v>174</v>
      </c>
      <c r="H678" s="16">
        <f t="shared" si="16"/>
        <v>2105.8900000000003</v>
      </c>
      <c r="I678" s="16">
        <f t="shared" si="16"/>
        <v>2369.09</v>
      </c>
      <c r="J678" s="16">
        <f t="shared" si="16"/>
        <v>2655.2700000000004</v>
      </c>
      <c r="K678" s="16">
        <f t="shared" si="15"/>
        <v>3061.21</v>
      </c>
      <c r="L678" s="27">
        <v>0</v>
      </c>
      <c r="M678" s="34">
        <v>147.2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44255</v>
      </c>
      <c r="B679" s="14">
        <v>22</v>
      </c>
      <c r="C679" s="15">
        <v>1803.79</v>
      </c>
      <c r="D679" s="15">
        <v>0</v>
      </c>
      <c r="E679" s="15">
        <v>76.11</v>
      </c>
      <c r="F679" s="26">
        <v>1825.45</v>
      </c>
      <c r="G679" s="26">
        <v>174</v>
      </c>
      <c r="H679" s="16">
        <f t="shared" si="16"/>
        <v>2069.2200000000003</v>
      </c>
      <c r="I679" s="16">
        <f t="shared" si="16"/>
        <v>2332.42</v>
      </c>
      <c r="J679" s="16">
        <f t="shared" si="16"/>
        <v>2618.6000000000004</v>
      </c>
      <c r="K679" s="16">
        <f t="shared" si="15"/>
        <v>3024.54</v>
      </c>
      <c r="L679" s="27">
        <v>0</v>
      </c>
      <c r="M679" s="34">
        <v>76.11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44255</v>
      </c>
      <c r="B680" s="14">
        <v>23</v>
      </c>
      <c r="C680" s="15">
        <v>1732.84</v>
      </c>
      <c r="D680" s="15">
        <v>0</v>
      </c>
      <c r="E680" s="15">
        <v>460.13</v>
      </c>
      <c r="F680" s="26">
        <v>1754.5</v>
      </c>
      <c r="G680" s="26">
        <v>174</v>
      </c>
      <c r="H680" s="16">
        <f t="shared" si="16"/>
        <v>1998.27</v>
      </c>
      <c r="I680" s="16">
        <f t="shared" si="16"/>
        <v>2261.4700000000003</v>
      </c>
      <c r="J680" s="16">
        <f t="shared" si="16"/>
        <v>2547.65</v>
      </c>
      <c r="K680" s="16">
        <f t="shared" si="15"/>
        <v>2953.59</v>
      </c>
      <c r="L680" s="27">
        <v>0</v>
      </c>
      <c r="M680" s="34">
        <v>460.13</v>
      </c>
      <c r="N680" s="18"/>
      <c r="O680" s="19"/>
      <c r="P680" s="12"/>
      <c r="Q680" s="12"/>
    </row>
    <row r="681" spans="1:17" s="13" customFormat="1" ht="14.25" customHeight="1" hidden="1">
      <c r="A681" s="33"/>
      <c r="B681" s="14"/>
      <c r="C681" s="15"/>
      <c r="D681" s="15"/>
      <c r="E681" s="15"/>
      <c r="F681" s="26"/>
      <c r="G681" s="26"/>
      <c r="H681" s="16"/>
      <c r="I681" s="16"/>
      <c r="J681" s="16"/>
      <c r="K681" s="16"/>
      <c r="L681" s="27"/>
      <c r="M681" s="34"/>
      <c r="N681" s="18"/>
      <c r="O681" s="19"/>
      <c r="P681" s="12"/>
      <c r="Q681" s="12"/>
    </row>
    <row r="682" spans="1:17" s="13" customFormat="1" ht="14.25" customHeight="1" hidden="1">
      <c r="A682" s="33"/>
      <c r="B682" s="14"/>
      <c r="C682" s="15"/>
      <c r="D682" s="15"/>
      <c r="E682" s="15"/>
      <c r="F682" s="26"/>
      <c r="G682" s="26"/>
      <c r="H682" s="16"/>
      <c r="I682" s="16"/>
      <c r="J682" s="16"/>
      <c r="K682" s="16"/>
      <c r="L682" s="27"/>
      <c r="M682" s="34"/>
      <c r="N682" s="18"/>
      <c r="O682" s="19"/>
      <c r="P682" s="12"/>
      <c r="Q682" s="12"/>
    </row>
    <row r="683" spans="1:17" s="13" customFormat="1" ht="14.25" customHeight="1" hidden="1">
      <c r="A683" s="33"/>
      <c r="B683" s="14"/>
      <c r="C683" s="15"/>
      <c r="D683" s="15"/>
      <c r="E683" s="15"/>
      <c r="F683" s="26"/>
      <c r="G683" s="26"/>
      <c r="H683" s="16"/>
      <c r="I683" s="16"/>
      <c r="J683" s="16"/>
      <c r="K683" s="16"/>
      <c r="L683" s="27"/>
      <c r="M683" s="34"/>
      <c r="N683" s="18"/>
      <c r="O683" s="19"/>
      <c r="P683" s="12"/>
      <c r="Q683" s="12"/>
    </row>
    <row r="684" spans="1:17" s="13" customFormat="1" ht="14.25" customHeight="1" hidden="1">
      <c r="A684" s="33"/>
      <c r="B684" s="14"/>
      <c r="C684" s="15"/>
      <c r="D684" s="15"/>
      <c r="E684" s="15"/>
      <c r="F684" s="26"/>
      <c r="G684" s="26"/>
      <c r="H684" s="16"/>
      <c r="I684" s="16"/>
      <c r="J684" s="16"/>
      <c r="K684" s="16"/>
      <c r="L684" s="27"/>
      <c r="M684" s="34"/>
      <c r="N684" s="18"/>
      <c r="O684" s="19"/>
      <c r="P684" s="12"/>
      <c r="Q684" s="12"/>
    </row>
    <row r="685" spans="1:17" s="13" customFormat="1" ht="14.25" customHeight="1" hidden="1">
      <c r="A685" s="33"/>
      <c r="B685" s="14"/>
      <c r="C685" s="15"/>
      <c r="D685" s="15"/>
      <c r="E685" s="15"/>
      <c r="F685" s="26"/>
      <c r="G685" s="26"/>
      <c r="H685" s="16"/>
      <c r="I685" s="16"/>
      <c r="J685" s="16"/>
      <c r="K685" s="16"/>
      <c r="L685" s="27"/>
      <c r="M685" s="34"/>
      <c r="N685" s="18"/>
      <c r="O685" s="19"/>
      <c r="P685" s="12"/>
      <c r="Q685" s="12"/>
    </row>
    <row r="686" spans="1:17" s="13" customFormat="1" ht="14.25" customHeight="1" hidden="1">
      <c r="A686" s="33"/>
      <c r="B686" s="14"/>
      <c r="C686" s="15"/>
      <c r="D686" s="15"/>
      <c r="E686" s="15"/>
      <c r="F686" s="26"/>
      <c r="G686" s="26"/>
      <c r="H686" s="16"/>
      <c r="I686" s="16"/>
      <c r="J686" s="16"/>
      <c r="K686" s="16"/>
      <c r="L686" s="27"/>
      <c r="M686" s="34"/>
      <c r="N686" s="18"/>
      <c r="O686" s="19"/>
      <c r="P686" s="12"/>
      <c r="Q686" s="12"/>
    </row>
    <row r="687" spans="1:17" s="13" customFormat="1" ht="14.25" customHeight="1" hidden="1">
      <c r="A687" s="33"/>
      <c r="B687" s="14"/>
      <c r="C687" s="15"/>
      <c r="D687" s="15"/>
      <c r="E687" s="15"/>
      <c r="F687" s="26"/>
      <c r="G687" s="26"/>
      <c r="H687" s="16"/>
      <c r="I687" s="16"/>
      <c r="J687" s="16"/>
      <c r="K687" s="16"/>
      <c r="L687" s="27"/>
      <c r="M687" s="34"/>
      <c r="N687" s="18"/>
      <c r="O687" s="19"/>
      <c r="P687" s="12"/>
      <c r="Q687" s="12"/>
    </row>
    <row r="688" spans="1:17" s="13" customFormat="1" ht="14.25" customHeight="1" hidden="1">
      <c r="A688" s="33"/>
      <c r="B688" s="14"/>
      <c r="C688" s="15"/>
      <c r="D688" s="15"/>
      <c r="E688" s="15"/>
      <c r="F688" s="26"/>
      <c r="G688" s="26"/>
      <c r="H688" s="16"/>
      <c r="I688" s="16"/>
      <c r="J688" s="16"/>
      <c r="K688" s="16"/>
      <c r="L688" s="27"/>
      <c r="M688" s="34"/>
      <c r="N688" s="18"/>
      <c r="O688" s="19"/>
      <c r="P688" s="12"/>
      <c r="Q688" s="12"/>
    </row>
    <row r="689" spans="1:17" s="13" customFormat="1" ht="14.25" customHeight="1" hidden="1">
      <c r="A689" s="33"/>
      <c r="B689" s="14"/>
      <c r="C689" s="15"/>
      <c r="D689" s="15"/>
      <c r="E689" s="15"/>
      <c r="F689" s="26"/>
      <c r="G689" s="26"/>
      <c r="H689" s="16"/>
      <c r="I689" s="16"/>
      <c r="J689" s="16"/>
      <c r="K689" s="16"/>
      <c r="L689" s="27"/>
      <c r="M689" s="34"/>
      <c r="N689" s="18"/>
      <c r="O689" s="19"/>
      <c r="P689" s="12"/>
      <c r="Q689" s="12"/>
    </row>
    <row r="690" spans="1:17" s="13" customFormat="1" ht="14.25" customHeight="1" hidden="1">
      <c r="A690" s="33"/>
      <c r="B690" s="14"/>
      <c r="C690" s="15"/>
      <c r="D690" s="15"/>
      <c r="E690" s="15"/>
      <c r="F690" s="26"/>
      <c r="G690" s="26"/>
      <c r="H690" s="16"/>
      <c r="I690" s="16"/>
      <c r="J690" s="16"/>
      <c r="K690" s="16"/>
      <c r="L690" s="27"/>
      <c r="M690" s="34"/>
      <c r="N690" s="18"/>
      <c r="O690" s="19"/>
      <c r="P690" s="12"/>
      <c r="Q690" s="12"/>
    </row>
    <row r="691" spans="1:17" s="13" customFormat="1" ht="14.25" customHeight="1" hidden="1">
      <c r="A691" s="33"/>
      <c r="B691" s="14"/>
      <c r="C691" s="15"/>
      <c r="D691" s="15"/>
      <c r="E691" s="15"/>
      <c r="F691" s="26"/>
      <c r="G691" s="26"/>
      <c r="H691" s="16"/>
      <c r="I691" s="16"/>
      <c r="J691" s="16"/>
      <c r="K691" s="16"/>
      <c r="L691" s="27"/>
      <c r="M691" s="34"/>
      <c r="N691" s="18"/>
      <c r="O691" s="19"/>
      <c r="P691" s="12"/>
      <c r="Q691" s="12"/>
    </row>
    <row r="692" spans="1:17" s="13" customFormat="1" ht="14.25" customHeight="1" hidden="1">
      <c r="A692" s="33"/>
      <c r="B692" s="14"/>
      <c r="C692" s="15"/>
      <c r="D692" s="15"/>
      <c r="E692" s="15"/>
      <c r="F692" s="26"/>
      <c r="G692" s="26"/>
      <c r="H692" s="16"/>
      <c r="I692" s="16"/>
      <c r="J692" s="16"/>
      <c r="K692" s="16"/>
      <c r="L692" s="27"/>
      <c r="M692" s="34"/>
      <c r="N692" s="18"/>
      <c r="O692" s="19"/>
      <c r="P692" s="12"/>
      <c r="Q692" s="12"/>
    </row>
    <row r="693" spans="1:17" s="13" customFormat="1" ht="14.25" customHeight="1" hidden="1">
      <c r="A693" s="33"/>
      <c r="B693" s="14"/>
      <c r="C693" s="15"/>
      <c r="D693" s="15"/>
      <c r="E693" s="15"/>
      <c r="F693" s="26"/>
      <c r="G693" s="26"/>
      <c r="H693" s="16"/>
      <c r="I693" s="16"/>
      <c r="J693" s="16"/>
      <c r="K693" s="16"/>
      <c r="L693" s="27"/>
      <c r="M693" s="34"/>
      <c r="N693" s="18"/>
      <c r="O693" s="19"/>
      <c r="P693" s="12"/>
      <c r="Q693" s="12"/>
    </row>
    <row r="694" spans="1:17" s="13" customFormat="1" ht="14.25" customHeight="1" hidden="1">
      <c r="A694" s="33"/>
      <c r="B694" s="14"/>
      <c r="C694" s="15"/>
      <c r="D694" s="15"/>
      <c r="E694" s="15"/>
      <c r="F694" s="26"/>
      <c r="G694" s="26"/>
      <c r="H694" s="16"/>
      <c r="I694" s="16"/>
      <c r="J694" s="16"/>
      <c r="K694" s="16"/>
      <c r="L694" s="27"/>
      <c r="M694" s="34"/>
      <c r="N694" s="18"/>
      <c r="O694" s="19"/>
      <c r="P694" s="12"/>
      <c r="Q694" s="12"/>
    </row>
    <row r="695" spans="1:17" s="13" customFormat="1" ht="14.25" customHeight="1" hidden="1">
      <c r="A695" s="33"/>
      <c r="B695" s="14"/>
      <c r="C695" s="15"/>
      <c r="D695" s="15"/>
      <c r="E695" s="15"/>
      <c r="F695" s="26"/>
      <c r="G695" s="26"/>
      <c r="H695" s="16"/>
      <c r="I695" s="16"/>
      <c r="J695" s="16"/>
      <c r="K695" s="16"/>
      <c r="L695" s="27"/>
      <c r="M695" s="34"/>
      <c r="N695" s="18"/>
      <c r="O695" s="19"/>
      <c r="P695" s="12"/>
      <c r="Q695" s="12"/>
    </row>
    <row r="696" spans="1:17" s="13" customFormat="1" ht="14.25" customHeight="1" hidden="1">
      <c r="A696" s="33"/>
      <c r="B696" s="14"/>
      <c r="C696" s="15"/>
      <c r="D696" s="15"/>
      <c r="E696" s="15"/>
      <c r="F696" s="26"/>
      <c r="G696" s="26"/>
      <c r="H696" s="16"/>
      <c r="I696" s="16"/>
      <c r="J696" s="16"/>
      <c r="K696" s="16"/>
      <c r="L696" s="27"/>
      <c r="M696" s="34"/>
      <c r="N696" s="18"/>
      <c r="O696" s="19"/>
      <c r="P696" s="12"/>
      <c r="Q696" s="12"/>
    </row>
    <row r="697" spans="1:17" s="13" customFormat="1" ht="14.25" customHeight="1" hidden="1">
      <c r="A697" s="33"/>
      <c r="B697" s="14"/>
      <c r="C697" s="15"/>
      <c r="D697" s="15"/>
      <c r="E697" s="15"/>
      <c r="F697" s="26"/>
      <c r="G697" s="26"/>
      <c r="H697" s="16"/>
      <c r="I697" s="16"/>
      <c r="J697" s="16"/>
      <c r="K697" s="16"/>
      <c r="L697" s="27"/>
      <c r="M697" s="34"/>
      <c r="N697" s="18"/>
      <c r="O697" s="19"/>
      <c r="P697" s="12"/>
      <c r="Q697" s="12"/>
    </row>
    <row r="698" spans="1:17" s="13" customFormat="1" ht="14.25" customHeight="1" hidden="1">
      <c r="A698" s="33"/>
      <c r="B698" s="14"/>
      <c r="C698" s="15"/>
      <c r="D698" s="15"/>
      <c r="E698" s="15"/>
      <c r="F698" s="26"/>
      <c r="G698" s="26"/>
      <c r="H698" s="16"/>
      <c r="I698" s="16"/>
      <c r="J698" s="16"/>
      <c r="K698" s="16"/>
      <c r="L698" s="27"/>
      <c r="M698" s="34"/>
      <c r="N698" s="18"/>
      <c r="O698" s="19"/>
      <c r="P698" s="12"/>
      <c r="Q698" s="12"/>
    </row>
    <row r="699" spans="1:17" s="13" customFormat="1" ht="14.25" customHeight="1" hidden="1">
      <c r="A699" s="33"/>
      <c r="B699" s="14"/>
      <c r="C699" s="15"/>
      <c r="D699" s="15"/>
      <c r="E699" s="15"/>
      <c r="F699" s="26"/>
      <c r="G699" s="26"/>
      <c r="H699" s="16"/>
      <c r="I699" s="16"/>
      <c r="J699" s="16"/>
      <c r="K699" s="16"/>
      <c r="L699" s="27"/>
      <c r="M699" s="34"/>
      <c r="N699" s="18"/>
      <c r="O699" s="19"/>
      <c r="P699" s="12"/>
      <c r="Q699" s="12"/>
    </row>
    <row r="700" spans="1:17" s="13" customFormat="1" ht="14.25" customHeight="1" hidden="1">
      <c r="A700" s="33"/>
      <c r="B700" s="14"/>
      <c r="C700" s="15"/>
      <c r="D700" s="15"/>
      <c r="E700" s="15"/>
      <c r="F700" s="26"/>
      <c r="G700" s="26"/>
      <c r="H700" s="16"/>
      <c r="I700" s="16"/>
      <c r="J700" s="16"/>
      <c r="K700" s="16"/>
      <c r="L700" s="27"/>
      <c r="M700" s="34"/>
      <c r="N700" s="18"/>
      <c r="O700" s="19"/>
      <c r="P700" s="12"/>
      <c r="Q700" s="12"/>
    </row>
    <row r="701" spans="1:17" s="13" customFormat="1" ht="14.25" customHeight="1" hidden="1">
      <c r="A701" s="33"/>
      <c r="B701" s="14"/>
      <c r="C701" s="15"/>
      <c r="D701" s="15"/>
      <c r="E701" s="15"/>
      <c r="F701" s="26"/>
      <c r="G701" s="26"/>
      <c r="H701" s="16"/>
      <c r="I701" s="16"/>
      <c r="J701" s="16"/>
      <c r="K701" s="16"/>
      <c r="L701" s="27"/>
      <c r="M701" s="34"/>
      <c r="N701" s="18"/>
      <c r="O701" s="19"/>
      <c r="P701" s="12"/>
      <c r="Q701" s="12"/>
    </row>
    <row r="702" spans="1:17" s="13" customFormat="1" ht="14.25" customHeight="1" hidden="1">
      <c r="A702" s="33"/>
      <c r="B702" s="14"/>
      <c r="C702" s="15"/>
      <c r="D702" s="15"/>
      <c r="E702" s="15"/>
      <c r="F702" s="26"/>
      <c r="G702" s="26"/>
      <c r="H702" s="16"/>
      <c r="I702" s="16"/>
      <c r="J702" s="16"/>
      <c r="K702" s="16"/>
      <c r="L702" s="27"/>
      <c r="M702" s="34"/>
      <c r="N702" s="18"/>
      <c r="O702" s="19"/>
      <c r="P702" s="12"/>
      <c r="Q702" s="12"/>
    </row>
    <row r="703" spans="1:17" s="13" customFormat="1" ht="14.25" customHeight="1" hidden="1">
      <c r="A703" s="33"/>
      <c r="B703" s="14"/>
      <c r="C703" s="15"/>
      <c r="D703" s="15"/>
      <c r="E703" s="15"/>
      <c r="F703" s="26"/>
      <c r="G703" s="26"/>
      <c r="H703" s="16"/>
      <c r="I703" s="16"/>
      <c r="J703" s="16"/>
      <c r="K703" s="16"/>
      <c r="L703" s="27"/>
      <c r="M703" s="34"/>
      <c r="N703" s="18"/>
      <c r="O703" s="19"/>
      <c r="P703" s="12"/>
      <c r="Q703" s="12"/>
    </row>
    <row r="704" spans="1:17" s="13" customFormat="1" ht="14.25" customHeight="1" hidden="1">
      <c r="A704" s="33"/>
      <c r="B704" s="14"/>
      <c r="C704" s="15"/>
      <c r="D704" s="15"/>
      <c r="E704" s="15"/>
      <c r="F704" s="26"/>
      <c r="G704" s="26"/>
      <c r="H704" s="16"/>
      <c r="I704" s="16"/>
      <c r="J704" s="16"/>
      <c r="K704" s="16"/>
      <c r="L704" s="27"/>
      <c r="M704" s="34"/>
      <c r="N704" s="18"/>
      <c r="O704" s="19"/>
      <c r="P704" s="12"/>
      <c r="Q704" s="12"/>
    </row>
    <row r="705" spans="1:17" s="13" customFormat="1" ht="14.25" customHeight="1" hidden="1">
      <c r="A705" s="33"/>
      <c r="B705" s="14"/>
      <c r="C705" s="15"/>
      <c r="D705" s="15"/>
      <c r="E705" s="15"/>
      <c r="F705" s="26"/>
      <c r="G705" s="26"/>
      <c r="H705" s="16"/>
      <c r="I705" s="16"/>
      <c r="J705" s="16"/>
      <c r="K705" s="16"/>
      <c r="L705" s="27"/>
      <c r="M705" s="34"/>
      <c r="N705" s="18"/>
      <c r="O705" s="19"/>
      <c r="P705" s="12"/>
      <c r="Q705" s="12"/>
    </row>
    <row r="706" spans="1:17" s="13" customFormat="1" ht="14.25" customHeight="1" hidden="1">
      <c r="A706" s="33"/>
      <c r="B706" s="14"/>
      <c r="C706" s="15"/>
      <c r="D706" s="15"/>
      <c r="E706" s="15"/>
      <c r="F706" s="26"/>
      <c r="G706" s="26"/>
      <c r="H706" s="16"/>
      <c r="I706" s="16"/>
      <c r="J706" s="16"/>
      <c r="K706" s="16"/>
      <c r="L706" s="27"/>
      <c r="M706" s="34"/>
      <c r="N706" s="18"/>
      <c r="O706" s="19"/>
      <c r="P706" s="12"/>
      <c r="Q706" s="12"/>
    </row>
    <row r="707" spans="1:17" s="13" customFormat="1" ht="14.25" customHeight="1" hidden="1">
      <c r="A707" s="33"/>
      <c r="B707" s="14"/>
      <c r="C707" s="15"/>
      <c r="D707" s="15"/>
      <c r="E707" s="15"/>
      <c r="F707" s="26"/>
      <c r="G707" s="26"/>
      <c r="H707" s="16"/>
      <c r="I707" s="16"/>
      <c r="J707" s="16"/>
      <c r="K707" s="16"/>
      <c r="L707" s="27"/>
      <c r="M707" s="34"/>
      <c r="N707" s="18"/>
      <c r="O707" s="19"/>
      <c r="P707" s="12"/>
      <c r="Q707" s="12"/>
    </row>
    <row r="708" spans="1:17" s="13" customFormat="1" ht="14.25" customHeight="1" hidden="1">
      <c r="A708" s="33"/>
      <c r="B708" s="14"/>
      <c r="C708" s="15"/>
      <c r="D708" s="15"/>
      <c r="E708" s="15"/>
      <c r="F708" s="26"/>
      <c r="G708" s="26"/>
      <c r="H708" s="16"/>
      <c r="I708" s="16"/>
      <c r="J708" s="16"/>
      <c r="K708" s="16"/>
      <c r="L708" s="27"/>
      <c r="M708" s="34"/>
      <c r="N708" s="18"/>
      <c r="O708" s="19"/>
      <c r="P708" s="12"/>
      <c r="Q708" s="12"/>
    </row>
    <row r="709" spans="1:17" s="13" customFormat="1" ht="14.25" customHeight="1" hidden="1">
      <c r="A709" s="33"/>
      <c r="B709" s="14"/>
      <c r="C709" s="15"/>
      <c r="D709" s="15"/>
      <c r="E709" s="15"/>
      <c r="F709" s="26"/>
      <c r="G709" s="26"/>
      <c r="H709" s="16"/>
      <c r="I709" s="16"/>
      <c r="J709" s="16"/>
      <c r="K709" s="16"/>
      <c r="L709" s="27"/>
      <c r="M709" s="34"/>
      <c r="N709" s="18"/>
      <c r="O709" s="19"/>
      <c r="P709" s="12"/>
      <c r="Q709" s="12"/>
    </row>
    <row r="710" spans="1:17" s="13" customFormat="1" ht="14.25" customHeight="1" hidden="1">
      <c r="A710" s="33"/>
      <c r="B710" s="14"/>
      <c r="C710" s="15"/>
      <c r="D710" s="15"/>
      <c r="E710" s="15"/>
      <c r="F710" s="26"/>
      <c r="G710" s="26"/>
      <c r="H710" s="16"/>
      <c r="I710" s="16"/>
      <c r="J710" s="16"/>
      <c r="K710" s="16"/>
      <c r="L710" s="27"/>
      <c r="M710" s="34"/>
      <c r="N710" s="18"/>
      <c r="O710" s="19"/>
      <c r="P710" s="12"/>
      <c r="Q710" s="12"/>
    </row>
    <row r="711" spans="1:17" s="13" customFormat="1" ht="14.25" customHeight="1" hidden="1">
      <c r="A711" s="33"/>
      <c r="B711" s="14"/>
      <c r="C711" s="15"/>
      <c r="D711" s="15"/>
      <c r="E711" s="15"/>
      <c r="F711" s="26"/>
      <c r="G711" s="26"/>
      <c r="H711" s="16"/>
      <c r="I711" s="16"/>
      <c r="J711" s="16"/>
      <c r="K711" s="16"/>
      <c r="L711" s="27"/>
      <c r="M711" s="34"/>
      <c r="N711" s="18"/>
      <c r="O711" s="19"/>
      <c r="P711" s="12"/>
      <c r="Q711" s="12"/>
    </row>
    <row r="712" spans="1:17" s="13" customFormat="1" ht="14.25" customHeight="1" hidden="1">
      <c r="A712" s="33"/>
      <c r="B712" s="14"/>
      <c r="C712" s="15"/>
      <c r="D712" s="15"/>
      <c r="E712" s="15"/>
      <c r="F712" s="26"/>
      <c r="G712" s="26"/>
      <c r="H712" s="16"/>
      <c r="I712" s="16"/>
      <c r="J712" s="16"/>
      <c r="K712" s="16"/>
      <c r="L712" s="27"/>
      <c r="M712" s="34"/>
      <c r="N712" s="18"/>
      <c r="O712" s="19"/>
      <c r="P712" s="12"/>
      <c r="Q712" s="12"/>
    </row>
    <row r="713" spans="1:17" s="13" customFormat="1" ht="14.25" customHeight="1" hidden="1">
      <c r="A713" s="33"/>
      <c r="B713" s="14"/>
      <c r="C713" s="15"/>
      <c r="D713" s="15"/>
      <c r="E713" s="15"/>
      <c r="F713" s="26"/>
      <c r="G713" s="26"/>
      <c r="H713" s="16"/>
      <c r="I713" s="16"/>
      <c r="J713" s="16"/>
      <c r="K713" s="16"/>
      <c r="L713" s="27"/>
      <c r="M713" s="34"/>
      <c r="N713" s="18"/>
      <c r="O713" s="19"/>
      <c r="P713" s="12"/>
      <c r="Q713" s="12"/>
    </row>
    <row r="714" spans="1:17" s="13" customFormat="1" ht="14.25" customHeight="1" hidden="1">
      <c r="A714" s="33"/>
      <c r="B714" s="14"/>
      <c r="C714" s="15"/>
      <c r="D714" s="15"/>
      <c r="E714" s="15"/>
      <c r="F714" s="26"/>
      <c r="G714" s="26"/>
      <c r="H714" s="16"/>
      <c r="I714" s="16"/>
      <c r="J714" s="16"/>
      <c r="K714" s="16"/>
      <c r="L714" s="27"/>
      <c r="M714" s="34"/>
      <c r="N714" s="18"/>
      <c r="O714" s="19"/>
      <c r="P714" s="12"/>
      <c r="Q714" s="12"/>
    </row>
    <row r="715" spans="1:17" s="13" customFormat="1" ht="14.25" customHeight="1" hidden="1">
      <c r="A715" s="33"/>
      <c r="B715" s="14"/>
      <c r="C715" s="15"/>
      <c r="D715" s="15"/>
      <c r="E715" s="15"/>
      <c r="F715" s="26"/>
      <c r="G715" s="26"/>
      <c r="H715" s="16"/>
      <c r="I715" s="16"/>
      <c r="J715" s="16"/>
      <c r="K715" s="16"/>
      <c r="L715" s="27"/>
      <c r="M715" s="34"/>
      <c r="N715" s="18"/>
      <c r="O715" s="19"/>
      <c r="P715" s="12"/>
      <c r="Q715" s="12"/>
    </row>
    <row r="716" spans="1:17" s="13" customFormat="1" ht="14.25" customHeight="1" hidden="1">
      <c r="A716" s="33"/>
      <c r="B716" s="14"/>
      <c r="C716" s="15"/>
      <c r="D716" s="15"/>
      <c r="E716" s="15"/>
      <c r="F716" s="26"/>
      <c r="G716" s="26"/>
      <c r="H716" s="16"/>
      <c r="I716" s="16"/>
      <c r="J716" s="16"/>
      <c r="K716" s="16"/>
      <c r="L716" s="27"/>
      <c r="M716" s="34"/>
      <c r="N716" s="18"/>
      <c r="O716" s="19"/>
      <c r="P716" s="12"/>
      <c r="Q716" s="12"/>
    </row>
    <row r="717" spans="1:17" s="13" customFormat="1" ht="14.25" customHeight="1" hidden="1">
      <c r="A717" s="33"/>
      <c r="B717" s="14"/>
      <c r="C717" s="15"/>
      <c r="D717" s="15"/>
      <c r="E717" s="15"/>
      <c r="F717" s="26"/>
      <c r="G717" s="26"/>
      <c r="H717" s="16"/>
      <c r="I717" s="16"/>
      <c r="J717" s="16"/>
      <c r="K717" s="16"/>
      <c r="L717" s="27"/>
      <c r="M717" s="34"/>
      <c r="N717" s="18"/>
      <c r="O717" s="19"/>
      <c r="P717" s="12"/>
      <c r="Q717" s="12"/>
    </row>
    <row r="718" spans="1:17" s="13" customFormat="1" ht="14.25" customHeight="1" hidden="1">
      <c r="A718" s="33"/>
      <c r="B718" s="14"/>
      <c r="C718" s="15"/>
      <c r="D718" s="15"/>
      <c r="E718" s="15"/>
      <c r="F718" s="26"/>
      <c r="G718" s="26"/>
      <c r="H718" s="16"/>
      <c r="I718" s="16"/>
      <c r="J718" s="16"/>
      <c r="K718" s="16"/>
      <c r="L718" s="27"/>
      <c r="M718" s="34"/>
      <c r="N718" s="18"/>
      <c r="O718" s="19"/>
      <c r="P718" s="12"/>
      <c r="Q718" s="12"/>
    </row>
    <row r="719" spans="1:17" s="13" customFormat="1" ht="14.25" customHeight="1" hidden="1">
      <c r="A719" s="33"/>
      <c r="B719" s="14"/>
      <c r="C719" s="15"/>
      <c r="D719" s="15"/>
      <c r="E719" s="15"/>
      <c r="F719" s="26"/>
      <c r="G719" s="26"/>
      <c r="H719" s="16"/>
      <c r="I719" s="16"/>
      <c r="J719" s="16"/>
      <c r="K719" s="16"/>
      <c r="L719" s="27"/>
      <c r="M719" s="34"/>
      <c r="N719" s="18"/>
      <c r="O719" s="19"/>
      <c r="P719" s="12"/>
      <c r="Q719" s="12"/>
    </row>
    <row r="720" spans="1:17" s="13" customFormat="1" ht="14.25" customHeight="1" hidden="1">
      <c r="A720" s="33"/>
      <c r="B720" s="14"/>
      <c r="C720" s="15"/>
      <c r="D720" s="15"/>
      <c r="E720" s="15"/>
      <c r="F720" s="26"/>
      <c r="G720" s="26"/>
      <c r="H720" s="16"/>
      <c r="I720" s="16"/>
      <c r="J720" s="16"/>
      <c r="K720" s="16"/>
      <c r="L720" s="27"/>
      <c r="M720" s="34"/>
      <c r="N720" s="18"/>
      <c r="O720" s="19"/>
      <c r="P720" s="12"/>
      <c r="Q720" s="12"/>
    </row>
    <row r="721" spans="1:17" s="13" customFormat="1" ht="14.25" customHeight="1" hidden="1">
      <c r="A721" s="33"/>
      <c r="B721" s="14"/>
      <c r="C721" s="15"/>
      <c r="D721" s="15"/>
      <c r="E721" s="15"/>
      <c r="F721" s="26"/>
      <c r="G721" s="26"/>
      <c r="H721" s="16"/>
      <c r="I721" s="16"/>
      <c r="J721" s="16"/>
      <c r="K721" s="16"/>
      <c r="L721" s="27"/>
      <c r="M721" s="34"/>
      <c r="N721" s="18"/>
      <c r="O721" s="19"/>
      <c r="P721" s="12"/>
      <c r="Q721" s="12"/>
    </row>
    <row r="722" spans="1:17" s="13" customFormat="1" ht="14.25" customHeight="1" hidden="1">
      <c r="A722" s="33"/>
      <c r="B722" s="14"/>
      <c r="C722" s="15"/>
      <c r="D722" s="15"/>
      <c r="E722" s="15"/>
      <c r="F722" s="26"/>
      <c r="G722" s="26"/>
      <c r="H722" s="16"/>
      <c r="I722" s="16"/>
      <c r="J722" s="16"/>
      <c r="K722" s="16"/>
      <c r="L722" s="27"/>
      <c r="M722" s="34"/>
      <c r="N722" s="18"/>
      <c r="O722" s="19"/>
      <c r="P722" s="12"/>
      <c r="Q722" s="12"/>
    </row>
    <row r="723" spans="1:17" s="13" customFormat="1" ht="14.25" customHeight="1" hidden="1">
      <c r="A723" s="33"/>
      <c r="B723" s="14"/>
      <c r="C723" s="15"/>
      <c r="D723" s="15"/>
      <c r="E723" s="15"/>
      <c r="F723" s="26"/>
      <c r="G723" s="26"/>
      <c r="H723" s="16"/>
      <c r="I723" s="16"/>
      <c r="J723" s="16"/>
      <c r="K723" s="16"/>
      <c r="L723" s="27"/>
      <c r="M723" s="34"/>
      <c r="N723" s="18"/>
      <c r="O723" s="19"/>
      <c r="P723" s="12"/>
      <c r="Q723" s="12"/>
    </row>
    <row r="724" spans="1:17" s="13" customFormat="1" ht="14.25" customHeight="1" hidden="1">
      <c r="A724" s="33"/>
      <c r="B724" s="14"/>
      <c r="C724" s="15"/>
      <c r="D724" s="15"/>
      <c r="E724" s="15"/>
      <c r="F724" s="26"/>
      <c r="G724" s="26"/>
      <c r="H724" s="16"/>
      <c r="I724" s="16"/>
      <c r="J724" s="16"/>
      <c r="K724" s="16"/>
      <c r="L724" s="27"/>
      <c r="M724" s="34"/>
      <c r="N724" s="18"/>
      <c r="O724" s="19"/>
      <c r="P724" s="12"/>
      <c r="Q724" s="12"/>
    </row>
    <row r="725" spans="1:17" s="13" customFormat="1" ht="14.25" customHeight="1" hidden="1">
      <c r="A725" s="33"/>
      <c r="B725" s="14"/>
      <c r="C725" s="15"/>
      <c r="D725" s="15"/>
      <c r="E725" s="15"/>
      <c r="F725" s="26"/>
      <c r="G725" s="26"/>
      <c r="H725" s="16"/>
      <c r="I725" s="16"/>
      <c r="J725" s="16"/>
      <c r="K725" s="16"/>
      <c r="L725" s="27"/>
      <c r="M725" s="34"/>
      <c r="N725" s="18"/>
      <c r="O725" s="19"/>
      <c r="P725" s="12"/>
      <c r="Q725" s="12"/>
    </row>
    <row r="726" spans="1:17" s="13" customFormat="1" ht="14.25" customHeight="1" hidden="1">
      <c r="A726" s="33"/>
      <c r="B726" s="14"/>
      <c r="C726" s="15"/>
      <c r="D726" s="15"/>
      <c r="E726" s="15"/>
      <c r="F726" s="26"/>
      <c r="G726" s="26"/>
      <c r="H726" s="16"/>
      <c r="I726" s="16"/>
      <c r="J726" s="16"/>
      <c r="K726" s="16"/>
      <c r="L726" s="27"/>
      <c r="M726" s="34"/>
      <c r="N726" s="18"/>
      <c r="O726" s="19"/>
      <c r="P726" s="12"/>
      <c r="Q726" s="12"/>
    </row>
    <row r="727" spans="1:21" s="13" customFormat="1" ht="14.25" customHeight="1" hidden="1">
      <c r="A727" s="33"/>
      <c r="B727" s="14"/>
      <c r="C727" s="15"/>
      <c r="D727" s="15"/>
      <c r="E727" s="15"/>
      <c r="F727" s="26"/>
      <c r="G727" s="26"/>
      <c r="H727" s="16"/>
      <c r="I727" s="16"/>
      <c r="J727" s="16"/>
      <c r="K727" s="16"/>
      <c r="L727" s="27"/>
      <c r="M727" s="34"/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 hidden="1">
      <c r="A728" s="33"/>
      <c r="B728" s="14"/>
      <c r="C728" s="15"/>
      <c r="D728" s="15"/>
      <c r="E728" s="15"/>
      <c r="F728" s="26"/>
      <c r="G728" s="26"/>
      <c r="H728" s="16"/>
      <c r="I728" s="16"/>
      <c r="J728" s="16"/>
      <c r="K728" s="16"/>
      <c r="L728" s="27"/>
      <c r="M728" s="34"/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813001.11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 t="s">
        <v>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 t="s">
        <v>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2021-03-10T12:40:20Z</dcterms:modified>
  <cp:category/>
  <cp:version/>
  <cp:contentType/>
  <cp:contentStatus/>
</cp:coreProperties>
</file>