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<sst xmlns="http://schemas.openxmlformats.org/spreadsheetml/2006/main" count="65" uniqueCount="61">
  <si>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</si>
  <si>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</si>
  <si>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</si>
  <si>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</si>
  <si>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</si>
  <si>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</si>
  <si>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</si>
  <si>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</si>
  <si>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</si>
  <si>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</si>
  <si>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</si>
  <si>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</si>
  <si>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</si>
  <si>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</si>
  <si>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</si>
  <si>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</si>
  <si>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</si>
  <si>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</si>
  <si>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</si>
  <si>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</si>
  <si>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</si>
  <si>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</si>
  <si>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</si>
  <si>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</si>
  <si>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</si>
  <si>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</si>
  <si>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</si>
  <si>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</si>
  <si>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</si>
  <si>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</si>
  <si>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</si>
  <si>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</si>
  <si>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</si>
  <si>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</si>
  <si>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</si>
  <si>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</si>
  <si>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</si>
  <si>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</si>
  <si>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</si>
  <si>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</si>
  <si>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</si>
  <si>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</si>
  <si>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</si>
  <si>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</si>
  <si>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</si>
  <si>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</si>
  <si>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</si>
  <si>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</si>
  <si>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</si>
  <si>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</si>
  <si>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</si>
  <si>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</si>
  <si>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</si>
  <si>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</si>
  <si>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</si>
  <si>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</si>
  <si>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</si>
  <si>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</si>
  <si>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</si>
  <si>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</si>
  <si>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ФЕВРАЛЬ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</si>
</sst>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4">
        <v>4866.61</v>
      </c>
      <c r="E8" s="34">
        <v>5282.429999999999</v>
      </c>
      <c r="F8" s="34">
        <v>5943.790000000001</v>
      </c>
      <c r="G8" s="34">
        <v>7403.08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4">
        <v>4866.61</v>
      </c>
      <c r="E9" s="34">
        <v>5282.429999999999</v>
      </c>
      <c r="F9" s="34">
        <v>5943.790000000001</v>
      </c>
      <c r="G9" s="34">
        <v>7403.08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4">
        <v>4549.61</v>
      </c>
      <c r="E10" s="34">
        <v>4965.429999999999</v>
      </c>
      <c r="F10" s="34">
        <v>5626.790000000001</v>
      </c>
      <c r="G10" s="34">
        <v>7086.08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4">
        <v>4519.610000000001</v>
      </c>
      <c r="E11" s="34">
        <v>4935.43</v>
      </c>
      <c r="F11" s="34">
        <v>5596.79</v>
      </c>
      <c r="G11" s="34">
        <v>7056.08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3047.06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1656.19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843242.87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0.00164942936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38">
        <v>42.75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38">
        <f>ROUND(SUM(D29:D34),3)</f>
        <v>5.517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9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40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40">
        <v>5.275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40">
        <v>0.242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40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40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38">
        <v>12.74</v>
      </c>
      <c r="E35" s="22"/>
      <c r="F35" s="48" t="s">
        <v>54</v>
      </c>
      <c r="G35" s="48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38">
        <v>26252.166</v>
      </c>
      <c r="E47" s="22"/>
      <c r="F47" s="48" t="s">
        <v>55</v>
      </c>
      <c r="G47" s="48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38">
        <f>SUM(D53:D57)</f>
        <v>3440.088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40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40">
        <v>3274.985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40">
        <v>165.103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40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40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7962.7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2021-01-14T06:57:53Z</dcterms:modified>
  <cp:category/>
  <cp:version/>
  <cp:contentType/>
  <cp:contentStatus/>
</cp:coreProperties>
</file>