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<sst xmlns="http://schemas.openxmlformats.org/spreadsheetml/2006/main" count="98" uniqueCount="25">
  <si>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</si>
  <si>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</si>
  <si>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</si>
  <si>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</si>
  <si>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</si>
  <si>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</si>
  <si>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</si>
  <si>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</si>
  <si>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</si>
  <si>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</si>
  <si>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</si>
  <si>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</si>
  <si>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</si>
  <si>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</si>
  <si>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</si>
  <si>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</si>
  <si>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</si>
  <si>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</si>
  <si>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</si>
  <si>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</si>
  <si>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</si>
  <si>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</si>
  <si>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</si>
  <si>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</si>
  <si>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МАЙ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</si>
</sst>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4.44</v>
      </c>
      <c r="N4" s="28">
        <v>4.44</v>
      </c>
      <c r="O4" s="28">
        <v>4.44</v>
      </c>
      <c r="P4" s="28"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44317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521</v>
      </c>
      <c r="H9" s="17">
        <f>SUM(F9,G9,$M$3,$M$4)</f>
        <v>3025.64</v>
      </c>
      <c r="I9" s="17">
        <f>SUM(F9,G9,$N$3,$N$4)</f>
        <v>3441.46</v>
      </c>
      <c r="J9" s="17">
        <f>SUM(F9,G9,$O$3,$O$4)</f>
        <v>4102.82</v>
      </c>
      <c r="K9" s="25">
        <f>SUM(F9,G9,$P$3,$P$4)</f>
        <v>5562.11</v>
      </c>
    </row>
    <row r="10" spans="1:16" s="18" customFormat="1" ht="14.25" customHeight="1">
      <c r="A10" s="26">
        <v>44317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521</v>
      </c>
      <c r="H10" s="17">
        <f aca="true" t="shared" si="0" ref="H10:H73">SUM(F10,G10,$M$3,$M$4)</f>
        <v>2871.04</v>
      </c>
      <c r="I10" s="17">
        <f aca="true" t="shared" si="1" ref="I10:I73">SUM(F10,G10,$N$3,$N$4)</f>
        <v>3286.86</v>
      </c>
      <c r="J10" s="17">
        <f aca="true" t="shared" si="2" ref="J10:J73">SUM(F10,G10,$O$3,$O$4)</f>
        <v>3948.2200000000007</v>
      </c>
      <c r="K10" s="25">
        <f aca="true" t="shared" si="3" ref="K10:K73">SUM(F10,G10,$P$3,$P$4)</f>
        <v>5407.509999999999</v>
      </c>
      <c r="M10" s="20"/>
      <c r="N10" s="20"/>
      <c r="O10" s="20"/>
      <c r="P10" s="20"/>
    </row>
    <row r="11" spans="1:11" s="18" customFormat="1" ht="14.25" customHeight="1">
      <c r="A11" s="26">
        <v>44317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521</v>
      </c>
      <c r="H11" s="17">
        <f t="shared" si="0"/>
        <v>2861.3399999999997</v>
      </c>
      <c r="I11" s="17">
        <f t="shared" si="1"/>
        <v>3277.1600000000003</v>
      </c>
      <c r="J11" s="17">
        <f t="shared" si="2"/>
        <v>3938.5200000000004</v>
      </c>
      <c r="K11" s="25">
        <f t="shared" si="3"/>
        <v>5397.8099999999995</v>
      </c>
    </row>
    <row r="12" spans="1:11" s="18" customFormat="1" ht="14.25" customHeight="1">
      <c r="A12" s="26">
        <v>44317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521</v>
      </c>
      <c r="H12" s="17">
        <f t="shared" si="0"/>
        <v>2843.2</v>
      </c>
      <c r="I12" s="17">
        <f t="shared" si="1"/>
        <v>3259.02</v>
      </c>
      <c r="J12" s="17">
        <f t="shared" si="2"/>
        <v>3920.3800000000006</v>
      </c>
      <c r="K12" s="25">
        <f t="shared" si="3"/>
        <v>5379.669999999999</v>
      </c>
    </row>
    <row r="13" spans="1:11" s="18" customFormat="1" ht="14.25" customHeight="1">
      <c r="A13" s="26">
        <v>44317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521</v>
      </c>
      <c r="H13" s="17">
        <f t="shared" si="0"/>
        <v>2799.36</v>
      </c>
      <c r="I13" s="17">
        <f t="shared" si="1"/>
        <v>3215.18</v>
      </c>
      <c r="J13" s="17">
        <f t="shared" si="2"/>
        <v>3876.5400000000004</v>
      </c>
      <c r="K13" s="25">
        <f t="shared" si="3"/>
        <v>5335.829999999999</v>
      </c>
    </row>
    <row r="14" spans="1:11" s="18" customFormat="1" ht="14.25" customHeight="1">
      <c r="A14" s="26">
        <v>44317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521</v>
      </c>
      <c r="H14" s="17">
        <f t="shared" si="0"/>
        <v>2765.5899999999997</v>
      </c>
      <c r="I14" s="17">
        <f t="shared" si="1"/>
        <v>3181.4100000000003</v>
      </c>
      <c r="J14" s="17">
        <f t="shared" si="2"/>
        <v>3842.7700000000004</v>
      </c>
      <c r="K14" s="25">
        <f t="shared" si="3"/>
        <v>5302.0599999999995</v>
      </c>
    </row>
    <row r="15" spans="1:11" s="18" customFormat="1" ht="14.25" customHeight="1">
      <c r="A15" s="26">
        <v>44317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521</v>
      </c>
      <c r="H15" s="17">
        <f t="shared" si="0"/>
        <v>2852.7499999999995</v>
      </c>
      <c r="I15" s="17">
        <f t="shared" si="1"/>
        <v>3268.57</v>
      </c>
      <c r="J15" s="17">
        <f t="shared" si="2"/>
        <v>3929.9300000000003</v>
      </c>
      <c r="K15" s="25">
        <f t="shared" si="3"/>
        <v>5389.219999999999</v>
      </c>
    </row>
    <row r="16" spans="1:11" s="18" customFormat="1" ht="14.25" customHeight="1">
      <c r="A16" s="26">
        <v>44317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521</v>
      </c>
      <c r="H16" s="17">
        <f t="shared" si="0"/>
        <v>2885.31</v>
      </c>
      <c r="I16" s="17">
        <f t="shared" si="1"/>
        <v>3301.13</v>
      </c>
      <c r="J16" s="17">
        <f t="shared" si="2"/>
        <v>3962.4900000000002</v>
      </c>
      <c r="K16" s="25">
        <f t="shared" si="3"/>
        <v>5421.78</v>
      </c>
    </row>
    <row r="17" spans="1:11" s="18" customFormat="1" ht="14.25" customHeight="1">
      <c r="A17" s="26">
        <v>44317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521</v>
      </c>
      <c r="H17" s="17">
        <f t="shared" si="0"/>
        <v>3211.89</v>
      </c>
      <c r="I17" s="17">
        <f t="shared" si="1"/>
        <v>3627.71</v>
      </c>
      <c r="J17" s="17">
        <f t="shared" si="2"/>
        <v>4289.07</v>
      </c>
      <c r="K17" s="25">
        <f t="shared" si="3"/>
        <v>5748.36</v>
      </c>
    </row>
    <row r="18" spans="1:11" s="18" customFormat="1" ht="14.25" customHeight="1">
      <c r="A18" s="26">
        <v>44317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521</v>
      </c>
      <c r="H18" s="17">
        <f t="shared" si="0"/>
        <v>3271.61</v>
      </c>
      <c r="I18" s="17">
        <f t="shared" si="1"/>
        <v>3687.43</v>
      </c>
      <c r="J18" s="17">
        <f t="shared" si="2"/>
        <v>4348.79</v>
      </c>
      <c r="K18" s="25">
        <f t="shared" si="3"/>
        <v>5808.079999999999</v>
      </c>
    </row>
    <row r="19" spans="1:11" s="18" customFormat="1" ht="14.25" customHeight="1">
      <c r="A19" s="26">
        <v>44317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521</v>
      </c>
      <c r="H19" s="17">
        <f t="shared" si="0"/>
        <v>3364.9599999999996</v>
      </c>
      <c r="I19" s="17">
        <f t="shared" si="1"/>
        <v>3780.78</v>
      </c>
      <c r="J19" s="17">
        <f t="shared" si="2"/>
        <v>4442.14</v>
      </c>
      <c r="K19" s="25">
        <f t="shared" si="3"/>
        <v>5901.429999999999</v>
      </c>
    </row>
    <row r="20" spans="1:11" s="18" customFormat="1" ht="14.25" customHeight="1">
      <c r="A20" s="26">
        <v>44317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521</v>
      </c>
      <c r="H20" s="17">
        <f t="shared" si="0"/>
        <v>3329.32</v>
      </c>
      <c r="I20" s="17">
        <f t="shared" si="1"/>
        <v>3745.14</v>
      </c>
      <c r="J20" s="17">
        <f t="shared" si="2"/>
        <v>4406.5</v>
      </c>
      <c r="K20" s="25">
        <f t="shared" si="3"/>
        <v>5865.79</v>
      </c>
    </row>
    <row r="21" spans="1:11" s="18" customFormat="1" ht="14.25" customHeight="1">
      <c r="A21" s="26">
        <v>44317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521</v>
      </c>
      <c r="H21" s="17">
        <f t="shared" si="0"/>
        <v>3275.3799999999997</v>
      </c>
      <c r="I21" s="17">
        <f t="shared" si="1"/>
        <v>3691.2000000000003</v>
      </c>
      <c r="J21" s="17">
        <f t="shared" si="2"/>
        <v>4352.56</v>
      </c>
      <c r="K21" s="25">
        <f t="shared" si="3"/>
        <v>5811.849999999999</v>
      </c>
    </row>
    <row r="22" spans="1:11" s="18" customFormat="1" ht="14.25" customHeight="1">
      <c r="A22" s="26">
        <v>44317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521</v>
      </c>
      <c r="H22" s="17">
        <f t="shared" si="0"/>
        <v>3246.82</v>
      </c>
      <c r="I22" s="17">
        <f t="shared" si="1"/>
        <v>3662.64</v>
      </c>
      <c r="J22" s="17">
        <f t="shared" si="2"/>
        <v>4324</v>
      </c>
      <c r="K22" s="25">
        <f t="shared" si="3"/>
        <v>5783.29</v>
      </c>
    </row>
    <row r="23" spans="1:11" s="18" customFormat="1" ht="14.25" customHeight="1">
      <c r="A23" s="26">
        <v>44317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521</v>
      </c>
      <c r="H23" s="17">
        <f t="shared" si="0"/>
        <v>3245.41</v>
      </c>
      <c r="I23" s="17">
        <f t="shared" si="1"/>
        <v>3661.23</v>
      </c>
      <c r="J23" s="17">
        <f t="shared" si="2"/>
        <v>4322.59</v>
      </c>
      <c r="K23" s="25">
        <f t="shared" si="3"/>
        <v>5781.879999999999</v>
      </c>
    </row>
    <row r="24" spans="1:11" s="18" customFormat="1" ht="14.25" customHeight="1">
      <c r="A24" s="26">
        <v>44317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521</v>
      </c>
      <c r="H24" s="17">
        <f t="shared" si="0"/>
        <v>3239.53</v>
      </c>
      <c r="I24" s="17">
        <f t="shared" si="1"/>
        <v>3655.35</v>
      </c>
      <c r="J24" s="17">
        <f t="shared" si="2"/>
        <v>4316.71</v>
      </c>
      <c r="K24" s="25">
        <f t="shared" si="3"/>
        <v>5775.999999999999</v>
      </c>
    </row>
    <row r="25" spans="1:11" s="18" customFormat="1" ht="14.25" customHeight="1">
      <c r="A25" s="26">
        <v>44317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521</v>
      </c>
      <c r="H25" s="17">
        <f t="shared" si="0"/>
        <v>3239.02</v>
      </c>
      <c r="I25" s="17">
        <f t="shared" si="1"/>
        <v>3654.84</v>
      </c>
      <c r="J25" s="17">
        <f t="shared" si="2"/>
        <v>4316.2</v>
      </c>
      <c r="K25" s="25">
        <f t="shared" si="3"/>
        <v>5775.49</v>
      </c>
    </row>
    <row r="26" spans="1:11" s="18" customFormat="1" ht="14.25" customHeight="1">
      <c r="A26" s="26">
        <v>44317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521</v>
      </c>
      <c r="H26" s="17">
        <f t="shared" si="0"/>
        <v>3240.16</v>
      </c>
      <c r="I26" s="17">
        <f t="shared" si="1"/>
        <v>3655.98</v>
      </c>
      <c r="J26" s="17">
        <f t="shared" si="2"/>
        <v>4317.34</v>
      </c>
      <c r="K26" s="25">
        <f t="shared" si="3"/>
        <v>5776.629999999999</v>
      </c>
    </row>
    <row r="27" spans="1:11" s="18" customFormat="1" ht="14.25" customHeight="1">
      <c r="A27" s="26">
        <v>44317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521</v>
      </c>
      <c r="H27" s="17">
        <f t="shared" si="0"/>
        <v>3202.81</v>
      </c>
      <c r="I27" s="17">
        <f t="shared" si="1"/>
        <v>3618.63</v>
      </c>
      <c r="J27" s="17">
        <f t="shared" si="2"/>
        <v>4279.99</v>
      </c>
      <c r="K27" s="25">
        <f t="shared" si="3"/>
        <v>5739.28</v>
      </c>
    </row>
    <row r="28" spans="1:11" s="18" customFormat="1" ht="14.25" customHeight="1">
      <c r="A28" s="26">
        <v>44317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521</v>
      </c>
      <c r="H28" s="17">
        <f t="shared" si="0"/>
        <v>3225.39</v>
      </c>
      <c r="I28" s="17">
        <f t="shared" si="1"/>
        <v>3641.21</v>
      </c>
      <c r="J28" s="17">
        <f t="shared" si="2"/>
        <v>4302.57</v>
      </c>
      <c r="K28" s="25">
        <f t="shared" si="3"/>
        <v>5761.86</v>
      </c>
    </row>
    <row r="29" spans="1:11" s="18" customFormat="1" ht="14.25" customHeight="1">
      <c r="A29" s="26">
        <v>44317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521</v>
      </c>
      <c r="H29" s="17">
        <f t="shared" si="0"/>
        <v>3498.3299999999995</v>
      </c>
      <c r="I29" s="17">
        <f t="shared" si="1"/>
        <v>3914.15</v>
      </c>
      <c r="J29" s="17">
        <f t="shared" si="2"/>
        <v>4575.509999999999</v>
      </c>
      <c r="K29" s="25">
        <f t="shared" si="3"/>
        <v>6034.799999999999</v>
      </c>
    </row>
    <row r="30" spans="1:11" s="18" customFormat="1" ht="14.25" customHeight="1">
      <c r="A30" s="26">
        <v>44317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521</v>
      </c>
      <c r="H30" s="17">
        <f t="shared" si="0"/>
        <v>3460.98</v>
      </c>
      <c r="I30" s="17">
        <f t="shared" si="1"/>
        <v>3876.7999999999997</v>
      </c>
      <c r="J30" s="17">
        <f t="shared" si="2"/>
        <v>4538.16</v>
      </c>
      <c r="K30" s="25">
        <f t="shared" si="3"/>
        <v>5997.45</v>
      </c>
    </row>
    <row r="31" spans="1:11" s="18" customFormat="1" ht="14.25" customHeight="1">
      <c r="A31" s="26">
        <v>44317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521</v>
      </c>
      <c r="H31" s="17">
        <f t="shared" si="0"/>
        <v>3228.9</v>
      </c>
      <c r="I31" s="17">
        <f t="shared" si="1"/>
        <v>3644.72</v>
      </c>
      <c r="J31" s="17">
        <f t="shared" si="2"/>
        <v>4306.08</v>
      </c>
      <c r="K31" s="25">
        <f t="shared" si="3"/>
        <v>5765.37</v>
      </c>
    </row>
    <row r="32" spans="1:11" s="18" customFormat="1" ht="14.25" customHeight="1">
      <c r="A32" s="26">
        <v>44317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521</v>
      </c>
      <c r="H32" s="17">
        <f t="shared" si="0"/>
        <v>2995.9599999999996</v>
      </c>
      <c r="I32" s="17">
        <f t="shared" si="1"/>
        <v>3411.78</v>
      </c>
      <c r="J32" s="17">
        <f t="shared" si="2"/>
        <v>4073.1400000000003</v>
      </c>
      <c r="K32" s="25">
        <f t="shared" si="3"/>
        <v>5532.429999999999</v>
      </c>
    </row>
    <row r="33" spans="1:11" s="18" customFormat="1" ht="14.25" customHeight="1">
      <c r="A33" s="26">
        <v>44318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521</v>
      </c>
      <c r="H33" s="17">
        <f t="shared" si="0"/>
        <v>3010.9</v>
      </c>
      <c r="I33" s="17">
        <f t="shared" si="1"/>
        <v>3426.72</v>
      </c>
      <c r="J33" s="17">
        <f t="shared" si="2"/>
        <v>4088.0800000000004</v>
      </c>
      <c r="K33" s="25">
        <f t="shared" si="3"/>
        <v>5547.37</v>
      </c>
    </row>
    <row r="34" spans="1:11" s="18" customFormat="1" ht="14.25" customHeight="1">
      <c r="A34" s="26">
        <v>44318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521</v>
      </c>
      <c r="H34" s="17">
        <f t="shared" si="0"/>
        <v>2927.36</v>
      </c>
      <c r="I34" s="17">
        <f t="shared" si="1"/>
        <v>3343.18</v>
      </c>
      <c r="J34" s="17">
        <f t="shared" si="2"/>
        <v>4004.5400000000004</v>
      </c>
      <c r="K34" s="25">
        <f t="shared" si="3"/>
        <v>5463.829999999999</v>
      </c>
    </row>
    <row r="35" spans="1:11" s="18" customFormat="1" ht="14.25" customHeight="1">
      <c r="A35" s="26">
        <v>44318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521</v>
      </c>
      <c r="H35" s="17">
        <f t="shared" si="0"/>
        <v>2873.86</v>
      </c>
      <c r="I35" s="17">
        <f t="shared" si="1"/>
        <v>3289.68</v>
      </c>
      <c r="J35" s="17">
        <f t="shared" si="2"/>
        <v>3951.0400000000004</v>
      </c>
      <c r="K35" s="25">
        <f t="shared" si="3"/>
        <v>5410.329999999999</v>
      </c>
    </row>
    <row r="36" spans="1:11" s="18" customFormat="1" ht="14.25" customHeight="1">
      <c r="A36" s="26">
        <v>44318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521</v>
      </c>
      <c r="H36" s="17">
        <f t="shared" si="0"/>
        <v>2837.62</v>
      </c>
      <c r="I36" s="17">
        <f t="shared" si="1"/>
        <v>3253.44</v>
      </c>
      <c r="J36" s="17">
        <f t="shared" si="2"/>
        <v>3914.8000000000006</v>
      </c>
      <c r="K36" s="25">
        <f t="shared" si="3"/>
        <v>5374.089999999999</v>
      </c>
    </row>
    <row r="37" spans="1:11" s="18" customFormat="1" ht="14.25" customHeight="1">
      <c r="A37" s="26">
        <v>44318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521</v>
      </c>
      <c r="H37" s="17">
        <f t="shared" si="0"/>
        <v>2798.39</v>
      </c>
      <c r="I37" s="17">
        <f t="shared" si="1"/>
        <v>3214.21</v>
      </c>
      <c r="J37" s="17">
        <f t="shared" si="2"/>
        <v>3875.57</v>
      </c>
      <c r="K37" s="25">
        <f t="shared" si="3"/>
        <v>5334.86</v>
      </c>
    </row>
    <row r="38" spans="1:11" s="18" customFormat="1" ht="14.25" customHeight="1">
      <c r="A38" s="26">
        <v>44318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521</v>
      </c>
      <c r="H38" s="17">
        <f t="shared" si="0"/>
        <v>2718.9500000000003</v>
      </c>
      <c r="I38" s="17">
        <f t="shared" si="1"/>
        <v>3134.77</v>
      </c>
      <c r="J38" s="17">
        <f t="shared" si="2"/>
        <v>3796.1300000000006</v>
      </c>
      <c r="K38" s="25">
        <f t="shared" si="3"/>
        <v>5255.419999999999</v>
      </c>
    </row>
    <row r="39" spans="1:11" s="18" customFormat="1" ht="14.25" customHeight="1">
      <c r="A39" s="26">
        <v>44318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521</v>
      </c>
      <c r="H39" s="17">
        <f t="shared" si="0"/>
        <v>2743.36</v>
      </c>
      <c r="I39" s="17">
        <f t="shared" si="1"/>
        <v>3159.18</v>
      </c>
      <c r="J39" s="17">
        <f t="shared" si="2"/>
        <v>3820.5400000000004</v>
      </c>
      <c r="K39" s="25">
        <f t="shared" si="3"/>
        <v>5279.829999999999</v>
      </c>
    </row>
    <row r="40" spans="1:11" s="18" customFormat="1" ht="14.25" customHeight="1">
      <c r="A40" s="26">
        <v>44318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521</v>
      </c>
      <c r="H40" s="17">
        <f t="shared" si="0"/>
        <v>2806.11</v>
      </c>
      <c r="I40" s="17">
        <f t="shared" si="1"/>
        <v>3221.93</v>
      </c>
      <c r="J40" s="17">
        <f t="shared" si="2"/>
        <v>3883.2900000000004</v>
      </c>
      <c r="K40" s="25">
        <f t="shared" si="3"/>
        <v>5342.579999999999</v>
      </c>
    </row>
    <row r="41" spans="1:11" s="18" customFormat="1" ht="14.25" customHeight="1">
      <c r="A41" s="26">
        <v>44318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521</v>
      </c>
      <c r="H41" s="17">
        <f t="shared" si="0"/>
        <v>2974.41</v>
      </c>
      <c r="I41" s="17">
        <f t="shared" si="1"/>
        <v>3390.23</v>
      </c>
      <c r="J41" s="17">
        <f t="shared" si="2"/>
        <v>4051.5900000000006</v>
      </c>
      <c r="K41" s="25">
        <f t="shared" si="3"/>
        <v>5510.879999999999</v>
      </c>
    </row>
    <row r="42" spans="1:11" s="18" customFormat="1" ht="14.25" customHeight="1">
      <c r="A42" s="26">
        <v>44318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521</v>
      </c>
      <c r="H42" s="17">
        <f t="shared" si="0"/>
        <v>3177.82</v>
      </c>
      <c r="I42" s="17">
        <f t="shared" si="1"/>
        <v>3593.64</v>
      </c>
      <c r="J42" s="17">
        <f t="shared" si="2"/>
        <v>4255</v>
      </c>
      <c r="K42" s="25">
        <f t="shared" si="3"/>
        <v>5714.29</v>
      </c>
    </row>
    <row r="43" spans="1:11" s="18" customFormat="1" ht="14.25" customHeight="1">
      <c r="A43" s="26">
        <v>44318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521</v>
      </c>
      <c r="H43" s="17">
        <f t="shared" si="0"/>
        <v>3190.7</v>
      </c>
      <c r="I43" s="17">
        <f t="shared" si="1"/>
        <v>3606.52</v>
      </c>
      <c r="J43" s="17">
        <f t="shared" si="2"/>
        <v>4267.88</v>
      </c>
      <c r="K43" s="25">
        <f t="shared" si="3"/>
        <v>5727.169999999999</v>
      </c>
    </row>
    <row r="44" spans="1:11" s="18" customFormat="1" ht="14.25" customHeight="1">
      <c r="A44" s="26">
        <v>44318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521</v>
      </c>
      <c r="H44" s="17">
        <f t="shared" si="0"/>
        <v>3151.8799999999997</v>
      </c>
      <c r="I44" s="17">
        <f t="shared" si="1"/>
        <v>3567.7000000000003</v>
      </c>
      <c r="J44" s="17">
        <f t="shared" si="2"/>
        <v>4229.06</v>
      </c>
      <c r="K44" s="25">
        <f t="shared" si="3"/>
        <v>5688.349999999999</v>
      </c>
    </row>
    <row r="45" spans="1:11" s="18" customFormat="1" ht="14.25" customHeight="1">
      <c r="A45" s="26">
        <v>44318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521</v>
      </c>
      <c r="H45" s="17">
        <f t="shared" si="0"/>
        <v>3134.95</v>
      </c>
      <c r="I45" s="17">
        <f t="shared" si="1"/>
        <v>3550.77</v>
      </c>
      <c r="J45" s="17">
        <f t="shared" si="2"/>
        <v>4212.13</v>
      </c>
      <c r="K45" s="25">
        <f t="shared" si="3"/>
        <v>5671.419999999999</v>
      </c>
    </row>
    <row r="46" spans="1:11" s="18" customFormat="1" ht="14.25" customHeight="1">
      <c r="A46" s="26">
        <v>44318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521</v>
      </c>
      <c r="H46" s="17">
        <f t="shared" si="0"/>
        <v>3129.56</v>
      </c>
      <c r="I46" s="17">
        <f t="shared" si="1"/>
        <v>3545.38</v>
      </c>
      <c r="J46" s="17">
        <f t="shared" si="2"/>
        <v>4206.74</v>
      </c>
      <c r="K46" s="25">
        <f t="shared" si="3"/>
        <v>5666.03</v>
      </c>
    </row>
    <row r="47" spans="1:11" s="18" customFormat="1" ht="14.25" customHeight="1">
      <c r="A47" s="26">
        <v>44318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521</v>
      </c>
      <c r="H47" s="17">
        <f t="shared" si="0"/>
        <v>3089.16</v>
      </c>
      <c r="I47" s="17">
        <f t="shared" si="1"/>
        <v>3504.98</v>
      </c>
      <c r="J47" s="17">
        <f t="shared" si="2"/>
        <v>4166.34</v>
      </c>
      <c r="K47" s="25">
        <f t="shared" si="3"/>
        <v>5625.629999999999</v>
      </c>
    </row>
    <row r="48" spans="1:11" s="18" customFormat="1" ht="14.25" customHeight="1">
      <c r="A48" s="26">
        <v>44318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521</v>
      </c>
      <c r="H48" s="17">
        <f t="shared" si="0"/>
        <v>3093.73</v>
      </c>
      <c r="I48" s="17">
        <f t="shared" si="1"/>
        <v>3509.5499999999997</v>
      </c>
      <c r="J48" s="17">
        <f t="shared" si="2"/>
        <v>4170.91</v>
      </c>
      <c r="K48" s="25">
        <f t="shared" si="3"/>
        <v>5630.2</v>
      </c>
    </row>
    <row r="49" spans="1:11" s="18" customFormat="1" ht="14.25" customHeight="1">
      <c r="A49" s="26">
        <v>44318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521</v>
      </c>
      <c r="H49" s="17">
        <f t="shared" si="0"/>
        <v>3073.77</v>
      </c>
      <c r="I49" s="17">
        <f t="shared" si="1"/>
        <v>3489.59</v>
      </c>
      <c r="J49" s="17">
        <f t="shared" si="2"/>
        <v>4150.95</v>
      </c>
      <c r="K49" s="25">
        <f t="shared" si="3"/>
        <v>5610.24</v>
      </c>
    </row>
    <row r="50" spans="1:11" s="18" customFormat="1" ht="14.25" customHeight="1">
      <c r="A50" s="26">
        <v>44318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521</v>
      </c>
      <c r="H50" s="17">
        <f t="shared" si="0"/>
        <v>3086.47</v>
      </c>
      <c r="I50" s="17">
        <f t="shared" si="1"/>
        <v>3502.29</v>
      </c>
      <c r="J50" s="17">
        <f t="shared" si="2"/>
        <v>4163.65</v>
      </c>
      <c r="K50" s="25">
        <f t="shared" si="3"/>
        <v>5622.94</v>
      </c>
    </row>
    <row r="51" spans="1:11" s="18" customFormat="1" ht="14.25" customHeight="1">
      <c r="A51" s="26">
        <v>44318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521</v>
      </c>
      <c r="H51" s="17">
        <f t="shared" si="0"/>
        <v>3070.4</v>
      </c>
      <c r="I51" s="17">
        <f t="shared" si="1"/>
        <v>3486.22</v>
      </c>
      <c r="J51" s="17">
        <f t="shared" si="2"/>
        <v>4147.58</v>
      </c>
      <c r="K51" s="25">
        <f t="shared" si="3"/>
        <v>5606.87</v>
      </c>
    </row>
    <row r="52" spans="1:11" s="18" customFormat="1" ht="14.25" customHeight="1">
      <c r="A52" s="26">
        <v>44318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521</v>
      </c>
      <c r="H52" s="17">
        <f t="shared" si="0"/>
        <v>3191.16</v>
      </c>
      <c r="I52" s="17">
        <f t="shared" si="1"/>
        <v>3606.98</v>
      </c>
      <c r="J52" s="17">
        <f t="shared" si="2"/>
        <v>4268.34</v>
      </c>
      <c r="K52" s="25">
        <f t="shared" si="3"/>
        <v>5727.629999999999</v>
      </c>
    </row>
    <row r="53" spans="1:11" s="18" customFormat="1" ht="14.25" customHeight="1">
      <c r="A53" s="26">
        <v>44318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521</v>
      </c>
      <c r="H53" s="17">
        <f t="shared" si="0"/>
        <v>3444.2099999999996</v>
      </c>
      <c r="I53" s="17">
        <f t="shared" si="1"/>
        <v>3860.03</v>
      </c>
      <c r="J53" s="17">
        <f t="shared" si="2"/>
        <v>4521.39</v>
      </c>
      <c r="K53" s="25">
        <f t="shared" si="3"/>
        <v>5980.679999999999</v>
      </c>
    </row>
    <row r="54" spans="1:11" s="18" customFormat="1" ht="14.25" customHeight="1">
      <c r="A54" s="26">
        <v>44318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521</v>
      </c>
      <c r="H54" s="17">
        <f t="shared" si="0"/>
        <v>3343.86</v>
      </c>
      <c r="I54" s="17">
        <f t="shared" si="1"/>
        <v>3759.68</v>
      </c>
      <c r="J54" s="17">
        <f t="shared" si="2"/>
        <v>4421.04</v>
      </c>
      <c r="K54" s="25">
        <f t="shared" si="3"/>
        <v>5880.329999999999</v>
      </c>
    </row>
    <row r="55" spans="1:11" s="18" customFormat="1" ht="14.25" customHeight="1">
      <c r="A55" s="26">
        <v>44318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521</v>
      </c>
      <c r="H55" s="17">
        <f t="shared" si="0"/>
        <v>3080.19</v>
      </c>
      <c r="I55" s="17">
        <f t="shared" si="1"/>
        <v>3496.0099999999998</v>
      </c>
      <c r="J55" s="17">
        <f t="shared" si="2"/>
        <v>4157.37</v>
      </c>
      <c r="K55" s="25">
        <f t="shared" si="3"/>
        <v>5616.659999999999</v>
      </c>
    </row>
    <row r="56" spans="1:11" s="18" customFormat="1" ht="14.25" customHeight="1">
      <c r="A56" s="26">
        <v>44318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521</v>
      </c>
      <c r="H56" s="17">
        <f t="shared" si="0"/>
        <v>2955.65</v>
      </c>
      <c r="I56" s="17">
        <f t="shared" si="1"/>
        <v>3371.47</v>
      </c>
      <c r="J56" s="17">
        <f t="shared" si="2"/>
        <v>4032.8300000000004</v>
      </c>
      <c r="K56" s="25">
        <f t="shared" si="3"/>
        <v>5492.12</v>
      </c>
    </row>
    <row r="57" spans="1:11" s="18" customFormat="1" ht="14.25" customHeight="1">
      <c r="A57" s="26">
        <v>44319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521</v>
      </c>
      <c r="H57" s="17">
        <f t="shared" si="0"/>
        <v>3008.62</v>
      </c>
      <c r="I57" s="17">
        <f t="shared" si="1"/>
        <v>3424.44</v>
      </c>
      <c r="J57" s="17">
        <f t="shared" si="2"/>
        <v>4085.8000000000006</v>
      </c>
      <c r="K57" s="25">
        <f t="shared" si="3"/>
        <v>5545.089999999999</v>
      </c>
    </row>
    <row r="58" spans="1:11" s="18" customFormat="1" ht="14.25" customHeight="1">
      <c r="A58" s="26">
        <v>44319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521</v>
      </c>
      <c r="H58" s="17">
        <f t="shared" si="0"/>
        <v>2873.22</v>
      </c>
      <c r="I58" s="17">
        <f t="shared" si="1"/>
        <v>3289.04</v>
      </c>
      <c r="J58" s="17">
        <f t="shared" si="2"/>
        <v>3950.4</v>
      </c>
      <c r="K58" s="25">
        <f t="shared" si="3"/>
        <v>5409.69</v>
      </c>
    </row>
    <row r="59" spans="1:11" s="18" customFormat="1" ht="14.25" customHeight="1">
      <c r="A59" s="26">
        <v>44319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521</v>
      </c>
      <c r="H59" s="17">
        <f t="shared" si="0"/>
        <v>2839.0499999999997</v>
      </c>
      <c r="I59" s="17">
        <f t="shared" si="1"/>
        <v>3254.8700000000003</v>
      </c>
      <c r="J59" s="17">
        <f t="shared" si="2"/>
        <v>3916.2300000000005</v>
      </c>
      <c r="K59" s="25">
        <f t="shared" si="3"/>
        <v>5375.5199999999995</v>
      </c>
    </row>
    <row r="60" spans="1:11" s="18" customFormat="1" ht="14.25" customHeight="1">
      <c r="A60" s="26">
        <v>44319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521</v>
      </c>
      <c r="H60" s="17">
        <f t="shared" si="0"/>
        <v>2785.14</v>
      </c>
      <c r="I60" s="17">
        <f t="shared" si="1"/>
        <v>3200.96</v>
      </c>
      <c r="J60" s="17">
        <f t="shared" si="2"/>
        <v>3862.32</v>
      </c>
      <c r="K60" s="25">
        <f t="shared" si="3"/>
        <v>5321.61</v>
      </c>
    </row>
    <row r="61" spans="1:11" s="18" customFormat="1" ht="14.25" customHeight="1">
      <c r="A61" s="26">
        <v>44319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521</v>
      </c>
      <c r="H61" s="17">
        <f t="shared" si="0"/>
        <v>2742.06</v>
      </c>
      <c r="I61" s="17">
        <f t="shared" si="1"/>
        <v>3157.8799999999997</v>
      </c>
      <c r="J61" s="17">
        <f t="shared" si="2"/>
        <v>3819.2400000000002</v>
      </c>
      <c r="K61" s="25">
        <f t="shared" si="3"/>
        <v>5278.53</v>
      </c>
    </row>
    <row r="62" spans="1:11" s="18" customFormat="1" ht="14.25" customHeight="1">
      <c r="A62" s="26">
        <v>44319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521</v>
      </c>
      <c r="H62" s="17">
        <f t="shared" si="0"/>
        <v>2614.98</v>
      </c>
      <c r="I62" s="17">
        <f t="shared" si="1"/>
        <v>3030.7999999999997</v>
      </c>
      <c r="J62" s="17">
        <f t="shared" si="2"/>
        <v>3692.1600000000003</v>
      </c>
      <c r="K62" s="25">
        <f t="shared" si="3"/>
        <v>5151.45</v>
      </c>
    </row>
    <row r="63" spans="1:11" s="18" customFormat="1" ht="14.25" customHeight="1">
      <c r="A63" s="26">
        <v>44319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521</v>
      </c>
      <c r="H63" s="17">
        <f t="shared" si="0"/>
        <v>2675.5099999999998</v>
      </c>
      <c r="I63" s="17">
        <f t="shared" si="1"/>
        <v>3091.3300000000004</v>
      </c>
      <c r="J63" s="17">
        <f t="shared" si="2"/>
        <v>3752.6900000000005</v>
      </c>
      <c r="K63" s="25">
        <f t="shared" si="3"/>
        <v>5211.98</v>
      </c>
    </row>
    <row r="64" spans="1:11" s="18" customFormat="1" ht="14.25" customHeight="1">
      <c r="A64" s="26">
        <v>44319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521</v>
      </c>
      <c r="H64" s="17">
        <f t="shared" si="0"/>
        <v>2698.36</v>
      </c>
      <c r="I64" s="17">
        <f t="shared" si="1"/>
        <v>3114.18</v>
      </c>
      <c r="J64" s="17">
        <f t="shared" si="2"/>
        <v>3775.5400000000004</v>
      </c>
      <c r="K64" s="25">
        <f t="shared" si="3"/>
        <v>5234.829999999999</v>
      </c>
    </row>
    <row r="65" spans="1:11" s="18" customFormat="1" ht="14.25" customHeight="1">
      <c r="A65" s="26">
        <v>44319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521</v>
      </c>
      <c r="H65" s="17">
        <f t="shared" si="0"/>
        <v>3013.7499999999995</v>
      </c>
      <c r="I65" s="17">
        <f t="shared" si="1"/>
        <v>3429.57</v>
      </c>
      <c r="J65" s="17">
        <f t="shared" si="2"/>
        <v>4090.9300000000003</v>
      </c>
      <c r="K65" s="25">
        <f t="shared" si="3"/>
        <v>5550.219999999999</v>
      </c>
    </row>
    <row r="66" spans="1:11" s="18" customFormat="1" ht="14.25" customHeight="1">
      <c r="A66" s="26">
        <v>44319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521</v>
      </c>
      <c r="H66" s="17">
        <f t="shared" si="0"/>
        <v>3204.9</v>
      </c>
      <c r="I66" s="17">
        <f t="shared" si="1"/>
        <v>3620.72</v>
      </c>
      <c r="J66" s="17">
        <f t="shared" si="2"/>
        <v>4282.08</v>
      </c>
      <c r="K66" s="25">
        <f t="shared" si="3"/>
        <v>5741.37</v>
      </c>
    </row>
    <row r="67" spans="1:11" s="18" customFormat="1" ht="14.25" customHeight="1">
      <c r="A67" s="26">
        <v>44319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521</v>
      </c>
      <c r="H67" s="17">
        <f t="shared" si="0"/>
        <v>3176.4</v>
      </c>
      <c r="I67" s="17">
        <f t="shared" si="1"/>
        <v>3592.22</v>
      </c>
      <c r="J67" s="17">
        <f t="shared" si="2"/>
        <v>4253.58</v>
      </c>
      <c r="K67" s="25">
        <f t="shared" si="3"/>
        <v>5712.87</v>
      </c>
    </row>
    <row r="68" spans="1:11" s="18" customFormat="1" ht="14.25" customHeight="1">
      <c r="A68" s="26">
        <v>44319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521</v>
      </c>
      <c r="H68" s="17">
        <f t="shared" si="0"/>
        <v>3098.11</v>
      </c>
      <c r="I68" s="17">
        <f t="shared" si="1"/>
        <v>3513.93</v>
      </c>
      <c r="J68" s="17">
        <f t="shared" si="2"/>
        <v>4175.29</v>
      </c>
      <c r="K68" s="25">
        <f t="shared" si="3"/>
        <v>5634.579999999999</v>
      </c>
    </row>
    <row r="69" spans="1:11" s="18" customFormat="1" ht="14.25" customHeight="1">
      <c r="A69" s="26">
        <v>44319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521</v>
      </c>
      <c r="H69" s="17">
        <f t="shared" si="0"/>
        <v>3040.36</v>
      </c>
      <c r="I69" s="17">
        <f t="shared" si="1"/>
        <v>3456.18</v>
      </c>
      <c r="J69" s="17">
        <f t="shared" si="2"/>
        <v>4117.54</v>
      </c>
      <c r="K69" s="25">
        <f t="shared" si="3"/>
        <v>5576.829999999999</v>
      </c>
    </row>
    <row r="70" spans="1:11" s="18" customFormat="1" ht="14.25" customHeight="1">
      <c r="A70" s="26">
        <v>44319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521</v>
      </c>
      <c r="H70" s="17">
        <f t="shared" si="0"/>
        <v>3067.95</v>
      </c>
      <c r="I70" s="17">
        <f t="shared" si="1"/>
        <v>3483.77</v>
      </c>
      <c r="J70" s="17">
        <f t="shared" si="2"/>
        <v>4145.13</v>
      </c>
      <c r="K70" s="25">
        <f t="shared" si="3"/>
        <v>5604.419999999999</v>
      </c>
    </row>
    <row r="71" spans="1:11" s="18" customFormat="1" ht="14.25" customHeight="1">
      <c r="A71" s="26">
        <v>44319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521</v>
      </c>
      <c r="H71" s="17">
        <f t="shared" si="0"/>
        <v>3022.8399999999997</v>
      </c>
      <c r="I71" s="17">
        <f t="shared" si="1"/>
        <v>3438.6600000000003</v>
      </c>
      <c r="J71" s="17">
        <f t="shared" si="2"/>
        <v>4100.02</v>
      </c>
      <c r="K71" s="25">
        <f t="shared" si="3"/>
        <v>5559.3099999999995</v>
      </c>
    </row>
    <row r="72" spans="1:11" s="18" customFormat="1" ht="14.25" customHeight="1">
      <c r="A72" s="26">
        <v>44319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521</v>
      </c>
      <c r="H72" s="17">
        <f t="shared" si="0"/>
        <v>3027.4999999999995</v>
      </c>
      <c r="I72" s="17">
        <f t="shared" si="1"/>
        <v>3443.32</v>
      </c>
      <c r="J72" s="17">
        <f t="shared" si="2"/>
        <v>4104.679999999999</v>
      </c>
      <c r="K72" s="25">
        <f t="shared" si="3"/>
        <v>5563.969999999999</v>
      </c>
    </row>
    <row r="73" spans="1:11" s="18" customFormat="1" ht="14.25" customHeight="1">
      <c r="A73" s="26">
        <v>44319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521</v>
      </c>
      <c r="H73" s="17">
        <f t="shared" si="0"/>
        <v>3031.14</v>
      </c>
      <c r="I73" s="17">
        <f t="shared" si="1"/>
        <v>3446.96</v>
      </c>
      <c r="J73" s="17">
        <f t="shared" si="2"/>
        <v>4108.32</v>
      </c>
      <c r="K73" s="25">
        <f t="shared" si="3"/>
        <v>5567.61</v>
      </c>
    </row>
    <row r="74" spans="1:11" s="18" customFormat="1" ht="14.25" customHeight="1">
      <c r="A74" s="26">
        <v>44319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521</v>
      </c>
      <c r="H74" s="17">
        <f aca="true" t="shared" si="4" ref="H74:H137">SUM(F74,G74,$M$3,$M$4)</f>
        <v>3053.56</v>
      </c>
      <c r="I74" s="17">
        <f aca="true" t="shared" si="5" ref="I74:I137">SUM(F74,G74,$N$3,$N$4)</f>
        <v>3469.38</v>
      </c>
      <c r="J74" s="17">
        <f aca="true" t="shared" si="6" ref="J74:J137">SUM(F74,G74,$O$3,$O$4)</f>
        <v>4130.74</v>
      </c>
      <c r="K74" s="25">
        <f aca="true" t="shared" si="7" ref="K74:K137">SUM(F74,G74,$P$3,$P$4)</f>
        <v>5590.03</v>
      </c>
    </row>
    <row r="75" spans="1:11" s="18" customFormat="1" ht="14.25" customHeight="1">
      <c r="A75" s="26">
        <v>44319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521</v>
      </c>
      <c r="H75" s="17">
        <f t="shared" si="4"/>
        <v>3117.33</v>
      </c>
      <c r="I75" s="17">
        <f t="shared" si="5"/>
        <v>3533.15</v>
      </c>
      <c r="J75" s="17">
        <f t="shared" si="6"/>
        <v>4194.51</v>
      </c>
      <c r="K75" s="25">
        <f t="shared" si="7"/>
        <v>5653.799999999999</v>
      </c>
    </row>
    <row r="76" spans="1:11" s="18" customFormat="1" ht="14.25" customHeight="1">
      <c r="A76" s="26">
        <v>44319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521</v>
      </c>
      <c r="H76" s="17">
        <f t="shared" si="4"/>
        <v>3178.83</v>
      </c>
      <c r="I76" s="17">
        <f t="shared" si="5"/>
        <v>3594.65</v>
      </c>
      <c r="J76" s="17">
        <f t="shared" si="6"/>
        <v>4256.01</v>
      </c>
      <c r="K76" s="25">
        <f t="shared" si="7"/>
        <v>5715.299999999999</v>
      </c>
    </row>
    <row r="77" spans="1:11" s="18" customFormat="1" ht="14.25" customHeight="1">
      <c r="A77" s="26">
        <v>44319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521</v>
      </c>
      <c r="H77" s="17">
        <f t="shared" si="4"/>
        <v>3362.7599999999998</v>
      </c>
      <c r="I77" s="17">
        <f t="shared" si="5"/>
        <v>3778.5800000000004</v>
      </c>
      <c r="J77" s="17">
        <f t="shared" si="6"/>
        <v>4439.94</v>
      </c>
      <c r="K77" s="25">
        <f t="shared" si="7"/>
        <v>5899.23</v>
      </c>
    </row>
    <row r="78" spans="1:11" s="18" customFormat="1" ht="14.25" customHeight="1">
      <c r="A78" s="26">
        <v>44319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521</v>
      </c>
      <c r="H78" s="17">
        <f t="shared" si="4"/>
        <v>3162.36</v>
      </c>
      <c r="I78" s="17">
        <f t="shared" si="5"/>
        <v>3578.18</v>
      </c>
      <c r="J78" s="17">
        <f t="shared" si="6"/>
        <v>4239.54</v>
      </c>
      <c r="K78" s="25">
        <f t="shared" si="7"/>
        <v>5698.829999999999</v>
      </c>
    </row>
    <row r="79" spans="1:11" s="18" customFormat="1" ht="14.25" customHeight="1">
      <c r="A79" s="26">
        <v>44319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521</v>
      </c>
      <c r="H79" s="17">
        <f t="shared" si="4"/>
        <v>3002.99</v>
      </c>
      <c r="I79" s="17">
        <f t="shared" si="5"/>
        <v>3418.81</v>
      </c>
      <c r="J79" s="17">
        <f t="shared" si="6"/>
        <v>4080.1700000000005</v>
      </c>
      <c r="K79" s="25">
        <f t="shared" si="7"/>
        <v>5539.459999999999</v>
      </c>
    </row>
    <row r="80" spans="1:11" s="18" customFormat="1" ht="14.25" customHeight="1">
      <c r="A80" s="26">
        <v>44319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521</v>
      </c>
      <c r="H80" s="17">
        <f t="shared" si="4"/>
        <v>2716.9999999999995</v>
      </c>
      <c r="I80" s="17">
        <f t="shared" si="5"/>
        <v>3132.82</v>
      </c>
      <c r="J80" s="17">
        <f t="shared" si="6"/>
        <v>3794.1800000000003</v>
      </c>
      <c r="K80" s="25">
        <f t="shared" si="7"/>
        <v>5253.469999999999</v>
      </c>
    </row>
    <row r="81" spans="1:11" s="18" customFormat="1" ht="14.25" customHeight="1">
      <c r="A81" s="26">
        <v>44320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521</v>
      </c>
      <c r="H81" s="17">
        <f t="shared" si="4"/>
        <v>2939.66</v>
      </c>
      <c r="I81" s="17">
        <f t="shared" si="5"/>
        <v>3355.48</v>
      </c>
      <c r="J81" s="17">
        <f t="shared" si="6"/>
        <v>4016.8400000000006</v>
      </c>
      <c r="K81" s="25">
        <f t="shared" si="7"/>
        <v>5476.129999999999</v>
      </c>
    </row>
    <row r="82" spans="1:11" s="18" customFormat="1" ht="14.25" customHeight="1">
      <c r="A82" s="26">
        <v>44320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521</v>
      </c>
      <c r="H82" s="17">
        <f t="shared" si="4"/>
        <v>2812.1699999999996</v>
      </c>
      <c r="I82" s="17">
        <f t="shared" si="5"/>
        <v>3227.9900000000002</v>
      </c>
      <c r="J82" s="17">
        <f t="shared" si="6"/>
        <v>3889.3500000000004</v>
      </c>
      <c r="K82" s="25">
        <f t="shared" si="7"/>
        <v>5348.639999999999</v>
      </c>
    </row>
    <row r="83" spans="1:11" s="18" customFormat="1" ht="14.25" customHeight="1">
      <c r="A83" s="26">
        <v>44320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521</v>
      </c>
      <c r="H83" s="17">
        <f t="shared" si="4"/>
        <v>2763.56</v>
      </c>
      <c r="I83" s="17">
        <f t="shared" si="5"/>
        <v>3179.3799999999997</v>
      </c>
      <c r="J83" s="17">
        <f t="shared" si="6"/>
        <v>3840.7400000000002</v>
      </c>
      <c r="K83" s="25">
        <f t="shared" si="7"/>
        <v>5300.03</v>
      </c>
    </row>
    <row r="84" spans="1:11" s="18" customFormat="1" ht="14.25" customHeight="1">
      <c r="A84" s="26">
        <v>44320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521</v>
      </c>
      <c r="H84" s="17">
        <f t="shared" si="4"/>
        <v>2769.4199999999996</v>
      </c>
      <c r="I84" s="17">
        <f t="shared" si="5"/>
        <v>3185.2400000000002</v>
      </c>
      <c r="J84" s="17">
        <f t="shared" si="6"/>
        <v>3846.6000000000004</v>
      </c>
      <c r="K84" s="25">
        <f t="shared" si="7"/>
        <v>5305.889999999999</v>
      </c>
    </row>
    <row r="85" spans="1:11" s="18" customFormat="1" ht="14.25" customHeight="1">
      <c r="A85" s="26">
        <v>44320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521</v>
      </c>
      <c r="H85" s="17">
        <f t="shared" si="4"/>
        <v>2725.4</v>
      </c>
      <c r="I85" s="17">
        <f t="shared" si="5"/>
        <v>3141.22</v>
      </c>
      <c r="J85" s="17">
        <f t="shared" si="6"/>
        <v>3802.5800000000004</v>
      </c>
      <c r="K85" s="25">
        <f t="shared" si="7"/>
        <v>5261.87</v>
      </c>
    </row>
    <row r="86" spans="1:11" s="18" customFormat="1" ht="14.25" customHeight="1">
      <c r="A86" s="26">
        <v>44320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521</v>
      </c>
      <c r="H86" s="17">
        <f t="shared" si="4"/>
        <v>2722.2400000000002</v>
      </c>
      <c r="I86" s="17">
        <f t="shared" si="5"/>
        <v>3138.06</v>
      </c>
      <c r="J86" s="17">
        <f t="shared" si="6"/>
        <v>3799.4200000000005</v>
      </c>
      <c r="K86" s="25">
        <f t="shared" si="7"/>
        <v>5258.71</v>
      </c>
    </row>
    <row r="87" spans="1:11" s="18" customFormat="1" ht="14.25" customHeight="1">
      <c r="A87" s="26">
        <v>44320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521</v>
      </c>
      <c r="H87" s="17">
        <f t="shared" si="4"/>
        <v>2726.19</v>
      </c>
      <c r="I87" s="17">
        <f t="shared" si="5"/>
        <v>3142.0099999999998</v>
      </c>
      <c r="J87" s="17">
        <f t="shared" si="6"/>
        <v>3803.3700000000003</v>
      </c>
      <c r="K87" s="25">
        <f t="shared" si="7"/>
        <v>5262.659999999999</v>
      </c>
    </row>
    <row r="88" spans="1:11" s="18" customFormat="1" ht="14.25" customHeight="1">
      <c r="A88" s="26">
        <v>44320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521</v>
      </c>
      <c r="H88" s="17">
        <f t="shared" si="4"/>
        <v>2735.91</v>
      </c>
      <c r="I88" s="17">
        <f t="shared" si="5"/>
        <v>3151.73</v>
      </c>
      <c r="J88" s="17">
        <f t="shared" si="6"/>
        <v>3813.0900000000006</v>
      </c>
      <c r="K88" s="25">
        <f t="shared" si="7"/>
        <v>5272.379999999999</v>
      </c>
    </row>
    <row r="89" spans="1:11" s="18" customFormat="1" ht="14.25" customHeight="1">
      <c r="A89" s="26">
        <v>44320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521</v>
      </c>
      <c r="H89" s="17">
        <f t="shared" si="4"/>
        <v>2970.52</v>
      </c>
      <c r="I89" s="17">
        <f t="shared" si="5"/>
        <v>3386.34</v>
      </c>
      <c r="J89" s="17">
        <f t="shared" si="6"/>
        <v>4047.7000000000003</v>
      </c>
      <c r="K89" s="25">
        <f t="shared" si="7"/>
        <v>5506.99</v>
      </c>
    </row>
    <row r="90" spans="1:11" s="18" customFormat="1" ht="14.25" customHeight="1">
      <c r="A90" s="26">
        <v>44320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521</v>
      </c>
      <c r="H90" s="17">
        <f t="shared" si="4"/>
        <v>3078.47</v>
      </c>
      <c r="I90" s="17">
        <f t="shared" si="5"/>
        <v>3494.29</v>
      </c>
      <c r="J90" s="17">
        <f t="shared" si="6"/>
        <v>4155.65</v>
      </c>
      <c r="K90" s="25">
        <f t="shared" si="7"/>
        <v>5614.94</v>
      </c>
    </row>
    <row r="91" spans="1:11" s="18" customFormat="1" ht="14.25" customHeight="1">
      <c r="A91" s="26">
        <v>44320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521</v>
      </c>
      <c r="H91" s="17">
        <f t="shared" si="4"/>
        <v>3028.47</v>
      </c>
      <c r="I91" s="17">
        <f t="shared" si="5"/>
        <v>3444.29</v>
      </c>
      <c r="J91" s="17">
        <f t="shared" si="6"/>
        <v>4105.65</v>
      </c>
      <c r="K91" s="25">
        <f t="shared" si="7"/>
        <v>5564.94</v>
      </c>
    </row>
    <row r="92" spans="1:11" s="18" customFormat="1" ht="14.25" customHeight="1">
      <c r="A92" s="26">
        <v>44320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521</v>
      </c>
      <c r="H92" s="17">
        <f t="shared" si="4"/>
        <v>3020.8799999999997</v>
      </c>
      <c r="I92" s="17">
        <f t="shared" si="5"/>
        <v>3436.7000000000003</v>
      </c>
      <c r="J92" s="17">
        <f t="shared" si="6"/>
        <v>4098.06</v>
      </c>
      <c r="K92" s="25">
        <f t="shared" si="7"/>
        <v>5557.349999999999</v>
      </c>
    </row>
    <row r="93" spans="1:11" s="18" customFormat="1" ht="14.25" customHeight="1">
      <c r="A93" s="26">
        <v>44320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521</v>
      </c>
      <c r="H93" s="17">
        <f t="shared" si="4"/>
        <v>3024.2</v>
      </c>
      <c r="I93" s="17">
        <f t="shared" si="5"/>
        <v>3440.02</v>
      </c>
      <c r="J93" s="17">
        <f t="shared" si="6"/>
        <v>4101.38</v>
      </c>
      <c r="K93" s="25">
        <f t="shared" si="7"/>
        <v>5560.669999999999</v>
      </c>
    </row>
    <row r="94" spans="1:11" s="18" customFormat="1" ht="14.25" customHeight="1">
      <c r="A94" s="26">
        <v>44320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521</v>
      </c>
      <c r="H94" s="17">
        <f t="shared" si="4"/>
        <v>3023.72</v>
      </c>
      <c r="I94" s="17">
        <f t="shared" si="5"/>
        <v>3439.54</v>
      </c>
      <c r="J94" s="17">
        <f t="shared" si="6"/>
        <v>4100.9</v>
      </c>
      <c r="K94" s="25">
        <f t="shared" si="7"/>
        <v>5560.19</v>
      </c>
    </row>
    <row r="95" spans="1:11" s="18" customFormat="1" ht="14.25" customHeight="1">
      <c r="A95" s="26">
        <v>44320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521</v>
      </c>
      <c r="H95" s="17">
        <f t="shared" si="4"/>
        <v>3021.04</v>
      </c>
      <c r="I95" s="17">
        <f t="shared" si="5"/>
        <v>3436.86</v>
      </c>
      <c r="J95" s="17">
        <f t="shared" si="6"/>
        <v>4098.22</v>
      </c>
      <c r="K95" s="25">
        <f t="shared" si="7"/>
        <v>5557.509999999999</v>
      </c>
    </row>
    <row r="96" spans="1:11" s="18" customFormat="1" ht="14.25" customHeight="1">
      <c r="A96" s="26">
        <v>44320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521</v>
      </c>
      <c r="H96" s="17">
        <f t="shared" si="4"/>
        <v>3046.9999999999995</v>
      </c>
      <c r="I96" s="17">
        <f t="shared" si="5"/>
        <v>3462.82</v>
      </c>
      <c r="J96" s="17">
        <f t="shared" si="6"/>
        <v>4124.179999999999</v>
      </c>
      <c r="K96" s="25">
        <f t="shared" si="7"/>
        <v>5583.469999999999</v>
      </c>
    </row>
    <row r="97" spans="1:11" s="18" customFormat="1" ht="14.25" customHeight="1">
      <c r="A97" s="26">
        <v>44320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521</v>
      </c>
      <c r="H97" s="17">
        <f t="shared" si="4"/>
        <v>3114.06</v>
      </c>
      <c r="I97" s="17">
        <f t="shared" si="5"/>
        <v>3529.88</v>
      </c>
      <c r="J97" s="17">
        <f t="shared" si="6"/>
        <v>4191.24</v>
      </c>
      <c r="K97" s="25">
        <f t="shared" si="7"/>
        <v>5650.53</v>
      </c>
    </row>
    <row r="98" spans="1:11" s="18" customFormat="1" ht="14.25" customHeight="1">
      <c r="A98" s="26">
        <v>44320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521</v>
      </c>
      <c r="H98" s="17">
        <f t="shared" si="4"/>
        <v>3254.9599999999996</v>
      </c>
      <c r="I98" s="17">
        <f t="shared" si="5"/>
        <v>3670.78</v>
      </c>
      <c r="J98" s="17">
        <f t="shared" si="6"/>
        <v>4332.14</v>
      </c>
      <c r="K98" s="25">
        <f t="shared" si="7"/>
        <v>5791.429999999999</v>
      </c>
    </row>
    <row r="99" spans="1:11" s="18" customFormat="1" ht="14.25" customHeight="1">
      <c r="A99" s="26">
        <v>44320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521</v>
      </c>
      <c r="H99" s="17">
        <f t="shared" si="4"/>
        <v>3208.9</v>
      </c>
      <c r="I99" s="17">
        <f t="shared" si="5"/>
        <v>3624.72</v>
      </c>
      <c r="J99" s="17">
        <f t="shared" si="6"/>
        <v>4286.08</v>
      </c>
      <c r="K99" s="25">
        <f t="shared" si="7"/>
        <v>5745.37</v>
      </c>
    </row>
    <row r="100" spans="1:11" s="18" customFormat="1" ht="14.25" customHeight="1">
      <c r="A100" s="26">
        <v>44320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521</v>
      </c>
      <c r="H100" s="17">
        <f t="shared" si="4"/>
        <v>3223.27</v>
      </c>
      <c r="I100" s="17">
        <f t="shared" si="5"/>
        <v>3639.09</v>
      </c>
      <c r="J100" s="17">
        <f t="shared" si="6"/>
        <v>4300.45</v>
      </c>
      <c r="K100" s="25">
        <f t="shared" si="7"/>
        <v>5759.74</v>
      </c>
    </row>
    <row r="101" spans="1:11" s="18" customFormat="1" ht="14.25" customHeight="1">
      <c r="A101" s="26">
        <v>44320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521</v>
      </c>
      <c r="H101" s="17">
        <f t="shared" si="4"/>
        <v>3369.4499999999994</v>
      </c>
      <c r="I101" s="17">
        <f t="shared" si="5"/>
        <v>3785.27</v>
      </c>
      <c r="J101" s="17">
        <f t="shared" si="6"/>
        <v>4446.63</v>
      </c>
      <c r="K101" s="25">
        <f t="shared" si="7"/>
        <v>5905.919999999999</v>
      </c>
    </row>
    <row r="102" spans="1:11" s="18" customFormat="1" ht="14.25" customHeight="1">
      <c r="A102" s="26">
        <v>44320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521</v>
      </c>
      <c r="H102" s="17">
        <f t="shared" si="4"/>
        <v>3352.0099999999998</v>
      </c>
      <c r="I102" s="17">
        <f t="shared" si="5"/>
        <v>3767.8300000000004</v>
      </c>
      <c r="J102" s="17">
        <f t="shared" si="6"/>
        <v>4429.19</v>
      </c>
      <c r="K102" s="25">
        <f t="shared" si="7"/>
        <v>5888.48</v>
      </c>
    </row>
    <row r="103" spans="1:11" s="18" customFormat="1" ht="14.25" customHeight="1">
      <c r="A103" s="26">
        <v>44320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521</v>
      </c>
      <c r="H103" s="17">
        <f t="shared" si="4"/>
        <v>3200.56</v>
      </c>
      <c r="I103" s="17">
        <f t="shared" si="5"/>
        <v>3616.38</v>
      </c>
      <c r="J103" s="17">
        <f t="shared" si="6"/>
        <v>4277.74</v>
      </c>
      <c r="K103" s="25">
        <f t="shared" si="7"/>
        <v>5737.03</v>
      </c>
    </row>
    <row r="104" spans="1:11" s="18" customFormat="1" ht="14.25" customHeight="1">
      <c r="A104" s="26">
        <v>44320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521</v>
      </c>
      <c r="H104" s="17">
        <f t="shared" si="4"/>
        <v>2928.85</v>
      </c>
      <c r="I104" s="17">
        <f t="shared" si="5"/>
        <v>3344.67</v>
      </c>
      <c r="J104" s="17">
        <f t="shared" si="6"/>
        <v>4006.03</v>
      </c>
      <c r="K104" s="25">
        <f t="shared" si="7"/>
        <v>5465.32</v>
      </c>
    </row>
    <row r="105" spans="1:11" s="18" customFormat="1" ht="14.25" customHeight="1">
      <c r="A105" s="26">
        <v>44324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521</v>
      </c>
      <c r="H105" s="17">
        <f t="shared" si="4"/>
        <v>3035.93</v>
      </c>
      <c r="I105" s="17">
        <f t="shared" si="5"/>
        <v>3451.75</v>
      </c>
      <c r="J105" s="17">
        <f t="shared" si="6"/>
        <v>4113.11</v>
      </c>
      <c r="K105" s="25">
        <f t="shared" si="7"/>
        <v>5572.4</v>
      </c>
    </row>
    <row r="106" spans="1:11" s="18" customFormat="1" ht="14.25" customHeight="1">
      <c r="A106" s="26">
        <v>44324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521</v>
      </c>
      <c r="H106" s="17">
        <f t="shared" si="4"/>
        <v>2901.69</v>
      </c>
      <c r="I106" s="17">
        <f t="shared" si="5"/>
        <v>3317.5099999999998</v>
      </c>
      <c r="J106" s="17">
        <f t="shared" si="6"/>
        <v>3978.8700000000003</v>
      </c>
      <c r="K106" s="25">
        <f t="shared" si="7"/>
        <v>5438.159999999999</v>
      </c>
    </row>
    <row r="107" spans="1:11" s="18" customFormat="1" ht="14.25" customHeight="1">
      <c r="A107" s="26">
        <v>44324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521</v>
      </c>
      <c r="H107" s="17">
        <f t="shared" si="4"/>
        <v>2881.53</v>
      </c>
      <c r="I107" s="17">
        <f t="shared" si="5"/>
        <v>3297.35</v>
      </c>
      <c r="J107" s="17">
        <f t="shared" si="6"/>
        <v>3958.7100000000005</v>
      </c>
      <c r="K107" s="25">
        <f t="shared" si="7"/>
        <v>5417.999999999999</v>
      </c>
    </row>
    <row r="108" spans="1:11" s="18" customFormat="1" ht="14.25" customHeight="1">
      <c r="A108" s="26">
        <v>44324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521</v>
      </c>
      <c r="H108" s="17">
        <f t="shared" si="4"/>
        <v>2817.44</v>
      </c>
      <c r="I108" s="17">
        <f t="shared" si="5"/>
        <v>3233.2599999999998</v>
      </c>
      <c r="J108" s="17">
        <f t="shared" si="6"/>
        <v>3894.6200000000003</v>
      </c>
      <c r="K108" s="25">
        <f t="shared" si="7"/>
        <v>5353.909999999999</v>
      </c>
    </row>
    <row r="109" spans="1:11" s="18" customFormat="1" ht="14.25" customHeight="1">
      <c r="A109" s="26">
        <v>44324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521</v>
      </c>
      <c r="H109" s="17">
        <f t="shared" si="4"/>
        <v>2780.7400000000002</v>
      </c>
      <c r="I109" s="17">
        <f t="shared" si="5"/>
        <v>3196.56</v>
      </c>
      <c r="J109" s="17">
        <f t="shared" si="6"/>
        <v>3857.9200000000005</v>
      </c>
      <c r="K109" s="25">
        <f t="shared" si="7"/>
        <v>5317.21</v>
      </c>
    </row>
    <row r="110" spans="1:11" s="18" customFormat="1" ht="14.25" customHeight="1">
      <c r="A110" s="26">
        <v>44324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521</v>
      </c>
      <c r="H110" s="17">
        <f t="shared" si="4"/>
        <v>2734.86</v>
      </c>
      <c r="I110" s="17">
        <f t="shared" si="5"/>
        <v>3150.68</v>
      </c>
      <c r="J110" s="17">
        <f t="shared" si="6"/>
        <v>3812.0400000000004</v>
      </c>
      <c r="K110" s="25">
        <f t="shared" si="7"/>
        <v>5271.329999999999</v>
      </c>
    </row>
    <row r="111" spans="1:11" s="18" customFormat="1" ht="14.25" customHeight="1">
      <c r="A111" s="26">
        <v>44324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521</v>
      </c>
      <c r="H111" s="17">
        <f t="shared" si="4"/>
        <v>2836.52</v>
      </c>
      <c r="I111" s="17">
        <f t="shared" si="5"/>
        <v>3252.3399999999997</v>
      </c>
      <c r="J111" s="17">
        <f t="shared" si="6"/>
        <v>3913.7000000000003</v>
      </c>
      <c r="K111" s="25">
        <f t="shared" si="7"/>
        <v>5372.989999999999</v>
      </c>
    </row>
    <row r="112" spans="1:11" s="18" customFormat="1" ht="14.25" customHeight="1">
      <c r="A112" s="26">
        <v>44324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521</v>
      </c>
      <c r="H112" s="17">
        <f t="shared" si="4"/>
        <v>2847.5499999999997</v>
      </c>
      <c r="I112" s="17">
        <f t="shared" si="5"/>
        <v>3263.3700000000003</v>
      </c>
      <c r="J112" s="17">
        <f t="shared" si="6"/>
        <v>3924.7300000000005</v>
      </c>
      <c r="K112" s="25">
        <f t="shared" si="7"/>
        <v>5384.0199999999995</v>
      </c>
    </row>
    <row r="113" spans="1:11" s="18" customFormat="1" ht="14.25" customHeight="1">
      <c r="A113" s="26">
        <v>44324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521</v>
      </c>
      <c r="H113" s="17">
        <f t="shared" si="4"/>
        <v>3204.5099999999998</v>
      </c>
      <c r="I113" s="17">
        <f t="shared" si="5"/>
        <v>3620.3300000000004</v>
      </c>
      <c r="J113" s="17">
        <f t="shared" si="6"/>
        <v>4281.69</v>
      </c>
      <c r="K113" s="25">
        <f t="shared" si="7"/>
        <v>5740.98</v>
      </c>
    </row>
    <row r="114" spans="1:11" s="18" customFormat="1" ht="14.25" customHeight="1">
      <c r="A114" s="26">
        <v>44324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521</v>
      </c>
      <c r="H114" s="17">
        <f t="shared" si="4"/>
        <v>3337.2099999999996</v>
      </c>
      <c r="I114" s="17">
        <f t="shared" si="5"/>
        <v>3753.03</v>
      </c>
      <c r="J114" s="17">
        <f t="shared" si="6"/>
        <v>4414.39</v>
      </c>
      <c r="K114" s="25">
        <f t="shared" si="7"/>
        <v>5873.679999999999</v>
      </c>
    </row>
    <row r="115" spans="1:11" s="18" customFormat="1" ht="14.25" customHeight="1">
      <c r="A115" s="26">
        <v>44324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521</v>
      </c>
      <c r="H115" s="17">
        <f t="shared" si="4"/>
        <v>3361.56</v>
      </c>
      <c r="I115" s="17">
        <f t="shared" si="5"/>
        <v>3777.3800000000006</v>
      </c>
      <c r="J115" s="17">
        <f t="shared" si="6"/>
        <v>4438.740000000001</v>
      </c>
      <c r="K115" s="25">
        <f t="shared" si="7"/>
        <v>5898.03</v>
      </c>
    </row>
    <row r="116" spans="1:11" s="18" customFormat="1" ht="14.25" customHeight="1">
      <c r="A116" s="26">
        <v>44324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521</v>
      </c>
      <c r="H116" s="17">
        <f t="shared" si="4"/>
        <v>3356.6299999999997</v>
      </c>
      <c r="I116" s="17">
        <f t="shared" si="5"/>
        <v>3772.4500000000003</v>
      </c>
      <c r="J116" s="17">
        <f t="shared" si="6"/>
        <v>4433.81</v>
      </c>
      <c r="K116" s="25">
        <f t="shared" si="7"/>
        <v>5893.099999999999</v>
      </c>
    </row>
    <row r="117" spans="1:11" s="18" customFormat="1" ht="14.25" customHeight="1">
      <c r="A117" s="26">
        <v>44324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521</v>
      </c>
      <c r="H117" s="17">
        <f t="shared" si="4"/>
        <v>3320.7</v>
      </c>
      <c r="I117" s="17">
        <f t="shared" si="5"/>
        <v>3736.52</v>
      </c>
      <c r="J117" s="17">
        <f t="shared" si="6"/>
        <v>4397.88</v>
      </c>
      <c r="K117" s="25">
        <f t="shared" si="7"/>
        <v>5857.169999999999</v>
      </c>
    </row>
    <row r="118" spans="1:11" s="18" customFormat="1" ht="14.25" customHeight="1">
      <c r="A118" s="26">
        <v>44324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521</v>
      </c>
      <c r="H118" s="17">
        <f t="shared" si="4"/>
        <v>3273.82</v>
      </c>
      <c r="I118" s="17">
        <f t="shared" si="5"/>
        <v>3689.64</v>
      </c>
      <c r="J118" s="17">
        <f t="shared" si="6"/>
        <v>4351</v>
      </c>
      <c r="K118" s="25">
        <f t="shared" si="7"/>
        <v>5810.29</v>
      </c>
    </row>
    <row r="119" spans="1:11" s="18" customFormat="1" ht="14.25" customHeight="1">
      <c r="A119" s="26">
        <v>44324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521</v>
      </c>
      <c r="H119" s="17">
        <f t="shared" si="4"/>
        <v>3300.81</v>
      </c>
      <c r="I119" s="17">
        <f t="shared" si="5"/>
        <v>3716.63</v>
      </c>
      <c r="J119" s="17">
        <f t="shared" si="6"/>
        <v>4377.99</v>
      </c>
      <c r="K119" s="25">
        <f t="shared" si="7"/>
        <v>5837.28</v>
      </c>
    </row>
    <row r="120" spans="1:11" s="18" customFormat="1" ht="14.25" customHeight="1">
      <c r="A120" s="26">
        <v>44324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521</v>
      </c>
      <c r="H120" s="17">
        <f t="shared" si="4"/>
        <v>3320.54</v>
      </c>
      <c r="I120" s="17">
        <f t="shared" si="5"/>
        <v>3736.36</v>
      </c>
      <c r="J120" s="17">
        <f t="shared" si="6"/>
        <v>4397.72</v>
      </c>
      <c r="K120" s="25">
        <f t="shared" si="7"/>
        <v>5857.009999999999</v>
      </c>
    </row>
    <row r="121" spans="1:11" s="18" customFormat="1" ht="14.25" customHeight="1">
      <c r="A121" s="26">
        <v>44324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521</v>
      </c>
      <c r="H121" s="17">
        <f t="shared" si="4"/>
        <v>3322.44</v>
      </c>
      <c r="I121" s="17">
        <f t="shared" si="5"/>
        <v>3738.2599999999998</v>
      </c>
      <c r="J121" s="17">
        <f t="shared" si="6"/>
        <v>4399.62</v>
      </c>
      <c r="K121" s="25">
        <f t="shared" si="7"/>
        <v>5858.909999999999</v>
      </c>
    </row>
    <row r="122" spans="1:11" s="18" customFormat="1" ht="14.25" customHeight="1">
      <c r="A122" s="26">
        <v>44324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521</v>
      </c>
      <c r="H122" s="17">
        <f t="shared" si="4"/>
        <v>3307.39</v>
      </c>
      <c r="I122" s="17">
        <f t="shared" si="5"/>
        <v>3723.21</v>
      </c>
      <c r="J122" s="17">
        <f t="shared" si="6"/>
        <v>4384.57</v>
      </c>
      <c r="K122" s="25">
        <f t="shared" si="7"/>
        <v>5843.86</v>
      </c>
    </row>
    <row r="123" spans="1:11" s="18" customFormat="1" ht="14.25" customHeight="1">
      <c r="A123" s="26">
        <v>44324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521</v>
      </c>
      <c r="H123" s="17">
        <f t="shared" si="4"/>
        <v>3256.3399999999997</v>
      </c>
      <c r="I123" s="17">
        <f t="shared" si="5"/>
        <v>3672.1600000000003</v>
      </c>
      <c r="J123" s="17">
        <f t="shared" si="6"/>
        <v>4333.5199999999995</v>
      </c>
      <c r="K123" s="25">
        <f t="shared" si="7"/>
        <v>5792.8099999999995</v>
      </c>
    </row>
    <row r="124" spans="1:11" s="18" customFormat="1" ht="14.25" customHeight="1">
      <c r="A124" s="26">
        <v>44324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521</v>
      </c>
      <c r="H124" s="17">
        <f t="shared" si="4"/>
        <v>3243.43</v>
      </c>
      <c r="I124" s="17">
        <f t="shared" si="5"/>
        <v>3659.25</v>
      </c>
      <c r="J124" s="17">
        <f t="shared" si="6"/>
        <v>4320.61</v>
      </c>
      <c r="K124" s="25">
        <f t="shared" si="7"/>
        <v>5779.9</v>
      </c>
    </row>
    <row r="125" spans="1:11" s="18" customFormat="1" ht="14.25" customHeight="1">
      <c r="A125" s="26">
        <v>44324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521</v>
      </c>
      <c r="H125" s="17">
        <f t="shared" si="4"/>
        <v>3350.61</v>
      </c>
      <c r="I125" s="17">
        <f t="shared" si="5"/>
        <v>3766.43</v>
      </c>
      <c r="J125" s="17">
        <f t="shared" si="6"/>
        <v>4427.79</v>
      </c>
      <c r="K125" s="25">
        <f t="shared" si="7"/>
        <v>5887.079999999999</v>
      </c>
    </row>
    <row r="126" spans="1:11" s="18" customFormat="1" ht="14.25" customHeight="1">
      <c r="A126" s="26">
        <v>44324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521</v>
      </c>
      <c r="H126" s="17">
        <f t="shared" si="4"/>
        <v>3338.03</v>
      </c>
      <c r="I126" s="17">
        <f t="shared" si="5"/>
        <v>3753.85</v>
      </c>
      <c r="J126" s="17">
        <f t="shared" si="6"/>
        <v>4415.21</v>
      </c>
      <c r="K126" s="25">
        <f t="shared" si="7"/>
        <v>5874.499999999999</v>
      </c>
    </row>
    <row r="127" spans="1:11" s="18" customFormat="1" ht="14.25" customHeight="1">
      <c r="A127" s="26">
        <v>44324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521</v>
      </c>
      <c r="H127" s="17">
        <f t="shared" si="4"/>
        <v>3241.48</v>
      </c>
      <c r="I127" s="17">
        <f t="shared" si="5"/>
        <v>3657.2999999999997</v>
      </c>
      <c r="J127" s="17">
        <f t="shared" si="6"/>
        <v>4318.66</v>
      </c>
      <c r="K127" s="25">
        <f t="shared" si="7"/>
        <v>5777.95</v>
      </c>
    </row>
    <row r="128" spans="1:11" s="18" customFormat="1" ht="14.25" customHeight="1">
      <c r="A128" s="26">
        <v>44324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521</v>
      </c>
      <c r="H128" s="17">
        <f t="shared" si="4"/>
        <v>2888.9199999999996</v>
      </c>
      <c r="I128" s="17">
        <f t="shared" si="5"/>
        <v>3304.7400000000002</v>
      </c>
      <c r="J128" s="17">
        <f t="shared" si="6"/>
        <v>3966.1000000000004</v>
      </c>
      <c r="K128" s="25">
        <f t="shared" si="7"/>
        <v>5425.389999999999</v>
      </c>
    </row>
    <row r="129" spans="1:11" s="18" customFormat="1" ht="14.25" customHeight="1">
      <c r="A129" s="26">
        <v>44322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521</v>
      </c>
      <c r="H129" s="17">
        <f t="shared" si="4"/>
        <v>3032.4999999999995</v>
      </c>
      <c r="I129" s="17">
        <f t="shared" si="5"/>
        <v>3448.32</v>
      </c>
      <c r="J129" s="17">
        <f t="shared" si="6"/>
        <v>4109.679999999999</v>
      </c>
      <c r="K129" s="25">
        <f t="shared" si="7"/>
        <v>5568.969999999999</v>
      </c>
    </row>
    <row r="130" spans="1:11" s="18" customFormat="1" ht="14.25" customHeight="1">
      <c r="A130" s="26">
        <v>44322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521</v>
      </c>
      <c r="H130" s="17">
        <f t="shared" si="4"/>
        <v>2886.3399999999997</v>
      </c>
      <c r="I130" s="17">
        <f t="shared" si="5"/>
        <v>3302.1600000000003</v>
      </c>
      <c r="J130" s="17">
        <f t="shared" si="6"/>
        <v>3963.5200000000004</v>
      </c>
      <c r="K130" s="25">
        <f t="shared" si="7"/>
        <v>5422.8099999999995</v>
      </c>
    </row>
    <row r="131" spans="1:11" s="18" customFormat="1" ht="14.25" customHeight="1">
      <c r="A131" s="26">
        <v>44322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521</v>
      </c>
      <c r="H131" s="17">
        <f t="shared" si="4"/>
        <v>2832.61</v>
      </c>
      <c r="I131" s="17">
        <f t="shared" si="5"/>
        <v>3248.43</v>
      </c>
      <c r="J131" s="17">
        <f t="shared" si="6"/>
        <v>3909.7900000000004</v>
      </c>
      <c r="K131" s="25">
        <f t="shared" si="7"/>
        <v>5369.079999999999</v>
      </c>
    </row>
    <row r="132" spans="1:11" s="18" customFormat="1" ht="14.25" customHeight="1">
      <c r="A132" s="26">
        <v>44322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521</v>
      </c>
      <c r="H132" s="17">
        <f t="shared" si="4"/>
        <v>2774.4199999999996</v>
      </c>
      <c r="I132" s="17">
        <f t="shared" si="5"/>
        <v>3190.2400000000002</v>
      </c>
      <c r="J132" s="17">
        <f t="shared" si="6"/>
        <v>3851.6000000000004</v>
      </c>
      <c r="K132" s="25">
        <f t="shared" si="7"/>
        <v>5310.889999999999</v>
      </c>
    </row>
    <row r="133" spans="1:11" s="18" customFormat="1" ht="14.25" customHeight="1">
      <c r="A133" s="26">
        <v>44322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521</v>
      </c>
      <c r="H133" s="17">
        <f t="shared" si="4"/>
        <v>2738.72</v>
      </c>
      <c r="I133" s="17">
        <f t="shared" si="5"/>
        <v>3154.5400000000004</v>
      </c>
      <c r="J133" s="17">
        <f t="shared" si="6"/>
        <v>3815.9000000000005</v>
      </c>
      <c r="K133" s="25">
        <f t="shared" si="7"/>
        <v>5275.19</v>
      </c>
    </row>
    <row r="134" spans="1:11" s="18" customFormat="1" ht="14.25" customHeight="1">
      <c r="A134" s="26">
        <v>44322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521</v>
      </c>
      <c r="H134" s="17">
        <f t="shared" si="4"/>
        <v>2765.9500000000003</v>
      </c>
      <c r="I134" s="17">
        <f t="shared" si="5"/>
        <v>3181.77</v>
      </c>
      <c r="J134" s="17">
        <f t="shared" si="6"/>
        <v>3843.1300000000006</v>
      </c>
      <c r="K134" s="25">
        <f t="shared" si="7"/>
        <v>5302.419999999999</v>
      </c>
    </row>
    <row r="135" spans="1:11" s="18" customFormat="1" ht="14.25" customHeight="1">
      <c r="A135" s="26">
        <v>44322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521</v>
      </c>
      <c r="H135" s="17">
        <f t="shared" si="4"/>
        <v>2799.86</v>
      </c>
      <c r="I135" s="17">
        <f t="shared" si="5"/>
        <v>3215.68</v>
      </c>
      <c r="J135" s="17">
        <f t="shared" si="6"/>
        <v>3877.0400000000004</v>
      </c>
      <c r="K135" s="25">
        <f t="shared" si="7"/>
        <v>5336.329999999999</v>
      </c>
    </row>
    <row r="136" spans="1:11" s="18" customFormat="1" ht="14.25" customHeight="1">
      <c r="A136" s="26">
        <v>44322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521</v>
      </c>
      <c r="H136" s="17">
        <f t="shared" si="4"/>
        <v>2824.53</v>
      </c>
      <c r="I136" s="17">
        <f t="shared" si="5"/>
        <v>3240.35</v>
      </c>
      <c r="J136" s="17">
        <f t="shared" si="6"/>
        <v>3901.7100000000005</v>
      </c>
      <c r="K136" s="25">
        <f t="shared" si="7"/>
        <v>5360.999999999999</v>
      </c>
    </row>
    <row r="137" spans="1:11" s="18" customFormat="1" ht="14.25" customHeight="1">
      <c r="A137" s="26">
        <v>44322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521</v>
      </c>
      <c r="H137" s="17">
        <f t="shared" si="4"/>
        <v>3164.33</v>
      </c>
      <c r="I137" s="17">
        <f t="shared" si="5"/>
        <v>3580.15</v>
      </c>
      <c r="J137" s="17">
        <f t="shared" si="6"/>
        <v>4241.51</v>
      </c>
      <c r="K137" s="25">
        <f t="shared" si="7"/>
        <v>5700.799999999999</v>
      </c>
    </row>
    <row r="138" spans="1:11" s="18" customFormat="1" ht="14.25" customHeight="1">
      <c r="A138" s="26">
        <v>44322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521</v>
      </c>
      <c r="H138" s="17">
        <f aca="true" t="shared" si="8" ref="H138:H201">SUM(F138,G138,$M$3,$M$4)</f>
        <v>3284.32</v>
      </c>
      <c r="I138" s="17">
        <f aca="true" t="shared" si="9" ref="I138:I201">SUM(F138,G138,$N$3,$N$4)</f>
        <v>3700.14</v>
      </c>
      <c r="J138" s="17">
        <f aca="true" t="shared" si="10" ref="J138:J201">SUM(F138,G138,$O$3,$O$4)</f>
        <v>4361.5</v>
      </c>
      <c r="K138" s="25">
        <f aca="true" t="shared" si="11" ref="K138:K201">SUM(F138,G138,$P$3,$P$4)</f>
        <v>5820.79</v>
      </c>
    </row>
    <row r="139" spans="1:11" s="18" customFormat="1" ht="14.25" customHeight="1">
      <c r="A139" s="26">
        <v>44322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521</v>
      </c>
      <c r="H139" s="17">
        <f t="shared" si="8"/>
        <v>3316.11</v>
      </c>
      <c r="I139" s="17">
        <f t="shared" si="9"/>
        <v>3731.93</v>
      </c>
      <c r="J139" s="17">
        <f t="shared" si="10"/>
        <v>4393.29</v>
      </c>
      <c r="K139" s="25">
        <f t="shared" si="11"/>
        <v>5852.579999999999</v>
      </c>
    </row>
    <row r="140" spans="1:11" s="18" customFormat="1" ht="14.25" customHeight="1">
      <c r="A140" s="26">
        <v>44322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521</v>
      </c>
      <c r="H140" s="17">
        <f t="shared" si="8"/>
        <v>3336.2599999999998</v>
      </c>
      <c r="I140" s="17">
        <f t="shared" si="9"/>
        <v>3752.0800000000004</v>
      </c>
      <c r="J140" s="17">
        <f t="shared" si="10"/>
        <v>4413.44</v>
      </c>
      <c r="K140" s="25">
        <f t="shared" si="11"/>
        <v>5872.73</v>
      </c>
    </row>
    <row r="141" spans="1:11" s="18" customFormat="1" ht="14.25" customHeight="1">
      <c r="A141" s="26">
        <v>44322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521</v>
      </c>
      <c r="H141" s="17">
        <f t="shared" si="8"/>
        <v>3286.4999999999995</v>
      </c>
      <c r="I141" s="17">
        <f t="shared" si="9"/>
        <v>3702.32</v>
      </c>
      <c r="J141" s="17">
        <f t="shared" si="10"/>
        <v>4363.679999999999</v>
      </c>
      <c r="K141" s="25">
        <f t="shared" si="11"/>
        <v>5822.969999999999</v>
      </c>
    </row>
    <row r="142" spans="1:11" s="18" customFormat="1" ht="14.25" customHeight="1">
      <c r="A142" s="26">
        <v>44322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521</v>
      </c>
      <c r="H142" s="17">
        <f t="shared" si="8"/>
        <v>3334.4199999999996</v>
      </c>
      <c r="I142" s="17">
        <f t="shared" si="9"/>
        <v>3750.2400000000002</v>
      </c>
      <c r="J142" s="17">
        <f t="shared" si="10"/>
        <v>4411.599999999999</v>
      </c>
      <c r="K142" s="25">
        <f t="shared" si="11"/>
        <v>5870.889999999999</v>
      </c>
    </row>
    <row r="143" spans="1:11" s="18" customFormat="1" ht="14.25" customHeight="1">
      <c r="A143" s="26">
        <v>44322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521</v>
      </c>
      <c r="H143" s="17">
        <f t="shared" si="8"/>
        <v>3338.7599999999998</v>
      </c>
      <c r="I143" s="17">
        <f t="shared" si="9"/>
        <v>3754.5800000000004</v>
      </c>
      <c r="J143" s="17">
        <f t="shared" si="10"/>
        <v>4415.94</v>
      </c>
      <c r="K143" s="25">
        <f t="shared" si="11"/>
        <v>5875.23</v>
      </c>
    </row>
    <row r="144" spans="1:11" s="18" customFormat="1" ht="14.25" customHeight="1">
      <c r="A144" s="26">
        <v>44322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521</v>
      </c>
      <c r="H144" s="17">
        <f t="shared" si="8"/>
        <v>3401.61</v>
      </c>
      <c r="I144" s="17">
        <f t="shared" si="9"/>
        <v>3817.43</v>
      </c>
      <c r="J144" s="17">
        <f t="shared" si="10"/>
        <v>4478.79</v>
      </c>
      <c r="K144" s="25">
        <f t="shared" si="11"/>
        <v>5938.079999999999</v>
      </c>
    </row>
    <row r="145" spans="1:11" s="18" customFormat="1" ht="14.25" customHeight="1">
      <c r="A145" s="26">
        <v>44322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521</v>
      </c>
      <c r="H145" s="17">
        <f t="shared" si="8"/>
        <v>3408.86</v>
      </c>
      <c r="I145" s="17">
        <f t="shared" si="9"/>
        <v>3824.68</v>
      </c>
      <c r="J145" s="17">
        <f t="shared" si="10"/>
        <v>4486.04</v>
      </c>
      <c r="K145" s="25">
        <f t="shared" si="11"/>
        <v>5945.329999999999</v>
      </c>
    </row>
    <row r="146" spans="1:11" s="18" customFormat="1" ht="14.25" customHeight="1">
      <c r="A146" s="26">
        <v>44322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521</v>
      </c>
      <c r="H146" s="17">
        <f t="shared" si="8"/>
        <v>3405.9099999999994</v>
      </c>
      <c r="I146" s="17">
        <f t="shared" si="9"/>
        <v>3821.73</v>
      </c>
      <c r="J146" s="17">
        <f t="shared" si="10"/>
        <v>4483.089999999999</v>
      </c>
      <c r="K146" s="25">
        <f t="shared" si="11"/>
        <v>5942.379999999999</v>
      </c>
    </row>
    <row r="147" spans="1:11" s="18" customFormat="1" ht="14.25" customHeight="1">
      <c r="A147" s="26">
        <v>44322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521</v>
      </c>
      <c r="H147" s="17">
        <f t="shared" si="8"/>
        <v>3370.9199999999996</v>
      </c>
      <c r="I147" s="17">
        <f t="shared" si="9"/>
        <v>3786.7400000000002</v>
      </c>
      <c r="J147" s="17">
        <f t="shared" si="10"/>
        <v>4448.099999999999</v>
      </c>
      <c r="K147" s="25">
        <f t="shared" si="11"/>
        <v>5907.389999999999</v>
      </c>
    </row>
    <row r="148" spans="1:11" s="18" customFormat="1" ht="14.25" customHeight="1">
      <c r="A148" s="26">
        <v>44322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521</v>
      </c>
      <c r="H148" s="17">
        <f t="shared" si="8"/>
        <v>3250.35</v>
      </c>
      <c r="I148" s="17">
        <f t="shared" si="9"/>
        <v>3666.17</v>
      </c>
      <c r="J148" s="17">
        <f t="shared" si="10"/>
        <v>4327.53</v>
      </c>
      <c r="K148" s="25">
        <f t="shared" si="11"/>
        <v>5786.82</v>
      </c>
    </row>
    <row r="149" spans="1:11" s="18" customFormat="1" ht="14.25" customHeight="1">
      <c r="A149" s="26">
        <v>44322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521</v>
      </c>
      <c r="H149" s="17">
        <f t="shared" si="8"/>
        <v>3453.56</v>
      </c>
      <c r="I149" s="17">
        <f t="shared" si="9"/>
        <v>3869.3800000000006</v>
      </c>
      <c r="J149" s="17">
        <f t="shared" si="10"/>
        <v>4530.740000000001</v>
      </c>
      <c r="K149" s="25">
        <f t="shared" si="11"/>
        <v>5990.03</v>
      </c>
    </row>
    <row r="150" spans="1:11" s="18" customFormat="1" ht="14.25" customHeight="1">
      <c r="A150" s="26">
        <v>44322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521</v>
      </c>
      <c r="H150" s="17">
        <f t="shared" si="8"/>
        <v>3509.4199999999996</v>
      </c>
      <c r="I150" s="17">
        <f t="shared" si="9"/>
        <v>3925.2400000000002</v>
      </c>
      <c r="J150" s="17">
        <f t="shared" si="10"/>
        <v>4586.599999999999</v>
      </c>
      <c r="K150" s="25">
        <f t="shared" si="11"/>
        <v>6045.889999999999</v>
      </c>
    </row>
    <row r="151" spans="1:11" s="18" customFormat="1" ht="14.25" customHeight="1">
      <c r="A151" s="26">
        <v>44322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521</v>
      </c>
      <c r="H151" s="17">
        <f t="shared" si="8"/>
        <v>3252.9199999999996</v>
      </c>
      <c r="I151" s="17">
        <f t="shared" si="9"/>
        <v>3668.7400000000002</v>
      </c>
      <c r="J151" s="17">
        <f t="shared" si="10"/>
        <v>4330.099999999999</v>
      </c>
      <c r="K151" s="25">
        <f t="shared" si="11"/>
        <v>5789.389999999999</v>
      </c>
    </row>
    <row r="152" spans="1:11" s="18" customFormat="1" ht="14.25" customHeight="1">
      <c r="A152" s="26">
        <v>44322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521</v>
      </c>
      <c r="H152" s="17">
        <f t="shared" si="8"/>
        <v>2948.89</v>
      </c>
      <c r="I152" s="17">
        <f t="shared" si="9"/>
        <v>3364.71</v>
      </c>
      <c r="J152" s="17">
        <f t="shared" si="10"/>
        <v>4026.07</v>
      </c>
      <c r="K152" s="25">
        <f t="shared" si="11"/>
        <v>5485.36</v>
      </c>
    </row>
    <row r="153" spans="1:11" s="18" customFormat="1" ht="14.25" customHeight="1">
      <c r="A153" s="26">
        <v>44324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521</v>
      </c>
      <c r="H153" s="17">
        <f t="shared" si="8"/>
        <v>2874.7599999999998</v>
      </c>
      <c r="I153" s="17">
        <f t="shared" si="9"/>
        <v>3290.5800000000004</v>
      </c>
      <c r="J153" s="17">
        <f t="shared" si="10"/>
        <v>3951.9400000000005</v>
      </c>
      <c r="K153" s="25">
        <f t="shared" si="11"/>
        <v>5411.23</v>
      </c>
    </row>
    <row r="154" spans="1:11" s="18" customFormat="1" ht="14.25" customHeight="1">
      <c r="A154" s="26">
        <v>44324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521</v>
      </c>
      <c r="H154" s="17">
        <f t="shared" si="8"/>
        <v>2816.7599999999998</v>
      </c>
      <c r="I154" s="17">
        <f t="shared" si="9"/>
        <v>3232.5800000000004</v>
      </c>
      <c r="J154" s="17">
        <f t="shared" si="10"/>
        <v>3893.9400000000005</v>
      </c>
      <c r="K154" s="25">
        <f t="shared" si="11"/>
        <v>5353.23</v>
      </c>
    </row>
    <row r="155" spans="1:11" s="18" customFormat="1" ht="14.25" customHeight="1">
      <c r="A155" s="26">
        <v>44324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521</v>
      </c>
      <c r="H155" s="17">
        <f t="shared" si="8"/>
        <v>2760.9199999999996</v>
      </c>
      <c r="I155" s="17">
        <f t="shared" si="9"/>
        <v>3176.7400000000002</v>
      </c>
      <c r="J155" s="17">
        <f t="shared" si="10"/>
        <v>3838.1000000000004</v>
      </c>
      <c r="K155" s="25">
        <f t="shared" si="11"/>
        <v>5297.389999999999</v>
      </c>
    </row>
    <row r="156" spans="1:11" s="18" customFormat="1" ht="14.25" customHeight="1">
      <c r="A156" s="26">
        <v>44324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521</v>
      </c>
      <c r="H156" s="17">
        <f t="shared" si="8"/>
        <v>2754.23</v>
      </c>
      <c r="I156" s="17">
        <f t="shared" si="9"/>
        <v>3170.0499999999997</v>
      </c>
      <c r="J156" s="17">
        <f t="shared" si="10"/>
        <v>3831.4100000000003</v>
      </c>
      <c r="K156" s="25">
        <f t="shared" si="11"/>
        <v>5290.7</v>
      </c>
    </row>
    <row r="157" spans="1:11" s="18" customFormat="1" ht="14.25" customHeight="1">
      <c r="A157" s="26">
        <v>44324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521</v>
      </c>
      <c r="H157" s="17">
        <f t="shared" si="8"/>
        <v>2715.53</v>
      </c>
      <c r="I157" s="17">
        <f t="shared" si="9"/>
        <v>3131.35</v>
      </c>
      <c r="J157" s="17">
        <f t="shared" si="10"/>
        <v>3792.7100000000005</v>
      </c>
      <c r="K157" s="25">
        <f t="shared" si="11"/>
        <v>5251.999999999999</v>
      </c>
    </row>
    <row r="158" spans="1:11" s="18" customFormat="1" ht="14.25" customHeight="1">
      <c r="A158" s="26">
        <v>44324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521</v>
      </c>
      <c r="H158" s="17">
        <f t="shared" si="8"/>
        <v>2683.08</v>
      </c>
      <c r="I158" s="17">
        <f t="shared" si="9"/>
        <v>3098.9</v>
      </c>
      <c r="J158" s="17">
        <f t="shared" si="10"/>
        <v>3760.2600000000007</v>
      </c>
      <c r="K158" s="25">
        <f t="shared" si="11"/>
        <v>5219.549999999999</v>
      </c>
    </row>
    <row r="159" spans="1:11" s="18" customFormat="1" ht="14.25" customHeight="1">
      <c r="A159" s="26">
        <v>44324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521</v>
      </c>
      <c r="H159" s="17">
        <f t="shared" si="8"/>
        <v>2804.65</v>
      </c>
      <c r="I159" s="17">
        <f t="shared" si="9"/>
        <v>3220.47</v>
      </c>
      <c r="J159" s="17">
        <f t="shared" si="10"/>
        <v>3881.8300000000004</v>
      </c>
      <c r="K159" s="25">
        <f t="shared" si="11"/>
        <v>5341.12</v>
      </c>
    </row>
    <row r="160" spans="1:11" s="18" customFormat="1" ht="14.25" customHeight="1">
      <c r="A160" s="26">
        <v>44324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521</v>
      </c>
      <c r="H160" s="17">
        <f t="shared" si="8"/>
        <v>2563.37</v>
      </c>
      <c r="I160" s="17">
        <f t="shared" si="9"/>
        <v>2979.19</v>
      </c>
      <c r="J160" s="17">
        <f t="shared" si="10"/>
        <v>3640.5500000000006</v>
      </c>
      <c r="K160" s="25">
        <f t="shared" si="11"/>
        <v>5099.839999999999</v>
      </c>
    </row>
    <row r="161" spans="1:11" s="18" customFormat="1" ht="14.25" customHeight="1">
      <c r="A161" s="26">
        <v>44324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521</v>
      </c>
      <c r="H161" s="17">
        <f t="shared" si="8"/>
        <v>3196.83</v>
      </c>
      <c r="I161" s="17">
        <f t="shared" si="9"/>
        <v>3612.65</v>
      </c>
      <c r="J161" s="17">
        <f t="shared" si="10"/>
        <v>4274.01</v>
      </c>
      <c r="K161" s="25">
        <f t="shared" si="11"/>
        <v>5733.299999999999</v>
      </c>
    </row>
    <row r="162" spans="1:11" s="18" customFormat="1" ht="14.25" customHeight="1">
      <c r="A162" s="26">
        <v>44324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521</v>
      </c>
      <c r="H162" s="17">
        <f t="shared" si="8"/>
        <v>3283.06</v>
      </c>
      <c r="I162" s="17">
        <f t="shared" si="9"/>
        <v>3698.88</v>
      </c>
      <c r="J162" s="17">
        <f t="shared" si="10"/>
        <v>4360.24</v>
      </c>
      <c r="K162" s="25">
        <f t="shared" si="11"/>
        <v>5819.53</v>
      </c>
    </row>
    <row r="163" spans="1:11" s="18" customFormat="1" ht="14.25" customHeight="1">
      <c r="A163" s="26">
        <v>44324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521</v>
      </c>
      <c r="H163" s="17">
        <f t="shared" si="8"/>
        <v>3284.1299999999997</v>
      </c>
      <c r="I163" s="17">
        <f t="shared" si="9"/>
        <v>3699.9500000000003</v>
      </c>
      <c r="J163" s="17">
        <f t="shared" si="10"/>
        <v>4361.31</v>
      </c>
      <c r="K163" s="25">
        <f t="shared" si="11"/>
        <v>5820.599999999999</v>
      </c>
    </row>
    <row r="164" spans="1:11" s="18" customFormat="1" ht="14.25" customHeight="1">
      <c r="A164" s="26">
        <v>44324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521</v>
      </c>
      <c r="H164" s="17">
        <f t="shared" si="8"/>
        <v>3330.91</v>
      </c>
      <c r="I164" s="17">
        <f t="shared" si="9"/>
        <v>3746.73</v>
      </c>
      <c r="J164" s="17">
        <f t="shared" si="10"/>
        <v>4408.09</v>
      </c>
      <c r="K164" s="25">
        <f t="shared" si="11"/>
        <v>5867.379999999999</v>
      </c>
    </row>
    <row r="165" spans="1:11" s="18" customFormat="1" ht="14.25" customHeight="1">
      <c r="A165" s="26">
        <v>44324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521</v>
      </c>
      <c r="H165" s="17">
        <f t="shared" si="8"/>
        <v>3286.29</v>
      </c>
      <c r="I165" s="17">
        <f t="shared" si="9"/>
        <v>3702.11</v>
      </c>
      <c r="J165" s="17">
        <f t="shared" si="10"/>
        <v>4363.47</v>
      </c>
      <c r="K165" s="25">
        <f t="shared" si="11"/>
        <v>5822.759999999999</v>
      </c>
    </row>
    <row r="166" spans="1:11" s="18" customFormat="1" ht="14.25" customHeight="1">
      <c r="A166" s="26">
        <v>44324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521</v>
      </c>
      <c r="H166" s="17">
        <f t="shared" si="8"/>
        <v>3357.39</v>
      </c>
      <c r="I166" s="17">
        <f t="shared" si="9"/>
        <v>3773.2100000000005</v>
      </c>
      <c r="J166" s="17">
        <f t="shared" si="10"/>
        <v>4434.570000000001</v>
      </c>
      <c r="K166" s="25">
        <f t="shared" si="11"/>
        <v>5893.86</v>
      </c>
    </row>
    <row r="167" spans="1:11" s="18" customFormat="1" ht="14.25" customHeight="1">
      <c r="A167" s="26">
        <v>44324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521</v>
      </c>
      <c r="H167" s="17">
        <f t="shared" si="8"/>
        <v>3343.2</v>
      </c>
      <c r="I167" s="17">
        <f t="shared" si="9"/>
        <v>3759.02</v>
      </c>
      <c r="J167" s="17">
        <f t="shared" si="10"/>
        <v>4420.38</v>
      </c>
      <c r="K167" s="25">
        <f t="shared" si="11"/>
        <v>5879.669999999999</v>
      </c>
    </row>
    <row r="168" spans="1:11" s="18" customFormat="1" ht="14.25" customHeight="1">
      <c r="A168" s="26">
        <v>44324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521</v>
      </c>
      <c r="H168" s="17">
        <f t="shared" si="8"/>
        <v>3468.9599999999996</v>
      </c>
      <c r="I168" s="17">
        <f t="shared" si="9"/>
        <v>3884.78</v>
      </c>
      <c r="J168" s="17">
        <f t="shared" si="10"/>
        <v>4546.14</v>
      </c>
      <c r="K168" s="25">
        <f t="shared" si="11"/>
        <v>6005.429999999999</v>
      </c>
    </row>
    <row r="169" spans="1:11" s="18" customFormat="1" ht="14.25" customHeight="1">
      <c r="A169" s="26">
        <v>44324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521</v>
      </c>
      <c r="H169" s="17">
        <f t="shared" si="8"/>
        <v>3452.1699999999996</v>
      </c>
      <c r="I169" s="17">
        <f t="shared" si="9"/>
        <v>3867.9900000000002</v>
      </c>
      <c r="J169" s="17">
        <f t="shared" si="10"/>
        <v>4529.349999999999</v>
      </c>
      <c r="K169" s="25">
        <f t="shared" si="11"/>
        <v>5988.639999999999</v>
      </c>
    </row>
    <row r="170" spans="1:11" s="18" customFormat="1" ht="14.25" customHeight="1">
      <c r="A170" s="26">
        <v>44324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521</v>
      </c>
      <c r="H170" s="17">
        <f t="shared" si="8"/>
        <v>3433.7999999999997</v>
      </c>
      <c r="I170" s="17">
        <f t="shared" si="9"/>
        <v>3849.6200000000003</v>
      </c>
      <c r="J170" s="17">
        <f t="shared" si="10"/>
        <v>4510.9800000000005</v>
      </c>
      <c r="K170" s="25">
        <f t="shared" si="11"/>
        <v>5970.2699999999995</v>
      </c>
    </row>
    <row r="171" spans="1:11" s="18" customFormat="1" ht="14.25" customHeight="1">
      <c r="A171" s="26">
        <v>44324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521</v>
      </c>
      <c r="H171" s="17">
        <f t="shared" si="8"/>
        <v>3339.3399999999997</v>
      </c>
      <c r="I171" s="17">
        <f t="shared" si="9"/>
        <v>3755.1600000000003</v>
      </c>
      <c r="J171" s="17">
        <f t="shared" si="10"/>
        <v>4416.5199999999995</v>
      </c>
      <c r="K171" s="25">
        <f t="shared" si="11"/>
        <v>5875.8099999999995</v>
      </c>
    </row>
    <row r="172" spans="1:11" s="18" customFormat="1" ht="14.25" customHeight="1">
      <c r="A172" s="26">
        <v>44324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521</v>
      </c>
      <c r="H172" s="17">
        <f t="shared" si="8"/>
        <v>3263.69</v>
      </c>
      <c r="I172" s="17">
        <f t="shared" si="9"/>
        <v>3679.5099999999998</v>
      </c>
      <c r="J172" s="17">
        <f t="shared" si="10"/>
        <v>4340.87</v>
      </c>
      <c r="K172" s="25">
        <f t="shared" si="11"/>
        <v>5800.159999999999</v>
      </c>
    </row>
    <row r="173" spans="1:11" s="18" customFormat="1" ht="14.25" customHeight="1">
      <c r="A173" s="26">
        <v>44324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521</v>
      </c>
      <c r="H173" s="17">
        <f t="shared" si="8"/>
        <v>3431.3399999999997</v>
      </c>
      <c r="I173" s="17">
        <f t="shared" si="9"/>
        <v>3847.1600000000003</v>
      </c>
      <c r="J173" s="17">
        <f t="shared" si="10"/>
        <v>4508.5199999999995</v>
      </c>
      <c r="K173" s="25">
        <f t="shared" si="11"/>
        <v>5967.8099999999995</v>
      </c>
    </row>
    <row r="174" spans="1:11" s="18" customFormat="1" ht="14.25" customHeight="1">
      <c r="A174" s="26">
        <v>44324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521</v>
      </c>
      <c r="H174" s="17">
        <f t="shared" si="8"/>
        <v>3502.73</v>
      </c>
      <c r="I174" s="17">
        <f t="shared" si="9"/>
        <v>3918.5499999999997</v>
      </c>
      <c r="J174" s="17">
        <f t="shared" si="10"/>
        <v>4579.91</v>
      </c>
      <c r="K174" s="25">
        <f t="shared" si="11"/>
        <v>6039.2</v>
      </c>
    </row>
    <row r="175" spans="1:11" s="18" customFormat="1" ht="14.25" customHeight="1">
      <c r="A175" s="26">
        <v>44324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521</v>
      </c>
      <c r="H175" s="17">
        <f t="shared" si="8"/>
        <v>3378.19</v>
      </c>
      <c r="I175" s="17">
        <f t="shared" si="9"/>
        <v>3794.0099999999998</v>
      </c>
      <c r="J175" s="17">
        <f t="shared" si="10"/>
        <v>4455.37</v>
      </c>
      <c r="K175" s="25">
        <f t="shared" si="11"/>
        <v>5914.659999999999</v>
      </c>
    </row>
    <row r="176" spans="1:11" s="18" customFormat="1" ht="14.25" customHeight="1">
      <c r="A176" s="26">
        <v>44324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521</v>
      </c>
      <c r="H176" s="17">
        <f t="shared" si="8"/>
        <v>3139.58</v>
      </c>
      <c r="I176" s="17">
        <f t="shared" si="9"/>
        <v>3555.4</v>
      </c>
      <c r="J176" s="17">
        <f t="shared" si="10"/>
        <v>4216.76</v>
      </c>
      <c r="K176" s="25">
        <f t="shared" si="11"/>
        <v>5676.049999999999</v>
      </c>
    </row>
    <row r="177" spans="1:11" s="18" customFormat="1" ht="14.25" customHeight="1">
      <c r="A177" s="26">
        <v>44324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521</v>
      </c>
      <c r="H177" s="17">
        <f t="shared" si="8"/>
        <v>3008.22</v>
      </c>
      <c r="I177" s="17">
        <f t="shared" si="9"/>
        <v>3424.04</v>
      </c>
      <c r="J177" s="17">
        <f t="shared" si="10"/>
        <v>4085.4</v>
      </c>
      <c r="K177" s="25">
        <f t="shared" si="11"/>
        <v>5544.69</v>
      </c>
    </row>
    <row r="178" spans="1:11" s="18" customFormat="1" ht="14.25" customHeight="1">
      <c r="A178" s="26">
        <v>44324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521</v>
      </c>
      <c r="H178" s="17">
        <f t="shared" si="8"/>
        <v>2806.2000000000003</v>
      </c>
      <c r="I178" s="17">
        <f t="shared" si="9"/>
        <v>3222.02</v>
      </c>
      <c r="J178" s="17">
        <f t="shared" si="10"/>
        <v>3883.3800000000006</v>
      </c>
      <c r="K178" s="25">
        <f t="shared" si="11"/>
        <v>5342.669999999999</v>
      </c>
    </row>
    <row r="179" spans="1:11" s="18" customFormat="1" ht="14.25" customHeight="1">
      <c r="A179" s="26">
        <v>44324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521</v>
      </c>
      <c r="H179" s="17">
        <f t="shared" si="8"/>
        <v>2755.43</v>
      </c>
      <c r="I179" s="17">
        <f t="shared" si="9"/>
        <v>3171.25</v>
      </c>
      <c r="J179" s="17">
        <f t="shared" si="10"/>
        <v>3832.61</v>
      </c>
      <c r="K179" s="25">
        <f t="shared" si="11"/>
        <v>5291.9</v>
      </c>
    </row>
    <row r="180" spans="1:11" s="18" customFormat="1" ht="14.25" customHeight="1">
      <c r="A180" s="26">
        <v>44324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521</v>
      </c>
      <c r="H180" s="17">
        <f t="shared" si="8"/>
        <v>2769.62</v>
      </c>
      <c r="I180" s="17">
        <f t="shared" si="9"/>
        <v>3185.44</v>
      </c>
      <c r="J180" s="17">
        <f t="shared" si="10"/>
        <v>3846.8000000000006</v>
      </c>
      <c r="K180" s="25">
        <f t="shared" si="11"/>
        <v>5306.089999999999</v>
      </c>
    </row>
    <row r="181" spans="1:11" s="18" customFormat="1" ht="14.25" customHeight="1">
      <c r="A181" s="26">
        <v>44324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521</v>
      </c>
      <c r="H181" s="17">
        <f t="shared" si="8"/>
        <v>2674.06</v>
      </c>
      <c r="I181" s="17">
        <f t="shared" si="9"/>
        <v>3089.8799999999997</v>
      </c>
      <c r="J181" s="17">
        <f t="shared" si="10"/>
        <v>3751.2400000000002</v>
      </c>
      <c r="K181" s="25">
        <f t="shared" si="11"/>
        <v>5210.53</v>
      </c>
    </row>
    <row r="182" spans="1:11" s="18" customFormat="1" ht="14.25" customHeight="1">
      <c r="A182" s="26">
        <v>44324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521</v>
      </c>
      <c r="H182" s="17">
        <f t="shared" si="8"/>
        <v>2651.8799999999997</v>
      </c>
      <c r="I182" s="17">
        <f t="shared" si="9"/>
        <v>3067.7000000000003</v>
      </c>
      <c r="J182" s="17">
        <f t="shared" si="10"/>
        <v>3729.0600000000004</v>
      </c>
      <c r="K182" s="25">
        <f t="shared" si="11"/>
        <v>5188.349999999999</v>
      </c>
    </row>
    <row r="183" spans="1:11" s="18" customFormat="1" ht="14.25" customHeight="1">
      <c r="A183" s="26">
        <v>44324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521</v>
      </c>
      <c r="H183" s="17">
        <f t="shared" si="8"/>
        <v>2689.47</v>
      </c>
      <c r="I183" s="17">
        <f t="shared" si="9"/>
        <v>3105.2900000000004</v>
      </c>
      <c r="J183" s="17">
        <f t="shared" si="10"/>
        <v>3766.6500000000005</v>
      </c>
      <c r="K183" s="25">
        <f t="shared" si="11"/>
        <v>5225.94</v>
      </c>
    </row>
    <row r="184" spans="1:11" s="18" customFormat="1" ht="14.25" customHeight="1">
      <c r="A184" s="26">
        <v>44324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521</v>
      </c>
      <c r="H184" s="17">
        <f t="shared" si="8"/>
        <v>2811.03</v>
      </c>
      <c r="I184" s="17">
        <f t="shared" si="9"/>
        <v>3226.85</v>
      </c>
      <c r="J184" s="17">
        <f t="shared" si="10"/>
        <v>3888.2100000000005</v>
      </c>
      <c r="K184" s="25">
        <f t="shared" si="11"/>
        <v>5347.499999999999</v>
      </c>
    </row>
    <row r="185" spans="1:11" s="18" customFormat="1" ht="14.25" customHeight="1">
      <c r="A185" s="26">
        <v>44324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521</v>
      </c>
      <c r="H185" s="17">
        <f t="shared" si="8"/>
        <v>3022.2</v>
      </c>
      <c r="I185" s="17">
        <f t="shared" si="9"/>
        <v>3438.02</v>
      </c>
      <c r="J185" s="17">
        <f t="shared" si="10"/>
        <v>4099.38</v>
      </c>
      <c r="K185" s="25">
        <f t="shared" si="11"/>
        <v>5558.669999999999</v>
      </c>
    </row>
    <row r="186" spans="1:11" s="18" customFormat="1" ht="14.25" customHeight="1">
      <c r="A186" s="26">
        <v>44324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521</v>
      </c>
      <c r="H186" s="17">
        <f t="shared" si="8"/>
        <v>3197.16</v>
      </c>
      <c r="I186" s="17">
        <f t="shared" si="9"/>
        <v>3612.98</v>
      </c>
      <c r="J186" s="17">
        <f t="shared" si="10"/>
        <v>4274.34</v>
      </c>
      <c r="K186" s="25">
        <f t="shared" si="11"/>
        <v>5733.629999999999</v>
      </c>
    </row>
    <row r="187" spans="1:11" s="18" customFormat="1" ht="14.25" customHeight="1">
      <c r="A187" s="26">
        <v>44324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521</v>
      </c>
      <c r="H187" s="17">
        <f t="shared" si="8"/>
        <v>3270.43</v>
      </c>
      <c r="I187" s="17">
        <f t="shared" si="9"/>
        <v>3686.25</v>
      </c>
      <c r="J187" s="17">
        <f t="shared" si="10"/>
        <v>4347.61</v>
      </c>
      <c r="K187" s="25">
        <f t="shared" si="11"/>
        <v>5806.9</v>
      </c>
    </row>
    <row r="188" spans="1:11" s="18" customFormat="1" ht="14.25" customHeight="1">
      <c r="A188" s="26">
        <v>44324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521</v>
      </c>
      <c r="H188" s="17">
        <f t="shared" si="8"/>
        <v>3276.2599999999998</v>
      </c>
      <c r="I188" s="17">
        <f t="shared" si="9"/>
        <v>3692.0800000000004</v>
      </c>
      <c r="J188" s="17">
        <f t="shared" si="10"/>
        <v>4353.44</v>
      </c>
      <c r="K188" s="25">
        <f t="shared" si="11"/>
        <v>5812.73</v>
      </c>
    </row>
    <row r="189" spans="1:11" s="18" customFormat="1" ht="14.25" customHeight="1">
      <c r="A189" s="26">
        <v>44324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521</v>
      </c>
      <c r="H189" s="17">
        <f t="shared" si="8"/>
        <v>3189.8799999999997</v>
      </c>
      <c r="I189" s="17">
        <f t="shared" si="9"/>
        <v>3605.7000000000003</v>
      </c>
      <c r="J189" s="17">
        <f t="shared" si="10"/>
        <v>4267.06</v>
      </c>
      <c r="K189" s="25">
        <f t="shared" si="11"/>
        <v>5726.349999999999</v>
      </c>
    </row>
    <row r="190" spans="1:11" s="18" customFormat="1" ht="14.25" customHeight="1">
      <c r="A190" s="26">
        <v>44324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521</v>
      </c>
      <c r="H190" s="17">
        <f t="shared" si="8"/>
        <v>3179.78</v>
      </c>
      <c r="I190" s="17">
        <f t="shared" si="9"/>
        <v>3595.6</v>
      </c>
      <c r="J190" s="17">
        <f t="shared" si="10"/>
        <v>4256.96</v>
      </c>
      <c r="K190" s="25">
        <f t="shared" si="11"/>
        <v>5716.249999999999</v>
      </c>
    </row>
    <row r="191" spans="1:11" s="18" customFormat="1" ht="14.25" customHeight="1">
      <c r="A191" s="26">
        <v>44324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521</v>
      </c>
      <c r="H191" s="17">
        <f t="shared" si="8"/>
        <v>3160.8799999999997</v>
      </c>
      <c r="I191" s="17">
        <f t="shared" si="9"/>
        <v>3576.7000000000003</v>
      </c>
      <c r="J191" s="17">
        <f t="shared" si="10"/>
        <v>4238.06</v>
      </c>
      <c r="K191" s="25">
        <f t="shared" si="11"/>
        <v>5697.349999999999</v>
      </c>
    </row>
    <row r="192" spans="1:11" s="18" customFormat="1" ht="14.25" customHeight="1">
      <c r="A192" s="26">
        <v>44324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521</v>
      </c>
      <c r="H192" s="17">
        <f t="shared" si="8"/>
        <v>3180.56</v>
      </c>
      <c r="I192" s="17">
        <f t="shared" si="9"/>
        <v>3596.38</v>
      </c>
      <c r="J192" s="17">
        <f t="shared" si="10"/>
        <v>4257.74</v>
      </c>
      <c r="K192" s="25">
        <f t="shared" si="11"/>
        <v>5717.03</v>
      </c>
    </row>
    <row r="193" spans="1:11" s="18" customFormat="1" ht="14.25" customHeight="1">
      <c r="A193" s="26">
        <v>44324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521</v>
      </c>
      <c r="H193" s="17">
        <f t="shared" si="8"/>
        <v>3164.9999999999995</v>
      </c>
      <c r="I193" s="17">
        <f t="shared" si="9"/>
        <v>3580.82</v>
      </c>
      <c r="J193" s="17">
        <f t="shared" si="10"/>
        <v>4242.179999999999</v>
      </c>
      <c r="K193" s="25">
        <f t="shared" si="11"/>
        <v>5701.469999999999</v>
      </c>
    </row>
    <row r="194" spans="1:11" s="18" customFormat="1" ht="14.25" customHeight="1">
      <c r="A194" s="26">
        <v>44324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521</v>
      </c>
      <c r="H194" s="17">
        <f t="shared" si="8"/>
        <v>3152.44</v>
      </c>
      <c r="I194" s="17">
        <f t="shared" si="9"/>
        <v>3568.2599999999998</v>
      </c>
      <c r="J194" s="17">
        <f t="shared" si="10"/>
        <v>4229.62</v>
      </c>
      <c r="K194" s="25">
        <f t="shared" si="11"/>
        <v>5688.909999999999</v>
      </c>
    </row>
    <row r="195" spans="1:11" s="18" customFormat="1" ht="14.25" customHeight="1">
      <c r="A195" s="26">
        <v>44324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521</v>
      </c>
      <c r="H195" s="17">
        <f t="shared" si="8"/>
        <v>3107.1699999999996</v>
      </c>
      <c r="I195" s="17">
        <f t="shared" si="9"/>
        <v>3522.9900000000002</v>
      </c>
      <c r="J195" s="17">
        <f t="shared" si="10"/>
        <v>4184.349999999999</v>
      </c>
      <c r="K195" s="25">
        <f t="shared" si="11"/>
        <v>5643.639999999999</v>
      </c>
    </row>
    <row r="196" spans="1:11" s="18" customFormat="1" ht="14.25" customHeight="1">
      <c r="A196" s="26">
        <v>44324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521</v>
      </c>
      <c r="H196" s="17">
        <f t="shared" si="8"/>
        <v>2931.6299999999997</v>
      </c>
      <c r="I196" s="17">
        <f t="shared" si="9"/>
        <v>3347.4500000000003</v>
      </c>
      <c r="J196" s="17">
        <f t="shared" si="10"/>
        <v>4008.8100000000004</v>
      </c>
      <c r="K196" s="25">
        <f t="shared" si="11"/>
        <v>5468.099999999999</v>
      </c>
    </row>
    <row r="197" spans="1:11" s="18" customFormat="1" ht="14.25" customHeight="1">
      <c r="A197" s="26">
        <v>44324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521</v>
      </c>
      <c r="H197" s="17">
        <f t="shared" si="8"/>
        <v>3414.4499999999994</v>
      </c>
      <c r="I197" s="17">
        <f t="shared" si="9"/>
        <v>3830.27</v>
      </c>
      <c r="J197" s="17">
        <f t="shared" si="10"/>
        <v>4491.63</v>
      </c>
      <c r="K197" s="25">
        <f t="shared" si="11"/>
        <v>5950.919999999999</v>
      </c>
    </row>
    <row r="198" spans="1:11" s="18" customFormat="1" ht="14.25" customHeight="1">
      <c r="A198" s="26">
        <v>44324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521</v>
      </c>
      <c r="H198" s="17">
        <f t="shared" si="8"/>
        <v>3235.4599999999996</v>
      </c>
      <c r="I198" s="17">
        <f t="shared" si="9"/>
        <v>3651.28</v>
      </c>
      <c r="J198" s="17">
        <f t="shared" si="10"/>
        <v>4312.64</v>
      </c>
      <c r="K198" s="25">
        <f t="shared" si="11"/>
        <v>5771.929999999999</v>
      </c>
    </row>
    <row r="199" spans="1:11" s="18" customFormat="1" ht="14.25" customHeight="1">
      <c r="A199" s="26">
        <v>44324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521</v>
      </c>
      <c r="H199" s="17">
        <f t="shared" si="8"/>
        <v>3019.2999999999997</v>
      </c>
      <c r="I199" s="17">
        <f t="shared" si="9"/>
        <v>3435.1200000000003</v>
      </c>
      <c r="J199" s="17">
        <f t="shared" si="10"/>
        <v>4096.4800000000005</v>
      </c>
      <c r="K199" s="25">
        <f t="shared" si="11"/>
        <v>5555.7699999999995</v>
      </c>
    </row>
    <row r="200" spans="1:11" s="18" customFormat="1" ht="14.25" customHeight="1">
      <c r="A200" s="26">
        <v>44324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521</v>
      </c>
      <c r="H200" s="17">
        <f t="shared" si="8"/>
        <v>2860.36</v>
      </c>
      <c r="I200" s="17">
        <f t="shared" si="9"/>
        <v>3276.18</v>
      </c>
      <c r="J200" s="17">
        <f t="shared" si="10"/>
        <v>3937.5400000000004</v>
      </c>
      <c r="K200" s="25">
        <f t="shared" si="11"/>
        <v>5396.829999999999</v>
      </c>
    </row>
    <row r="201" spans="1:11" s="18" customFormat="1" ht="14.25" customHeight="1">
      <c r="A201" s="26">
        <v>44325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521</v>
      </c>
      <c r="H201" s="17">
        <f t="shared" si="8"/>
        <v>2719.36</v>
      </c>
      <c r="I201" s="17">
        <f t="shared" si="9"/>
        <v>3135.18</v>
      </c>
      <c r="J201" s="17">
        <f t="shared" si="10"/>
        <v>3796.5400000000004</v>
      </c>
      <c r="K201" s="25">
        <f t="shared" si="11"/>
        <v>5255.829999999999</v>
      </c>
    </row>
    <row r="202" spans="1:11" s="18" customFormat="1" ht="14.25" customHeight="1">
      <c r="A202" s="26">
        <v>44325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521</v>
      </c>
      <c r="H202" s="17">
        <f aca="true" t="shared" si="12" ref="H202:H265">SUM(F202,G202,$M$3,$M$4)</f>
        <v>2650.35</v>
      </c>
      <c r="I202" s="17">
        <f aca="true" t="shared" si="13" ref="I202:I265">SUM(F202,G202,$N$3,$N$4)</f>
        <v>3066.17</v>
      </c>
      <c r="J202" s="17">
        <f aca="true" t="shared" si="14" ref="J202:J265">SUM(F202,G202,$O$3,$O$4)</f>
        <v>3727.53</v>
      </c>
      <c r="K202" s="25">
        <f aca="true" t="shared" si="15" ref="K202:K265">SUM(F202,G202,$P$3,$P$4)</f>
        <v>5186.82</v>
      </c>
    </row>
    <row r="203" spans="1:11" s="18" customFormat="1" ht="14.25" customHeight="1">
      <c r="A203" s="26">
        <v>44325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521</v>
      </c>
      <c r="H203" s="17">
        <f t="shared" si="12"/>
        <v>2619.16</v>
      </c>
      <c r="I203" s="17">
        <f t="shared" si="13"/>
        <v>3034.98</v>
      </c>
      <c r="J203" s="17">
        <f t="shared" si="14"/>
        <v>3696.3400000000006</v>
      </c>
      <c r="K203" s="25">
        <f t="shared" si="15"/>
        <v>5155.629999999999</v>
      </c>
    </row>
    <row r="204" spans="1:11" s="18" customFormat="1" ht="14.25" customHeight="1">
      <c r="A204" s="26">
        <v>44325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521</v>
      </c>
      <c r="H204" s="17">
        <f t="shared" si="12"/>
        <v>2577.5499999999997</v>
      </c>
      <c r="I204" s="17">
        <f t="shared" si="13"/>
        <v>2993.3700000000003</v>
      </c>
      <c r="J204" s="17">
        <f t="shared" si="14"/>
        <v>3654.7300000000005</v>
      </c>
      <c r="K204" s="25">
        <f t="shared" si="15"/>
        <v>5114.0199999999995</v>
      </c>
    </row>
    <row r="205" spans="1:11" s="18" customFormat="1" ht="14.25" customHeight="1">
      <c r="A205" s="26">
        <v>44325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521</v>
      </c>
      <c r="H205" s="17">
        <f t="shared" si="12"/>
        <v>2508.87</v>
      </c>
      <c r="I205" s="17">
        <f t="shared" si="13"/>
        <v>2924.69</v>
      </c>
      <c r="J205" s="17">
        <f t="shared" si="14"/>
        <v>3586.0500000000006</v>
      </c>
      <c r="K205" s="25">
        <f t="shared" si="15"/>
        <v>5045.339999999999</v>
      </c>
    </row>
    <row r="206" spans="1:11" s="18" customFormat="1" ht="14.25" customHeight="1">
      <c r="A206" s="26">
        <v>44325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521</v>
      </c>
      <c r="H206" s="17">
        <f t="shared" si="12"/>
        <v>1854.87</v>
      </c>
      <c r="I206" s="17">
        <f t="shared" si="13"/>
        <v>2270.69</v>
      </c>
      <c r="J206" s="17">
        <f t="shared" si="14"/>
        <v>2932.0500000000006</v>
      </c>
      <c r="K206" s="25">
        <f t="shared" si="15"/>
        <v>4391.339999999999</v>
      </c>
    </row>
    <row r="207" spans="1:11" s="18" customFormat="1" ht="14.25" customHeight="1">
      <c r="A207" s="26">
        <v>44325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521</v>
      </c>
      <c r="H207" s="17">
        <f t="shared" si="12"/>
        <v>1851.54</v>
      </c>
      <c r="I207" s="17">
        <f t="shared" si="13"/>
        <v>2267.36</v>
      </c>
      <c r="J207" s="17">
        <f t="shared" si="14"/>
        <v>2928.7200000000003</v>
      </c>
      <c r="K207" s="25">
        <f t="shared" si="15"/>
        <v>4388.009999999999</v>
      </c>
    </row>
    <row r="208" spans="1:11" s="18" customFormat="1" ht="14.25" customHeight="1">
      <c r="A208" s="26">
        <v>44325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521</v>
      </c>
      <c r="H208" s="17">
        <f t="shared" si="12"/>
        <v>2538.5499999999997</v>
      </c>
      <c r="I208" s="17">
        <f t="shared" si="13"/>
        <v>2954.3700000000003</v>
      </c>
      <c r="J208" s="17">
        <f t="shared" si="14"/>
        <v>3615.7300000000005</v>
      </c>
      <c r="K208" s="25">
        <f t="shared" si="15"/>
        <v>5075.0199999999995</v>
      </c>
    </row>
    <row r="209" spans="1:11" s="18" customFormat="1" ht="14.25" customHeight="1">
      <c r="A209" s="26">
        <v>44325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521</v>
      </c>
      <c r="H209" s="17">
        <f t="shared" si="12"/>
        <v>2647.39</v>
      </c>
      <c r="I209" s="17">
        <f t="shared" si="13"/>
        <v>3063.21</v>
      </c>
      <c r="J209" s="17">
        <f t="shared" si="14"/>
        <v>3724.57</v>
      </c>
      <c r="K209" s="25">
        <f t="shared" si="15"/>
        <v>5183.86</v>
      </c>
    </row>
    <row r="210" spans="1:11" s="18" customFormat="1" ht="14.25" customHeight="1">
      <c r="A210" s="26">
        <v>44325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521</v>
      </c>
      <c r="H210" s="17">
        <f t="shared" si="12"/>
        <v>2734.7899999999995</v>
      </c>
      <c r="I210" s="17">
        <f t="shared" si="13"/>
        <v>3150.61</v>
      </c>
      <c r="J210" s="17">
        <f t="shared" si="14"/>
        <v>3811.9700000000003</v>
      </c>
      <c r="K210" s="25">
        <f t="shared" si="15"/>
        <v>5271.259999999999</v>
      </c>
    </row>
    <row r="211" spans="1:11" s="18" customFormat="1" ht="14.25" customHeight="1">
      <c r="A211" s="26">
        <v>44325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521</v>
      </c>
      <c r="H211" s="17">
        <f t="shared" si="12"/>
        <v>2778.11</v>
      </c>
      <c r="I211" s="17">
        <f t="shared" si="13"/>
        <v>3193.93</v>
      </c>
      <c r="J211" s="17">
        <f t="shared" si="14"/>
        <v>3855.2900000000004</v>
      </c>
      <c r="K211" s="25">
        <f t="shared" si="15"/>
        <v>5314.579999999999</v>
      </c>
    </row>
    <row r="212" spans="1:11" s="18" customFormat="1" ht="14.25" customHeight="1">
      <c r="A212" s="26">
        <v>44325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521</v>
      </c>
      <c r="H212" s="17">
        <f t="shared" si="12"/>
        <v>2794.7599999999998</v>
      </c>
      <c r="I212" s="17">
        <f t="shared" si="13"/>
        <v>3210.5800000000004</v>
      </c>
      <c r="J212" s="17">
        <f t="shared" si="14"/>
        <v>3871.9400000000005</v>
      </c>
      <c r="K212" s="25">
        <f t="shared" si="15"/>
        <v>5331.23</v>
      </c>
    </row>
    <row r="213" spans="1:11" s="18" customFormat="1" ht="14.25" customHeight="1">
      <c r="A213" s="26">
        <v>44325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521</v>
      </c>
      <c r="H213" s="17">
        <f t="shared" si="12"/>
        <v>2692.9599999999996</v>
      </c>
      <c r="I213" s="17">
        <f t="shared" si="13"/>
        <v>3108.78</v>
      </c>
      <c r="J213" s="17">
        <f t="shared" si="14"/>
        <v>3770.1400000000003</v>
      </c>
      <c r="K213" s="25">
        <f t="shared" si="15"/>
        <v>5229.429999999999</v>
      </c>
    </row>
    <row r="214" spans="1:11" s="18" customFormat="1" ht="14.25" customHeight="1">
      <c r="A214" s="26">
        <v>44325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521</v>
      </c>
      <c r="H214" s="17">
        <f t="shared" si="12"/>
        <v>2670.89</v>
      </c>
      <c r="I214" s="17">
        <f t="shared" si="13"/>
        <v>3086.71</v>
      </c>
      <c r="J214" s="17">
        <f t="shared" si="14"/>
        <v>3748.07</v>
      </c>
      <c r="K214" s="25">
        <f t="shared" si="15"/>
        <v>5207.36</v>
      </c>
    </row>
    <row r="215" spans="1:11" s="18" customFormat="1" ht="14.25" customHeight="1">
      <c r="A215" s="26">
        <v>44325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521</v>
      </c>
      <c r="H215" s="17">
        <f t="shared" si="12"/>
        <v>2660.93</v>
      </c>
      <c r="I215" s="17">
        <f t="shared" si="13"/>
        <v>3076.75</v>
      </c>
      <c r="J215" s="17">
        <f t="shared" si="14"/>
        <v>3738.11</v>
      </c>
      <c r="K215" s="25">
        <f t="shared" si="15"/>
        <v>5197.4</v>
      </c>
    </row>
    <row r="216" spans="1:11" s="18" customFormat="1" ht="14.25" customHeight="1">
      <c r="A216" s="26">
        <v>44325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521</v>
      </c>
      <c r="H216" s="17">
        <f t="shared" si="12"/>
        <v>2662.62</v>
      </c>
      <c r="I216" s="17">
        <f t="shared" si="13"/>
        <v>3078.44</v>
      </c>
      <c r="J216" s="17">
        <f t="shared" si="14"/>
        <v>3739.8000000000006</v>
      </c>
      <c r="K216" s="25">
        <f t="shared" si="15"/>
        <v>5199.089999999999</v>
      </c>
    </row>
    <row r="217" spans="1:11" s="18" customFormat="1" ht="14.25" customHeight="1">
      <c r="A217" s="26">
        <v>44325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521</v>
      </c>
      <c r="H217" s="17">
        <f t="shared" si="12"/>
        <v>2661.6699999999996</v>
      </c>
      <c r="I217" s="17">
        <f t="shared" si="13"/>
        <v>3077.4900000000002</v>
      </c>
      <c r="J217" s="17">
        <f t="shared" si="14"/>
        <v>3738.8500000000004</v>
      </c>
      <c r="K217" s="25">
        <f t="shared" si="15"/>
        <v>5198.139999999999</v>
      </c>
    </row>
    <row r="218" spans="1:11" s="18" customFormat="1" ht="14.25" customHeight="1">
      <c r="A218" s="26">
        <v>44325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521</v>
      </c>
      <c r="H218" s="17">
        <f t="shared" si="12"/>
        <v>2662.6</v>
      </c>
      <c r="I218" s="17">
        <f t="shared" si="13"/>
        <v>3078.42</v>
      </c>
      <c r="J218" s="17">
        <f t="shared" si="14"/>
        <v>3739.78</v>
      </c>
      <c r="K218" s="25">
        <f t="shared" si="15"/>
        <v>5199.07</v>
      </c>
    </row>
    <row r="219" spans="1:11" s="18" customFormat="1" ht="14.25" customHeight="1">
      <c r="A219" s="26">
        <v>44325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521</v>
      </c>
      <c r="H219" s="17">
        <f t="shared" si="12"/>
        <v>2658.32</v>
      </c>
      <c r="I219" s="17">
        <f t="shared" si="13"/>
        <v>3074.14</v>
      </c>
      <c r="J219" s="17">
        <f t="shared" si="14"/>
        <v>3735.5000000000005</v>
      </c>
      <c r="K219" s="25">
        <f t="shared" si="15"/>
        <v>5194.79</v>
      </c>
    </row>
    <row r="220" spans="1:11" s="18" customFormat="1" ht="14.25" customHeight="1">
      <c r="A220" s="26">
        <v>44325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521</v>
      </c>
      <c r="H220" s="17">
        <f t="shared" si="12"/>
        <v>2793.4500000000003</v>
      </c>
      <c r="I220" s="17">
        <f t="shared" si="13"/>
        <v>3209.27</v>
      </c>
      <c r="J220" s="17">
        <f t="shared" si="14"/>
        <v>3870.6300000000006</v>
      </c>
      <c r="K220" s="25">
        <f t="shared" si="15"/>
        <v>5329.919999999999</v>
      </c>
    </row>
    <row r="221" spans="1:11" s="18" customFormat="1" ht="14.25" customHeight="1">
      <c r="A221" s="26">
        <v>44325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521</v>
      </c>
      <c r="H221" s="17">
        <f t="shared" si="12"/>
        <v>3054.77</v>
      </c>
      <c r="I221" s="17">
        <f t="shared" si="13"/>
        <v>3470.59</v>
      </c>
      <c r="J221" s="17">
        <f t="shared" si="14"/>
        <v>4131.95</v>
      </c>
      <c r="K221" s="25">
        <f t="shared" si="15"/>
        <v>5591.24</v>
      </c>
    </row>
    <row r="222" spans="1:11" s="18" customFormat="1" ht="14.25" customHeight="1">
      <c r="A222" s="26">
        <v>44325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521</v>
      </c>
      <c r="H222" s="17">
        <f t="shared" si="12"/>
        <v>2931.02</v>
      </c>
      <c r="I222" s="17">
        <f t="shared" si="13"/>
        <v>3346.84</v>
      </c>
      <c r="J222" s="17">
        <f t="shared" si="14"/>
        <v>4008.2000000000003</v>
      </c>
      <c r="K222" s="25">
        <f t="shared" si="15"/>
        <v>5467.49</v>
      </c>
    </row>
    <row r="223" spans="1:11" s="18" customFormat="1" ht="14.25" customHeight="1">
      <c r="A223" s="26">
        <v>44325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521</v>
      </c>
      <c r="H223" s="17">
        <f t="shared" si="12"/>
        <v>2855.2599999999998</v>
      </c>
      <c r="I223" s="17">
        <f t="shared" si="13"/>
        <v>3271.0800000000004</v>
      </c>
      <c r="J223" s="17">
        <f t="shared" si="14"/>
        <v>3932.4400000000005</v>
      </c>
      <c r="K223" s="25">
        <f t="shared" si="15"/>
        <v>5391.73</v>
      </c>
    </row>
    <row r="224" spans="1:11" s="18" customFormat="1" ht="14.25" customHeight="1">
      <c r="A224" s="26">
        <v>44325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521</v>
      </c>
      <c r="H224" s="17">
        <f t="shared" si="12"/>
        <v>2703.94</v>
      </c>
      <c r="I224" s="17">
        <f t="shared" si="13"/>
        <v>3119.7599999999998</v>
      </c>
      <c r="J224" s="17">
        <f t="shared" si="14"/>
        <v>3781.1200000000003</v>
      </c>
      <c r="K224" s="25">
        <f t="shared" si="15"/>
        <v>5240.409999999999</v>
      </c>
    </row>
    <row r="225" spans="1:11" s="18" customFormat="1" ht="14.25" customHeight="1">
      <c r="A225" s="26">
        <v>44326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521</v>
      </c>
      <c r="H225" s="17">
        <f t="shared" si="12"/>
        <v>2777.58</v>
      </c>
      <c r="I225" s="17">
        <f t="shared" si="13"/>
        <v>3193.4</v>
      </c>
      <c r="J225" s="17">
        <f t="shared" si="14"/>
        <v>3854.7600000000007</v>
      </c>
      <c r="K225" s="25">
        <f t="shared" si="15"/>
        <v>5314.049999999999</v>
      </c>
    </row>
    <row r="226" spans="1:11" s="18" customFormat="1" ht="14.25" customHeight="1">
      <c r="A226" s="26">
        <v>44326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521</v>
      </c>
      <c r="H226" s="17">
        <f t="shared" si="12"/>
        <v>2675.82</v>
      </c>
      <c r="I226" s="17">
        <f t="shared" si="13"/>
        <v>3091.64</v>
      </c>
      <c r="J226" s="17">
        <f t="shared" si="14"/>
        <v>3753.0000000000005</v>
      </c>
      <c r="K226" s="25">
        <f t="shared" si="15"/>
        <v>5212.29</v>
      </c>
    </row>
    <row r="227" spans="1:11" s="18" customFormat="1" ht="14.25" customHeight="1">
      <c r="A227" s="26">
        <v>44326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521</v>
      </c>
      <c r="H227" s="17">
        <f t="shared" si="12"/>
        <v>2637.62</v>
      </c>
      <c r="I227" s="17">
        <f t="shared" si="13"/>
        <v>3053.44</v>
      </c>
      <c r="J227" s="17">
        <f t="shared" si="14"/>
        <v>3714.8000000000006</v>
      </c>
      <c r="K227" s="25">
        <f t="shared" si="15"/>
        <v>5174.089999999999</v>
      </c>
    </row>
    <row r="228" spans="1:11" s="18" customFormat="1" ht="14.25" customHeight="1">
      <c r="A228" s="26">
        <v>44326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521</v>
      </c>
      <c r="H228" s="17">
        <f t="shared" si="12"/>
        <v>2623.85</v>
      </c>
      <c r="I228" s="17">
        <f t="shared" si="13"/>
        <v>3039.67</v>
      </c>
      <c r="J228" s="17">
        <f t="shared" si="14"/>
        <v>3701.03</v>
      </c>
      <c r="K228" s="25">
        <f t="shared" si="15"/>
        <v>5160.32</v>
      </c>
    </row>
    <row r="229" spans="1:11" s="18" customFormat="1" ht="14.25" customHeight="1">
      <c r="A229" s="26">
        <v>44326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521</v>
      </c>
      <c r="H229" s="17">
        <f t="shared" si="12"/>
        <v>2578.23</v>
      </c>
      <c r="I229" s="17">
        <f t="shared" si="13"/>
        <v>2994.0499999999997</v>
      </c>
      <c r="J229" s="17">
        <f t="shared" si="14"/>
        <v>3655.4100000000003</v>
      </c>
      <c r="K229" s="25">
        <f t="shared" si="15"/>
        <v>5114.7</v>
      </c>
    </row>
    <row r="230" spans="1:11" s="18" customFormat="1" ht="14.25" customHeight="1">
      <c r="A230" s="26">
        <v>44326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521</v>
      </c>
      <c r="H230" s="17">
        <f t="shared" si="12"/>
        <v>1906.4899999999998</v>
      </c>
      <c r="I230" s="17">
        <f t="shared" si="13"/>
        <v>2322.31</v>
      </c>
      <c r="J230" s="17">
        <f t="shared" si="14"/>
        <v>2983.6700000000005</v>
      </c>
      <c r="K230" s="25">
        <f t="shared" si="15"/>
        <v>4442.959999999999</v>
      </c>
    </row>
    <row r="231" spans="1:11" s="18" customFormat="1" ht="14.25" customHeight="1">
      <c r="A231" s="26">
        <v>44326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521</v>
      </c>
      <c r="H231" s="17">
        <f t="shared" si="12"/>
        <v>1882.73</v>
      </c>
      <c r="I231" s="17">
        <f t="shared" si="13"/>
        <v>2298.55</v>
      </c>
      <c r="J231" s="17">
        <f t="shared" si="14"/>
        <v>2959.9100000000003</v>
      </c>
      <c r="K231" s="25">
        <f t="shared" si="15"/>
        <v>4419.2</v>
      </c>
    </row>
    <row r="232" spans="1:11" s="18" customFormat="1" ht="14.25" customHeight="1">
      <c r="A232" s="26">
        <v>44326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521</v>
      </c>
      <c r="H232" s="17">
        <f t="shared" si="12"/>
        <v>2630.47</v>
      </c>
      <c r="I232" s="17">
        <f t="shared" si="13"/>
        <v>3046.2900000000004</v>
      </c>
      <c r="J232" s="17">
        <f t="shared" si="14"/>
        <v>3707.6500000000005</v>
      </c>
      <c r="K232" s="25">
        <f t="shared" si="15"/>
        <v>5166.94</v>
      </c>
    </row>
    <row r="233" spans="1:11" s="18" customFormat="1" ht="14.25" customHeight="1">
      <c r="A233" s="26">
        <v>44326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521</v>
      </c>
      <c r="H233" s="17">
        <f t="shared" si="12"/>
        <v>2719.5399999999995</v>
      </c>
      <c r="I233" s="17">
        <f t="shared" si="13"/>
        <v>3135.36</v>
      </c>
      <c r="J233" s="17">
        <f t="shared" si="14"/>
        <v>3796.7200000000003</v>
      </c>
      <c r="K233" s="25">
        <f t="shared" si="15"/>
        <v>5256.009999999999</v>
      </c>
    </row>
    <row r="234" spans="1:11" s="18" customFormat="1" ht="14.25" customHeight="1">
      <c r="A234" s="26">
        <v>44326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521</v>
      </c>
      <c r="H234" s="17">
        <f t="shared" si="12"/>
        <v>2859.03</v>
      </c>
      <c r="I234" s="17">
        <f t="shared" si="13"/>
        <v>3274.85</v>
      </c>
      <c r="J234" s="17">
        <f t="shared" si="14"/>
        <v>3936.2100000000005</v>
      </c>
      <c r="K234" s="25">
        <f t="shared" si="15"/>
        <v>5395.499999999999</v>
      </c>
    </row>
    <row r="235" spans="1:11" s="18" customFormat="1" ht="14.25" customHeight="1">
      <c r="A235" s="26">
        <v>44326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521</v>
      </c>
      <c r="H235" s="17">
        <f t="shared" si="12"/>
        <v>2877.2599999999998</v>
      </c>
      <c r="I235" s="17">
        <f t="shared" si="13"/>
        <v>3293.0800000000004</v>
      </c>
      <c r="J235" s="17">
        <f t="shared" si="14"/>
        <v>3954.4400000000005</v>
      </c>
      <c r="K235" s="25">
        <f t="shared" si="15"/>
        <v>5413.73</v>
      </c>
    </row>
    <row r="236" spans="1:11" s="18" customFormat="1" ht="14.25" customHeight="1">
      <c r="A236" s="26">
        <v>44326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521</v>
      </c>
      <c r="H236" s="17">
        <f t="shared" si="12"/>
        <v>3010.94</v>
      </c>
      <c r="I236" s="17">
        <f t="shared" si="13"/>
        <v>3426.7599999999998</v>
      </c>
      <c r="J236" s="17">
        <f t="shared" si="14"/>
        <v>4088.1200000000003</v>
      </c>
      <c r="K236" s="25">
        <f t="shared" si="15"/>
        <v>5547.409999999999</v>
      </c>
    </row>
    <row r="237" spans="1:11" s="18" customFormat="1" ht="14.25" customHeight="1">
      <c r="A237" s="26">
        <v>44326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521</v>
      </c>
      <c r="H237" s="17">
        <f t="shared" si="12"/>
        <v>2982.69</v>
      </c>
      <c r="I237" s="17">
        <f t="shared" si="13"/>
        <v>3398.5099999999998</v>
      </c>
      <c r="J237" s="17">
        <f t="shared" si="14"/>
        <v>4059.8700000000003</v>
      </c>
      <c r="K237" s="25">
        <f t="shared" si="15"/>
        <v>5519.159999999999</v>
      </c>
    </row>
    <row r="238" spans="1:11" s="18" customFormat="1" ht="14.25" customHeight="1">
      <c r="A238" s="26">
        <v>44326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521</v>
      </c>
      <c r="H238" s="17">
        <f t="shared" si="12"/>
        <v>2971.35</v>
      </c>
      <c r="I238" s="17">
        <f t="shared" si="13"/>
        <v>3387.17</v>
      </c>
      <c r="J238" s="17">
        <f t="shared" si="14"/>
        <v>4048.53</v>
      </c>
      <c r="K238" s="25">
        <f t="shared" si="15"/>
        <v>5507.82</v>
      </c>
    </row>
    <row r="239" spans="1:11" s="18" customFormat="1" ht="14.25" customHeight="1">
      <c r="A239" s="26">
        <v>44326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521</v>
      </c>
      <c r="H239" s="17">
        <f t="shared" si="12"/>
        <v>2928.54</v>
      </c>
      <c r="I239" s="17">
        <f t="shared" si="13"/>
        <v>3344.36</v>
      </c>
      <c r="J239" s="17">
        <f t="shared" si="14"/>
        <v>4005.7200000000007</v>
      </c>
      <c r="K239" s="25">
        <f t="shared" si="15"/>
        <v>5465.009999999999</v>
      </c>
    </row>
    <row r="240" spans="1:11" s="18" customFormat="1" ht="14.25" customHeight="1">
      <c r="A240" s="26">
        <v>44326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521</v>
      </c>
      <c r="H240" s="17">
        <f t="shared" si="12"/>
        <v>2871.03</v>
      </c>
      <c r="I240" s="17">
        <f t="shared" si="13"/>
        <v>3286.85</v>
      </c>
      <c r="J240" s="17">
        <f t="shared" si="14"/>
        <v>3948.2100000000005</v>
      </c>
      <c r="K240" s="25">
        <f t="shared" si="15"/>
        <v>5407.499999999999</v>
      </c>
    </row>
    <row r="241" spans="1:11" s="18" customFormat="1" ht="14.25" customHeight="1">
      <c r="A241" s="26">
        <v>44326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521</v>
      </c>
      <c r="H241" s="17">
        <f t="shared" si="12"/>
        <v>2858.3799999999997</v>
      </c>
      <c r="I241" s="17">
        <f t="shared" si="13"/>
        <v>3274.2000000000003</v>
      </c>
      <c r="J241" s="17">
        <f t="shared" si="14"/>
        <v>3935.5600000000004</v>
      </c>
      <c r="K241" s="25">
        <f t="shared" si="15"/>
        <v>5394.849999999999</v>
      </c>
    </row>
    <row r="242" spans="1:11" s="18" customFormat="1" ht="14.25" customHeight="1">
      <c r="A242" s="26">
        <v>44326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521</v>
      </c>
      <c r="H242" s="17">
        <f t="shared" si="12"/>
        <v>2857.47</v>
      </c>
      <c r="I242" s="17">
        <f t="shared" si="13"/>
        <v>3273.29</v>
      </c>
      <c r="J242" s="17">
        <f t="shared" si="14"/>
        <v>3934.65</v>
      </c>
      <c r="K242" s="25">
        <f t="shared" si="15"/>
        <v>5393.94</v>
      </c>
    </row>
    <row r="243" spans="1:11" s="18" customFormat="1" ht="14.25" customHeight="1">
      <c r="A243" s="26">
        <v>44326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521</v>
      </c>
      <c r="H243" s="17">
        <f t="shared" si="12"/>
        <v>2849.6699999999996</v>
      </c>
      <c r="I243" s="17">
        <f t="shared" si="13"/>
        <v>3265.4900000000002</v>
      </c>
      <c r="J243" s="17">
        <f t="shared" si="14"/>
        <v>3926.8500000000004</v>
      </c>
      <c r="K243" s="25">
        <f t="shared" si="15"/>
        <v>5386.139999999999</v>
      </c>
    </row>
    <row r="244" spans="1:11" s="18" customFormat="1" ht="14.25" customHeight="1">
      <c r="A244" s="26">
        <v>44326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521</v>
      </c>
      <c r="H244" s="17">
        <f t="shared" si="12"/>
        <v>2877.79</v>
      </c>
      <c r="I244" s="17">
        <f t="shared" si="13"/>
        <v>3293.61</v>
      </c>
      <c r="J244" s="17">
        <f t="shared" si="14"/>
        <v>3954.9700000000007</v>
      </c>
      <c r="K244" s="25">
        <f t="shared" si="15"/>
        <v>5414.259999999999</v>
      </c>
    </row>
    <row r="245" spans="1:11" s="18" customFormat="1" ht="14.25" customHeight="1">
      <c r="A245" s="26">
        <v>44326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521</v>
      </c>
      <c r="H245" s="17">
        <f t="shared" si="12"/>
        <v>3223.78</v>
      </c>
      <c r="I245" s="17">
        <f t="shared" si="13"/>
        <v>3639.6</v>
      </c>
      <c r="J245" s="17">
        <f t="shared" si="14"/>
        <v>4300.96</v>
      </c>
      <c r="K245" s="25">
        <f t="shared" si="15"/>
        <v>5760.249999999999</v>
      </c>
    </row>
    <row r="246" spans="1:11" s="18" customFormat="1" ht="14.25" customHeight="1">
      <c r="A246" s="26">
        <v>44326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521</v>
      </c>
      <c r="H246" s="17">
        <f t="shared" si="12"/>
        <v>3142.2499999999995</v>
      </c>
      <c r="I246" s="17">
        <f t="shared" si="13"/>
        <v>3558.07</v>
      </c>
      <c r="J246" s="17">
        <f t="shared" si="14"/>
        <v>4219.429999999999</v>
      </c>
      <c r="K246" s="25">
        <f t="shared" si="15"/>
        <v>5678.719999999999</v>
      </c>
    </row>
    <row r="247" spans="1:11" s="18" customFormat="1" ht="14.25" customHeight="1">
      <c r="A247" s="26">
        <v>44326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521</v>
      </c>
      <c r="H247" s="17">
        <f t="shared" si="12"/>
        <v>2877.4</v>
      </c>
      <c r="I247" s="17">
        <f t="shared" si="13"/>
        <v>3293.22</v>
      </c>
      <c r="J247" s="17">
        <f t="shared" si="14"/>
        <v>3954.5800000000004</v>
      </c>
      <c r="K247" s="25">
        <f t="shared" si="15"/>
        <v>5413.87</v>
      </c>
    </row>
    <row r="248" spans="1:11" s="18" customFormat="1" ht="14.25" customHeight="1">
      <c r="A248" s="26">
        <v>44326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521</v>
      </c>
      <c r="H248" s="17">
        <f t="shared" si="12"/>
        <v>2772.2999999999997</v>
      </c>
      <c r="I248" s="17">
        <f t="shared" si="13"/>
        <v>3188.1200000000003</v>
      </c>
      <c r="J248" s="17">
        <f t="shared" si="14"/>
        <v>3849.4800000000005</v>
      </c>
      <c r="K248" s="25">
        <f t="shared" si="15"/>
        <v>5308.7699999999995</v>
      </c>
    </row>
    <row r="249" spans="1:11" s="18" customFormat="1" ht="14.25" customHeight="1">
      <c r="A249" s="26">
        <v>44327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521</v>
      </c>
      <c r="H249" s="17">
        <f t="shared" si="12"/>
        <v>2680.78</v>
      </c>
      <c r="I249" s="17">
        <f t="shared" si="13"/>
        <v>3096.6</v>
      </c>
      <c r="J249" s="17">
        <f t="shared" si="14"/>
        <v>3757.9600000000005</v>
      </c>
      <c r="K249" s="25">
        <f t="shared" si="15"/>
        <v>5217.249999999999</v>
      </c>
    </row>
    <row r="250" spans="1:11" s="18" customFormat="1" ht="14.25" customHeight="1">
      <c r="A250" s="26">
        <v>44327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521</v>
      </c>
      <c r="H250" s="17">
        <f t="shared" si="12"/>
        <v>2613.39</v>
      </c>
      <c r="I250" s="17">
        <f t="shared" si="13"/>
        <v>3029.21</v>
      </c>
      <c r="J250" s="17">
        <f t="shared" si="14"/>
        <v>3690.57</v>
      </c>
      <c r="K250" s="25">
        <f t="shared" si="15"/>
        <v>5149.86</v>
      </c>
    </row>
    <row r="251" spans="1:11" s="18" customFormat="1" ht="14.25" customHeight="1">
      <c r="A251" s="26">
        <v>44327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521</v>
      </c>
      <c r="H251" s="17">
        <f t="shared" si="12"/>
        <v>2608.3799999999997</v>
      </c>
      <c r="I251" s="17">
        <f t="shared" si="13"/>
        <v>3024.2000000000003</v>
      </c>
      <c r="J251" s="17">
        <f t="shared" si="14"/>
        <v>3685.5600000000004</v>
      </c>
      <c r="K251" s="25">
        <f t="shared" si="15"/>
        <v>5144.849999999999</v>
      </c>
    </row>
    <row r="252" spans="1:11" s="18" customFormat="1" ht="14.25" customHeight="1">
      <c r="A252" s="26">
        <v>44327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521</v>
      </c>
      <c r="H252" s="17">
        <f t="shared" si="12"/>
        <v>2575.3799999999997</v>
      </c>
      <c r="I252" s="17">
        <f t="shared" si="13"/>
        <v>2991.2000000000003</v>
      </c>
      <c r="J252" s="17">
        <f t="shared" si="14"/>
        <v>3652.5600000000004</v>
      </c>
      <c r="K252" s="25">
        <f t="shared" si="15"/>
        <v>5111.849999999999</v>
      </c>
    </row>
    <row r="253" spans="1:11" s="18" customFormat="1" ht="14.25" customHeight="1">
      <c r="A253" s="26">
        <v>44327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521</v>
      </c>
      <c r="H253" s="17">
        <f t="shared" si="12"/>
        <v>2551.64</v>
      </c>
      <c r="I253" s="17">
        <f t="shared" si="13"/>
        <v>2967.46</v>
      </c>
      <c r="J253" s="17">
        <f t="shared" si="14"/>
        <v>3628.82</v>
      </c>
      <c r="K253" s="25">
        <f t="shared" si="15"/>
        <v>5088.11</v>
      </c>
    </row>
    <row r="254" spans="1:11" s="18" customFormat="1" ht="14.25" customHeight="1">
      <c r="A254" s="26">
        <v>44327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521</v>
      </c>
      <c r="H254" s="17">
        <f t="shared" si="12"/>
        <v>2239.23</v>
      </c>
      <c r="I254" s="17">
        <f t="shared" si="13"/>
        <v>2655.05</v>
      </c>
      <c r="J254" s="17">
        <f t="shared" si="14"/>
        <v>3316.4100000000003</v>
      </c>
      <c r="K254" s="25">
        <f t="shared" si="15"/>
        <v>4775.7</v>
      </c>
    </row>
    <row r="255" spans="1:11" s="18" customFormat="1" ht="14.25" customHeight="1">
      <c r="A255" s="26">
        <v>44327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521</v>
      </c>
      <c r="H255" s="17">
        <f t="shared" si="12"/>
        <v>2527.0899999999997</v>
      </c>
      <c r="I255" s="17">
        <f t="shared" si="13"/>
        <v>2942.9100000000003</v>
      </c>
      <c r="J255" s="17">
        <f t="shared" si="14"/>
        <v>3604.2700000000004</v>
      </c>
      <c r="K255" s="25">
        <f t="shared" si="15"/>
        <v>5063.5599999999995</v>
      </c>
    </row>
    <row r="256" spans="1:11" s="18" customFormat="1" ht="14.25" customHeight="1">
      <c r="A256" s="26">
        <v>44327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521</v>
      </c>
      <c r="H256" s="17">
        <f t="shared" si="12"/>
        <v>2701.53</v>
      </c>
      <c r="I256" s="17">
        <f t="shared" si="13"/>
        <v>3117.35</v>
      </c>
      <c r="J256" s="17">
        <f t="shared" si="14"/>
        <v>3778.7100000000005</v>
      </c>
      <c r="K256" s="25">
        <f t="shared" si="15"/>
        <v>5237.999999999999</v>
      </c>
    </row>
    <row r="257" spans="1:11" s="18" customFormat="1" ht="14.25" customHeight="1">
      <c r="A257" s="26">
        <v>44327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521</v>
      </c>
      <c r="H257" s="17">
        <f t="shared" si="12"/>
        <v>2851.1699999999996</v>
      </c>
      <c r="I257" s="17">
        <f t="shared" si="13"/>
        <v>3266.9900000000002</v>
      </c>
      <c r="J257" s="17">
        <f t="shared" si="14"/>
        <v>3928.3500000000004</v>
      </c>
      <c r="K257" s="25">
        <f t="shared" si="15"/>
        <v>5387.639999999999</v>
      </c>
    </row>
    <row r="258" spans="1:11" s="18" customFormat="1" ht="14.25" customHeight="1">
      <c r="A258" s="26">
        <v>44327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521</v>
      </c>
      <c r="H258" s="17">
        <f t="shared" si="12"/>
        <v>2869.6699999999996</v>
      </c>
      <c r="I258" s="17">
        <f t="shared" si="13"/>
        <v>3285.4900000000002</v>
      </c>
      <c r="J258" s="17">
        <f t="shared" si="14"/>
        <v>3946.8500000000004</v>
      </c>
      <c r="K258" s="25">
        <f t="shared" si="15"/>
        <v>5406.139999999999</v>
      </c>
    </row>
    <row r="259" spans="1:11" s="18" customFormat="1" ht="14.25" customHeight="1">
      <c r="A259" s="26">
        <v>44327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521</v>
      </c>
      <c r="H259" s="17">
        <f t="shared" si="12"/>
        <v>2866.7599999999998</v>
      </c>
      <c r="I259" s="17">
        <f t="shared" si="13"/>
        <v>3282.5800000000004</v>
      </c>
      <c r="J259" s="17">
        <f t="shared" si="14"/>
        <v>3943.9400000000005</v>
      </c>
      <c r="K259" s="25">
        <f t="shared" si="15"/>
        <v>5403.23</v>
      </c>
    </row>
    <row r="260" spans="1:11" s="18" customFormat="1" ht="14.25" customHeight="1">
      <c r="A260" s="26">
        <v>44327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521</v>
      </c>
      <c r="H260" s="17">
        <f t="shared" si="12"/>
        <v>2872.9</v>
      </c>
      <c r="I260" s="17">
        <f t="shared" si="13"/>
        <v>3288.72</v>
      </c>
      <c r="J260" s="17">
        <f t="shared" si="14"/>
        <v>3950.0800000000004</v>
      </c>
      <c r="K260" s="25">
        <f t="shared" si="15"/>
        <v>5409.37</v>
      </c>
    </row>
    <row r="261" spans="1:11" s="18" customFormat="1" ht="14.25" customHeight="1">
      <c r="A261" s="26">
        <v>44327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521</v>
      </c>
      <c r="H261" s="17">
        <f t="shared" si="12"/>
        <v>2871.9</v>
      </c>
      <c r="I261" s="17">
        <f t="shared" si="13"/>
        <v>3287.72</v>
      </c>
      <c r="J261" s="17">
        <f t="shared" si="14"/>
        <v>3949.0800000000004</v>
      </c>
      <c r="K261" s="25">
        <f t="shared" si="15"/>
        <v>5408.37</v>
      </c>
    </row>
    <row r="262" spans="1:11" s="18" customFormat="1" ht="14.25" customHeight="1">
      <c r="A262" s="26">
        <v>44327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521</v>
      </c>
      <c r="H262" s="17">
        <f t="shared" si="12"/>
        <v>2876.89</v>
      </c>
      <c r="I262" s="17">
        <f t="shared" si="13"/>
        <v>3292.71</v>
      </c>
      <c r="J262" s="17">
        <f t="shared" si="14"/>
        <v>3954.07</v>
      </c>
      <c r="K262" s="25">
        <f t="shared" si="15"/>
        <v>5413.36</v>
      </c>
    </row>
    <row r="263" spans="1:11" s="18" customFormat="1" ht="14.25" customHeight="1">
      <c r="A263" s="26">
        <v>44327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521</v>
      </c>
      <c r="H263" s="17">
        <f t="shared" si="12"/>
        <v>2876.14</v>
      </c>
      <c r="I263" s="17">
        <f t="shared" si="13"/>
        <v>3291.96</v>
      </c>
      <c r="J263" s="17">
        <f t="shared" si="14"/>
        <v>3953.32</v>
      </c>
      <c r="K263" s="25">
        <f t="shared" si="15"/>
        <v>5412.61</v>
      </c>
    </row>
    <row r="264" spans="1:11" s="18" customFormat="1" ht="14.25" customHeight="1">
      <c r="A264" s="26">
        <v>44327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521</v>
      </c>
      <c r="H264" s="17">
        <f t="shared" si="12"/>
        <v>2882.48</v>
      </c>
      <c r="I264" s="17">
        <f t="shared" si="13"/>
        <v>3298.2999999999997</v>
      </c>
      <c r="J264" s="17">
        <f t="shared" si="14"/>
        <v>3959.6600000000003</v>
      </c>
      <c r="K264" s="25">
        <f t="shared" si="15"/>
        <v>5418.95</v>
      </c>
    </row>
    <row r="265" spans="1:11" s="18" customFormat="1" ht="14.25" customHeight="1">
      <c r="A265" s="26">
        <v>44327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521</v>
      </c>
      <c r="H265" s="17">
        <f t="shared" si="12"/>
        <v>2886.53</v>
      </c>
      <c r="I265" s="17">
        <f t="shared" si="13"/>
        <v>3302.35</v>
      </c>
      <c r="J265" s="17">
        <f t="shared" si="14"/>
        <v>3963.7100000000005</v>
      </c>
      <c r="K265" s="25">
        <f t="shared" si="15"/>
        <v>5422.999999999999</v>
      </c>
    </row>
    <row r="266" spans="1:11" s="18" customFormat="1" ht="14.25" customHeight="1">
      <c r="A266" s="26">
        <v>44327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521</v>
      </c>
      <c r="H266" s="17">
        <f aca="true" t="shared" si="16" ref="H266:H329">SUM(F266,G266,$M$3,$M$4)</f>
        <v>2882.06</v>
      </c>
      <c r="I266" s="17">
        <f aca="true" t="shared" si="17" ref="I266:I329">SUM(F266,G266,$N$3,$N$4)</f>
        <v>3297.88</v>
      </c>
      <c r="J266" s="17">
        <f aca="true" t="shared" si="18" ref="J266:J329">SUM(F266,G266,$O$3,$O$4)</f>
        <v>3959.2400000000002</v>
      </c>
      <c r="K266" s="25">
        <f aca="true" t="shared" si="19" ref="K266:K329">SUM(F266,G266,$P$3,$P$4)</f>
        <v>5418.53</v>
      </c>
    </row>
    <row r="267" spans="1:11" s="18" customFormat="1" ht="14.25" customHeight="1">
      <c r="A267" s="26">
        <v>44327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521</v>
      </c>
      <c r="H267" s="17">
        <f t="shared" si="16"/>
        <v>2862.3799999999997</v>
      </c>
      <c r="I267" s="17">
        <f t="shared" si="17"/>
        <v>3278.2000000000003</v>
      </c>
      <c r="J267" s="17">
        <f t="shared" si="18"/>
        <v>3939.5600000000004</v>
      </c>
      <c r="K267" s="25">
        <f t="shared" si="19"/>
        <v>5398.849999999999</v>
      </c>
    </row>
    <row r="268" spans="1:11" s="18" customFormat="1" ht="14.25" customHeight="1">
      <c r="A268" s="26">
        <v>44327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521</v>
      </c>
      <c r="H268" s="17">
        <f t="shared" si="16"/>
        <v>2858.83</v>
      </c>
      <c r="I268" s="17">
        <f t="shared" si="17"/>
        <v>3274.65</v>
      </c>
      <c r="J268" s="17">
        <f t="shared" si="18"/>
        <v>3936.0100000000007</v>
      </c>
      <c r="K268" s="25">
        <f t="shared" si="19"/>
        <v>5395.299999999999</v>
      </c>
    </row>
    <row r="269" spans="1:11" s="18" customFormat="1" ht="14.25" customHeight="1">
      <c r="A269" s="26">
        <v>44327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521</v>
      </c>
      <c r="H269" s="17">
        <f t="shared" si="16"/>
        <v>2891.35</v>
      </c>
      <c r="I269" s="17">
        <f t="shared" si="17"/>
        <v>3307.17</v>
      </c>
      <c r="J269" s="17">
        <f t="shared" si="18"/>
        <v>3968.53</v>
      </c>
      <c r="K269" s="25">
        <f t="shared" si="19"/>
        <v>5427.82</v>
      </c>
    </row>
    <row r="270" spans="1:11" s="18" customFormat="1" ht="14.25" customHeight="1">
      <c r="A270" s="26">
        <v>44327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521</v>
      </c>
      <c r="H270" s="17">
        <f t="shared" si="16"/>
        <v>3182.28</v>
      </c>
      <c r="I270" s="17">
        <f t="shared" si="17"/>
        <v>3598.1</v>
      </c>
      <c r="J270" s="17">
        <f t="shared" si="18"/>
        <v>4259.46</v>
      </c>
      <c r="K270" s="25">
        <f t="shared" si="19"/>
        <v>5718.749999999999</v>
      </c>
    </row>
    <row r="271" spans="1:11" s="18" customFormat="1" ht="14.25" customHeight="1">
      <c r="A271" s="26">
        <v>44327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521</v>
      </c>
      <c r="H271" s="17">
        <f t="shared" si="16"/>
        <v>2885.1</v>
      </c>
      <c r="I271" s="17">
        <f t="shared" si="17"/>
        <v>3300.92</v>
      </c>
      <c r="J271" s="17">
        <f t="shared" si="18"/>
        <v>3962.28</v>
      </c>
      <c r="K271" s="25">
        <f t="shared" si="19"/>
        <v>5421.57</v>
      </c>
    </row>
    <row r="272" spans="1:11" s="18" customFormat="1" ht="14.25" customHeight="1">
      <c r="A272" s="26">
        <v>44327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521</v>
      </c>
      <c r="H272" s="17">
        <f t="shared" si="16"/>
        <v>2847.78</v>
      </c>
      <c r="I272" s="17">
        <f t="shared" si="17"/>
        <v>3263.6</v>
      </c>
      <c r="J272" s="17">
        <f t="shared" si="18"/>
        <v>3924.9600000000005</v>
      </c>
      <c r="K272" s="25">
        <f t="shared" si="19"/>
        <v>5384.249999999999</v>
      </c>
    </row>
    <row r="273" spans="1:11" s="18" customFormat="1" ht="14.25" customHeight="1">
      <c r="A273" s="26">
        <v>44328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521</v>
      </c>
      <c r="H273" s="17">
        <f t="shared" si="16"/>
        <v>2882.7999999999997</v>
      </c>
      <c r="I273" s="17">
        <f t="shared" si="17"/>
        <v>3298.6200000000003</v>
      </c>
      <c r="J273" s="17">
        <f t="shared" si="18"/>
        <v>3959.9800000000005</v>
      </c>
      <c r="K273" s="25">
        <f t="shared" si="19"/>
        <v>5419.2699999999995</v>
      </c>
    </row>
    <row r="274" spans="1:11" s="18" customFormat="1" ht="14.25" customHeight="1">
      <c r="A274" s="26">
        <v>44328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521</v>
      </c>
      <c r="H274" s="17">
        <f t="shared" si="16"/>
        <v>2762.7999999999997</v>
      </c>
      <c r="I274" s="17">
        <f t="shared" si="17"/>
        <v>3178.6200000000003</v>
      </c>
      <c r="J274" s="17">
        <f t="shared" si="18"/>
        <v>3839.9800000000005</v>
      </c>
      <c r="K274" s="25">
        <f t="shared" si="19"/>
        <v>5299.2699999999995</v>
      </c>
    </row>
    <row r="275" spans="1:11" s="18" customFormat="1" ht="14.25" customHeight="1">
      <c r="A275" s="26">
        <v>44328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521</v>
      </c>
      <c r="H275" s="17">
        <f t="shared" si="16"/>
        <v>2684.7400000000002</v>
      </c>
      <c r="I275" s="17">
        <f t="shared" si="17"/>
        <v>3100.56</v>
      </c>
      <c r="J275" s="17">
        <f t="shared" si="18"/>
        <v>3761.9200000000005</v>
      </c>
      <c r="K275" s="25">
        <f t="shared" si="19"/>
        <v>5221.21</v>
      </c>
    </row>
    <row r="276" spans="1:11" s="18" customFormat="1" ht="14.25" customHeight="1">
      <c r="A276" s="26">
        <v>44328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521</v>
      </c>
      <c r="H276" s="17">
        <f t="shared" si="16"/>
        <v>2674.6299999999997</v>
      </c>
      <c r="I276" s="17">
        <f t="shared" si="17"/>
        <v>3090.4500000000003</v>
      </c>
      <c r="J276" s="17">
        <f t="shared" si="18"/>
        <v>3751.8100000000004</v>
      </c>
      <c r="K276" s="25">
        <f t="shared" si="19"/>
        <v>5211.099999999999</v>
      </c>
    </row>
    <row r="277" spans="1:11" s="18" customFormat="1" ht="14.25" customHeight="1">
      <c r="A277" s="26">
        <v>44328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521</v>
      </c>
      <c r="H277" s="17">
        <f t="shared" si="16"/>
        <v>2638.7000000000003</v>
      </c>
      <c r="I277" s="17">
        <f t="shared" si="17"/>
        <v>3054.52</v>
      </c>
      <c r="J277" s="17">
        <f t="shared" si="18"/>
        <v>3715.8800000000006</v>
      </c>
      <c r="K277" s="25">
        <f t="shared" si="19"/>
        <v>5175.169999999999</v>
      </c>
    </row>
    <row r="278" spans="1:11" s="18" customFormat="1" ht="14.25" customHeight="1">
      <c r="A278" s="26">
        <v>44328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521</v>
      </c>
      <c r="H278" s="17">
        <f t="shared" si="16"/>
        <v>2715.41</v>
      </c>
      <c r="I278" s="17">
        <f t="shared" si="17"/>
        <v>3131.23</v>
      </c>
      <c r="J278" s="17">
        <f t="shared" si="18"/>
        <v>3792.5900000000006</v>
      </c>
      <c r="K278" s="25">
        <f t="shared" si="19"/>
        <v>5251.879999999999</v>
      </c>
    </row>
    <row r="279" spans="1:11" s="18" customFormat="1" ht="14.25" customHeight="1">
      <c r="A279" s="26">
        <v>44328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521</v>
      </c>
      <c r="H279" s="17">
        <f t="shared" si="16"/>
        <v>2850.45</v>
      </c>
      <c r="I279" s="17">
        <f t="shared" si="17"/>
        <v>3266.27</v>
      </c>
      <c r="J279" s="17">
        <f t="shared" si="18"/>
        <v>3927.6300000000006</v>
      </c>
      <c r="K279" s="25">
        <f t="shared" si="19"/>
        <v>5386.919999999999</v>
      </c>
    </row>
    <row r="280" spans="1:11" s="18" customFormat="1" ht="14.25" customHeight="1">
      <c r="A280" s="26">
        <v>44328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521</v>
      </c>
      <c r="H280" s="17">
        <f t="shared" si="16"/>
        <v>2883.18</v>
      </c>
      <c r="I280" s="17">
        <f t="shared" si="17"/>
        <v>3299</v>
      </c>
      <c r="J280" s="17">
        <f t="shared" si="18"/>
        <v>3960.36</v>
      </c>
      <c r="K280" s="25">
        <f t="shared" si="19"/>
        <v>5419.65</v>
      </c>
    </row>
    <row r="281" spans="1:11" s="18" customFormat="1" ht="14.25" customHeight="1">
      <c r="A281" s="26">
        <v>44328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521</v>
      </c>
      <c r="H281" s="17">
        <f t="shared" si="16"/>
        <v>3151.6</v>
      </c>
      <c r="I281" s="17">
        <f t="shared" si="17"/>
        <v>3567.42</v>
      </c>
      <c r="J281" s="17">
        <f t="shared" si="18"/>
        <v>4228.78</v>
      </c>
      <c r="K281" s="25">
        <f t="shared" si="19"/>
        <v>5688.07</v>
      </c>
    </row>
    <row r="282" spans="1:11" s="18" customFormat="1" ht="14.25" customHeight="1">
      <c r="A282" s="26">
        <v>44328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521</v>
      </c>
      <c r="H282" s="17">
        <f t="shared" si="16"/>
        <v>3211.11</v>
      </c>
      <c r="I282" s="17">
        <f t="shared" si="17"/>
        <v>3626.93</v>
      </c>
      <c r="J282" s="17">
        <f t="shared" si="18"/>
        <v>4288.29</v>
      </c>
      <c r="K282" s="25">
        <f t="shared" si="19"/>
        <v>5747.579999999999</v>
      </c>
    </row>
    <row r="283" spans="1:11" s="18" customFormat="1" ht="14.25" customHeight="1">
      <c r="A283" s="26">
        <v>44328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521</v>
      </c>
      <c r="H283" s="17">
        <f t="shared" si="16"/>
        <v>3290.85</v>
      </c>
      <c r="I283" s="17">
        <f t="shared" si="17"/>
        <v>3706.67</v>
      </c>
      <c r="J283" s="17">
        <f t="shared" si="18"/>
        <v>4368.03</v>
      </c>
      <c r="K283" s="25">
        <f t="shared" si="19"/>
        <v>5827.32</v>
      </c>
    </row>
    <row r="284" spans="1:11" s="18" customFormat="1" ht="14.25" customHeight="1">
      <c r="A284" s="26">
        <v>44328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521</v>
      </c>
      <c r="H284" s="17">
        <f t="shared" si="16"/>
        <v>3234.36</v>
      </c>
      <c r="I284" s="17">
        <f t="shared" si="17"/>
        <v>3650.18</v>
      </c>
      <c r="J284" s="17">
        <f t="shared" si="18"/>
        <v>4311.54</v>
      </c>
      <c r="K284" s="25">
        <f t="shared" si="19"/>
        <v>5770.829999999999</v>
      </c>
    </row>
    <row r="285" spans="1:11" s="18" customFormat="1" ht="14.25" customHeight="1">
      <c r="A285" s="26">
        <v>44328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521</v>
      </c>
      <c r="H285" s="17">
        <f t="shared" si="16"/>
        <v>3199.5899999999997</v>
      </c>
      <c r="I285" s="17">
        <f t="shared" si="17"/>
        <v>3615.4100000000003</v>
      </c>
      <c r="J285" s="17">
        <f t="shared" si="18"/>
        <v>4276.7699999999995</v>
      </c>
      <c r="K285" s="25">
        <f t="shared" si="19"/>
        <v>5736.0599999999995</v>
      </c>
    </row>
    <row r="286" spans="1:11" s="18" customFormat="1" ht="14.25" customHeight="1">
      <c r="A286" s="26">
        <v>44328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521</v>
      </c>
      <c r="H286" s="17">
        <f t="shared" si="16"/>
        <v>3283.53</v>
      </c>
      <c r="I286" s="17">
        <f t="shared" si="17"/>
        <v>3699.35</v>
      </c>
      <c r="J286" s="17">
        <f t="shared" si="18"/>
        <v>4360.71</v>
      </c>
      <c r="K286" s="25">
        <f t="shared" si="19"/>
        <v>5819.999999999999</v>
      </c>
    </row>
    <row r="287" spans="1:11" s="18" customFormat="1" ht="14.25" customHeight="1">
      <c r="A287" s="26">
        <v>44328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521</v>
      </c>
      <c r="H287" s="17">
        <f t="shared" si="16"/>
        <v>3114.4199999999996</v>
      </c>
      <c r="I287" s="17">
        <f t="shared" si="17"/>
        <v>3530.2400000000002</v>
      </c>
      <c r="J287" s="17">
        <f t="shared" si="18"/>
        <v>4191.599999999999</v>
      </c>
      <c r="K287" s="25">
        <f t="shared" si="19"/>
        <v>5650.889999999999</v>
      </c>
    </row>
    <row r="288" spans="1:11" s="18" customFormat="1" ht="14.25" customHeight="1">
      <c r="A288" s="26">
        <v>44328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521</v>
      </c>
      <c r="H288" s="17">
        <f t="shared" si="16"/>
        <v>3140.9599999999996</v>
      </c>
      <c r="I288" s="17">
        <f t="shared" si="17"/>
        <v>3556.78</v>
      </c>
      <c r="J288" s="17">
        <f t="shared" si="18"/>
        <v>4218.14</v>
      </c>
      <c r="K288" s="25">
        <f t="shared" si="19"/>
        <v>5677.429999999999</v>
      </c>
    </row>
    <row r="289" spans="1:11" s="18" customFormat="1" ht="14.25" customHeight="1">
      <c r="A289" s="26">
        <v>44328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521</v>
      </c>
      <c r="H289" s="17">
        <f t="shared" si="16"/>
        <v>3122.87</v>
      </c>
      <c r="I289" s="17">
        <f t="shared" si="17"/>
        <v>3538.69</v>
      </c>
      <c r="J289" s="17">
        <f t="shared" si="18"/>
        <v>4200.05</v>
      </c>
      <c r="K289" s="25">
        <f t="shared" si="19"/>
        <v>5659.339999999999</v>
      </c>
    </row>
    <row r="290" spans="1:11" s="18" customFormat="1" ht="14.25" customHeight="1">
      <c r="A290" s="26">
        <v>44328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521</v>
      </c>
      <c r="H290" s="17">
        <f t="shared" si="16"/>
        <v>3122.18</v>
      </c>
      <c r="I290" s="17">
        <f t="shared" si="17"/>
        <v>3538</v>
      </c>
      <c r="J290" s="17">
        <f t="shared" si="18"/>
        <v>4199.36</v>
      </c>
      <c r="K290" s="25">
        <f t="shared" si="19"/>
        <v>5658.65</v>
      </c>
    </row>
    <row r="291" spans="1:11" s="18" customFormat="1" ht="14.25" customHeight="1">
      <c r="A291" s="26">
        <v>44328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521</v>
      </c>
      <c r="H291" s="17">
        <f t="shared" si="16"/>
        <v>3080.49</v>
      </c>
      <c r="I291" s="17">
        <f t="shared" si="17"/>
        <v>3496.31</v>
      </c>
      <c r="J291" s="17">
        <f t="shared" si="18"/>
        <v>4157.67</v>
      </c>
      <c r="K291" s="25">
        <f t="shared" si="19"/>
        <v>5616.959999999999</v>
      </c>
    </row>
    <row r="292" spans="1:11" s="18" customFormat="1" ht="14.25" customHeight="1">
      <c r="A292" s="26">
        <v>44328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521</v>
      </c>
      <c r="H292" s="17">
        <f t="shared" si="16"/>
        <v>3123.69</v>
      </c>
      <c r="I292" s="17">
        <f t="shared" si="17"/>
        <v>3539.5099999999998</v>
      </c>
      <c r="J292" s="17">
        <f t="shared" si="18"/>
        <v>4200.87</v>
      </c>
      <c r="K292" s="25">
        <f t="shared" si="19"/>
        <v>5660.159999999999</v>
      </c>
    </row>
    <row r="293" spans="1:11" s="18" customFormat="1" ht="14.25" customHeight="1">
      <c r="A293" s="26">
        <v>44328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521</v>
      </c>
      <c r="H293" s="17">
        <f t="shared" si="16"/>
        <v>3355.93</v>
      </c>
      <c r="I293" s="17">
        <f t="shared" si="17"/>
        <v>3771.7500000000005</v>
      </c>
      <c r="J293" s="17">
        <f t="shared" si="18"/>
        <v>4433.11</v>
      </c>
      <c r="K293" s="25">
        <f t="shared" si="19"/>
        <v>5892.4</v>
      </c>
    </row>
    <row r="294" spans="1:11" s="18" customFormat="1" ht="14.25" customHeight="1">
      <c r="A294" s="26">
        <v>44328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521</v>
      </c>
      <c r="H294" s="17">
        <f t="shared" si="16"/>
        <v>3332.79</v>
      </c>
      <c r="I294" s="17">
        <f t="shared" si="17"/>
        <v>3748.61</v>
      </c>
      <c r="J294" s="17">
        <f t="shared" si="18"/>
        <v>4409.97</v>
      </c>
      <c r="K294" s="25">
        <f t="shared" si="19"/>
        <v>5869.259999999999</v>
      </c>
    </row>
    <row r="295" spans="1:11" s="18" customFormat="1" ht="14.25" customHeight="1">
      <c r="A295" s="26">
        <v>44328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521</v>
      </c>
      <c r="H295" s="17">
        <f t="shared" si="16"/>
        <v>3056.9</v>
      </c>
      <c r="I295" s="17">
        <f t="shared" si="17"/>
        <v>3472.72</v>
      </c>
      <c r="J295" s="17">
        <f t="shared" si="18"/>
        <v>4134.08</v>
      </c>
      <c r="K295" s="25">
        <f t="shared" si="19"/>
        <v>5593.37</v>
      </c>
    </row>
    <row r="296" spans="1:11" s="18" customFormat="1" ht="14.25" customHeight="1">
      <c r="A296" s="26">
        <v>44328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521</v>
      </c>
      <c r="H296" s="17">
        <f t="shared" si="16"/>
        <v>2777.11</v>
      </c>
      <c r="I296" s="17">
        <f t="shared" si="17"/>
        <v>3192.93</v>
      </c>
      <c r="J296" s="17">
        <f t="shared" si="18"/>
        <v>3854.2900000000004</v>
      </c>
      <c r="K296" s="25">
        <f t="shared" si="19"/>
        <v>5313.579999999999</v>
      </c>
    </row>
    <row r="297" spans="1:11" s="18" customFormat="1" ht="14.25" customHeight="1">
      <c r="A297" s="26">
        <v>44329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521</v>
      </c>
      <c r="H297" s="17">
        <f t="shared" si="16"/>
        <v>2761.9999999999995</v>
      </c>
      <c r="I297" s="17">
        <f t="shared" si="17"/>
        <v>3177.82</v>
      </c>
      <c r="J297" s="17">
        <f t="shared" si="18"/>
        <v>3839.1800000000003</v>
      </c>
      <c r="K297" s="25">
        <f t="shared" si="19"/>
        <v>5298.469999999999</v>
      </c>
    </row>
    <row r="298" spans="1:11" s="18" customFormat="1" ht="14.25" customHeight="1">
      <c r="A298" s="26">
        <v>44329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521</v>
      </c>
      <c r="H298" s="17">
        <f t="shared" si="16"/>
        <v>2699.9</v>
      </c>
      <c r="I298" s="17">
        <f t="shared" si="17"/>
        <v>3115.72</v>
      </c>
      <c r="J298" s="17">
        <f t="shared" si="18"/>
        <v>3777.0800000000004</v>
      </c>
      <c r="K298" s="25">
        <f t="shared" si="19"/>
        <v>5236.37</v>
      </c>
    </row>
    <row r="299" spans="1:11" s="18" customFormat="1" ht="14.25" customHeight="1">
      <c r="A299" s="26">
        <v>44329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521</v>
      </c>
      <c r="H299" s="17">
        <f t="shared" si="16"/>
        <v>2660.66</v>
      </c>
      <c r="I299" s="17">
        <f t="shared" si="17"/>
        <v>3076.48</v>
      </c>
      <c r="J299" s="17">
        <f t="shared" si="18"/>
        <v>3737.8400000000006</v>
      </c>
      <c r="K299" s="25">
        <f t="shared" si="19"/>
        <v>5197.129999999999</v>
      </c>
    </row>
    <row r="300" spans="1:11" s="18" customFormat="1" ht="14.25" customHeight="1">
      <c r="A300" s="26">
        <v>44329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521</v>
      </c>
      <c r="H300" s="17">
        <f t="shared" si="16"/>
        <v>2624.73</v>
      </c>
      <c r="I300" s="17">
        <f t="shared" si="17"/>
        <v>3040.5499999999997</v>
      </c>
      <c r="J300" s="17">
        <f t="shared" si="18"/>
        <v>3701.9100000000003</v>
      </c>
      <c r="K300" s="25">
        <f t="shared" si="19"/>
        <v>5161.2</v>
      </c>
    </row>
    <row r="301" spans="1:11" s="18" customFormat="1" ht="14.25" customHeight="1">
      <c r="A301" s="26">
        <v>44329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521</v>
      </c>
      <c r="H301" s="17">
        <f t="shared" si="16"/>
        <v>2585.86</v>
      </c>
      <c r="I301" s="17">
        <f t="shared" si="17"/>
        <v>3001.68</v>
      </c>
      <c r="J301" s="17">
        <f t="shared" si="18"/>
        <v>3663.0400000000004</v>
      </c>
      <c r="K301" s="25">
        <f t="shared" si="19"/>
        <v>5122.329999999999</v>
      </c>
    </row>
    <row r="302" spans="1:11" s="18" customFormat="1" ht="14.25" customHeight="1">
      <c r="A302" s="26">
        <v>44329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521</v>
      </c>
      <c r="H302" s="17">
        <f t="shared" si="16"/>
        <v>2681.47</v>
      </c>
      <c r="I302" s="17">
        <f t="shared" si="17"/>
        <v>3097.2900000000004</v>
      </c>
      <c r="J302" s="17">
        <f t="shared" si="18"/>
        <v>3758.6500000000005</v>
      </c>
      <c r="K302" s="25">
        <f t="shared" si="19"/>
        <v>5217.94</v>
      </c>
    </row>
    <row r="303" spans="1:11" s="18" customFormat="1" ht="14.25" customHeight="1">
      <c r="A303" s="26">
        <v>44329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521</v>
      </c>
      <c r="H303" s="17">
        <f t="shared" si="16"/>
        <v>2485.7499999999995</v>
      </c>
      <c r="I303" s="17">
        <f t="shared" si="17"/>
        <v>2901.57</v>
      </c>
      <c r="J303" s="17">
        <f t="shared" si="18"/>
        <v>3562.9300000000003</v>
      </c>
      <c r="K303" s="25">
        <f t="shared" si="19"/>
        <v>5022.219999999999</v>
      </c>
    </row>
    <row r="304" spans="1:11" s="18" customFormat="1" ht="14.25" customHeight="1">
      <c r="A304" s="26">
        <v>44329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521</v>
      </c>
      <c r="H304" s="17">
        <f t="shared" si="16"/>
        <v>2834.39</v>
      </c>
      <c r="I304" s="17">
        <f t="shared" si="17"/>
        <v>3250.21</v>
      </c>
      <c r="J304" s="17">
        <f t="shared" si="18"/>
        <v>3911.57</v>
      </c>
      <c r="K304" s="25">
        <f t="shared" si="19"/>
        <v>5370.86</v>
      </c>
    </row>
    <row r="305" spans="1:11" s="18" customFormat="1" ht="14.25" customHeight="1">
      <c r="A305" s="26">
        <v>44329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521</v>
      </c>
      <c r="H305" s="17">
        <f t="shared" si="16"/>
        <v>2902.66</v>
      </c>
      <c r="I305" s="17">
        <f t="shared" si="17"/>
        <v>3318.48</v>
      </c>
      <c r="J305" s="17">
        <f t="shared" si="18"/>
        <v>3979.8400000000006</v>
      </c>
      <c r="K305" s="25">
        <f t="shared" si="19"/>
        <v>5439.129999999999</v>
      </c>
    </row>
    <row r="306" spans="1:11" s="18" customFormat="1" ht="14.25" customHeight="1">
      <c r="A306" s="26">
        <v>44329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521</v>
      </c>
      <c r="H306" s="17">
        <f t="shared" si="16"/>
        <v>2932.11</v>
      </c>
      <c r="I306" s="17">
        <f t="shared" si="17"/>
        <v>3347.93</v>
      </c>
      <c r="J306" s="17">
        <f t="shared" si="18"/>
        <v>4009.2900000000004</v>
      </c>
      <c r="K306" s="25">
        <f t="shared" si="19"/>
        <v>5468.579999999999</v>
      </c>
    </row>
    <row r="307" spans="1:11" s="18" customFormat="1" ht="14.25" customHeight="1">
      <c r="A307" s="26">
        <v>44329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521</v>
      </c>
      <c r="H307" s="17">
        <f t="shared" si="16"/>
        <v>2910.9599999999996</v>
      </c>
      <c r="I307" s="17">
        <f t="shared" si="17"/>
        <v>3326.78</v>
      </c>
      <c r="J307" s="17">
        <f t="shared" si="18"/>
        <v>3988.1400000000003</v>
      </c>
      <c r="K307" s="25">
        <f t="shared" si="19"/>
        <v>5447.429999999999</v>
      </c>
    </row>
    <row r="308" spans="1:11" s="18" customFormat="1" ht="14.25" customHeight="1">
      <c r="A308" s="26">
        <v>44329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521</v>
      </c>
      <c r="H308" s="17">
        <f t="shared" si="16"/>
        <v>2925.93</v>
      </c>
      <c r="I308" s="17">
        <f t="shared" si="17"/>
        <v>3341.75</v>
      </c>
      <c r="J308" s="17">
        <f t="shared" si="18"/>
        <v>4003.11</v>
      </c>
      <c r="K308" s="25">
        <f t="shared" si="19"/>
        <v>5462.4</v>
      </c>
    </row>
    <row r="309" spans="1:11" s="18" customFormat="1" ht="14.25" customHeight="1">
      <c r="A309" s="26">
        <v>44329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521</v>
      </c>
      <c r="H309" s="17">
        <f t="shared" si="16"/>
        <v>2920.35</v>
      </c>
      <c r="I309" s="17">
        <f t="shared" si="17"/>
        <v>3336.17</v>
      </c>
      <c r="J309" s="17">
        <f t="shared" si="18"/>
        <v>3997.53</v>
      </c>
      <c r="K309" s="25">
        <f t="shared" si="19"/>
        <v>5456.82</v>
      </c>
    </row>
    <row r="310" spans="1:11" s="18" customFormat="1" ht="14.25" customHeight="1">
      <c r="A310" s="26">
        <v>44329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521</v>
      </c>
      <c r="H310" s="17">
        <f t="shared" si="16"/>
        <v>2926.48</v>
      </c>
      <c r="I310" s="17">
        <f t="shared" si="17"/>
        <v>3342.2999999999997</v>
      </c>
      <c r="J310" s="17">
        <f t="shared" si="18"/>
        <v>4003.6600000000003</v>
      </c>
      <c r="K310" s="25">
        <f t="shared" si="19"/>
        <v>5462.95</v>
      </c>
    </row>
    <row r="311" spans="1:11" s="18" customFormat="1" ht="14.25" customHeight="1">
      <c r="A311" s="26">
        <v>44329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521</v>
      </c>
      <c r="H311" s="17">
        <f t="shared" si="16"/>
        <v>2925.8399999999997</v>
      </c>
      <c r="I311" s="17">
        <f t="shared" si="17"/>
        <v>3341.6600000000003</v>
      </c>
      <c r="J311" s="17">
        <f t="shared" si="18"/>
        <v>4003.0200000000004</v>
      </c>
      <c r="K311" s="25">
        <f t="shared" si="19"/>
        <v>5462.3099999999995</v>
      </c>
    </row>
    <row r="312" spans="1:11" s="18" customFormat="1" ht="14.25" customHeight="1">
      <c r="A312" s="26">
        <v>44329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521</v>
      </c>
      <c r="H312" s="17">
        <f t="shared" si="16"/>
        <v>2930.07</v>
      </c>
      <c r="I312" s="17">
        <f t="shared" si="17"/>
        <v>3345.89</v>
      </c>
      <c r="J312" s="17">
        <f t="shared" si="18"/>
        <v>4007.2500000000005</v>
      </c>
      <c r="K312" s="25">
        <f t="shared" si="19"/>
        <v>5466.54</v>
      </c>
    </row>
    <row r="313" spans="1:11" s="18" customFormat="1" ht="14.25" customHeight="1">
      <c r="A313" s="26">
        <v>44329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521</v>
      </c>
      <c r="H313" s="17">
        <f t="shared" si="16"/>
        <v>2996.61</v>
      </c>
      <c r="I313" s="17">
        <f t="shared" si="17"/>
        <v>3412.43</v>
      </c>
      <c r="J313" s="17">
        <f t="shared" si="18"/>
        <v>4073.7900000000004</v>
      </c>
      <c r="K313" s="25">
        <f t="shared" si="19"/>
        <v>5533.079999999999</v>
      </c>
    </row>
    <row r="314" spans="1:11" s="18" customFormat="1" ht="14.25" customHeight="1">
      <c r="A314" s="26">
        <v>44329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521</v>
      </c>
      <c r="H314" s="17">
        <f t="shared" si="16"/>
        <v>3005.36</v>
      </c>
      <c r="I314" s="17">
        <f t="shared" si="17"/>
        <v>3421.18</v>
      </c>
      <c r="J314" s="17">
        <f t="shared" si="18"/>
        <v>4082.5400000000004</v>
      </c>
      <c r="K314" s="25">
        <f t="shared" si="19"/>
        <v>5541.829999999999</v>
      </c>
    </row>
    <row r="315" spans="1:11" s="18" customFormat="1" ht="14.25" customHeight="1">
      <c r="A315" s="26">
        <v>44329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521</v>
      </c>
      <c r="H315" s="17">
        <f t="shared" si="16"/>
        <v>2901.19</v>
      </c>
      <c r="I315" s="17">
        <f t="shared" si="17"/>
        <v>3317.0099999999998</v>
      </c>
      <c r="J315" s="17">
        <f t="shared" si="18"/>
        <v>3978.3700000000003</v>
      </c>
      <c r="K315" s="25">
        <f t="shared" si="19"/>
        <v>5437.659999999999</v>
      </c>
    </row>
    <row r="316" spans="1:11" s="18" customFormat="1" ht="14.25" customHeight="1">
      <c r="A316" s="26">
        <v>44329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521</v>
      </c>
      <c r="H316" s="17">
        <f t="shared" si="16"/>
        <v>2887.03</v>
      </c>
      <c r="I316" s="17">
        <f t="shared" si="17"/>
        <v>3302.85</v>
      </c>
      <c r="J316" s="17">
        <f t="shared" si="18"/>
        <v>3964.2100000000005</v>
      </c>
      <c r="K316" s="25">
        <f t="shared" si="19"/>
        <v>5423.499999999999</v>
      </c>
    </row>
    <row r="317" spans="1:11" s="18" customFormat="1" ht="14.25" customHeight="1">
      <c r="A317" s="26">
        <v>44329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521</v>
      </c>
      <c r="H317" s="17">
        <f t="shared" si="16"/>
        <v>2939.91</v>
      </c>
      <c r="I317" s="17">
        <f t="shared" si="17"/>
        <v>3355.73</v>
      </c>
      <c r="J317" s="17">
        <f t="shared" si="18"/>
        <v>4017.0900000000006</v>
      </c>
      <c r="K317" s="25">
        <f t="shared" si="19"/>
        <v>5476.379999999999</v>
      </c>
    </row>
    <row r="318" spans="1:11" s="18" customFormat="1" ht="14.25" customHeight="1">
      <c r="A318" s="26">
        <v>44329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521</v>
      </c>
      <c r="H318" s="17">
        <f t="shared" si="16"/>
        <v>2943.81</v>
      </c>
      <c r="I318" s="17">
        <f t="shared" si="17"/>
        <v>3359.63</v>
      </c>
      <c r="J318" s="17">
        <f t="shared" si="18"/>
        <v>4020.9900000000002</v>
      </c>
      <c r="K318" s="25">
        <f t="shared" si="19"/>
        <v>5480.28</v>
      </c>
    </row>
    <row r="319" spans="1:11" s="18" customFormat="1" ht="14.25" customHeight="1">
      <c r="A319" s="26">
        <v>44329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521</v>
      </c>
      <c r="H319" s="17">
        <f t="shared" si="16"/>
        <v>2899.72</v>
      </c>
      <c r="I319" s="17">
        <f t="shared" si="17"/>
        <v>3315.54</v>
      </c>
      <c r="J319" s="17">
        <f t="shared" si="18"/>
        <v>3976.9</v>
      </c>
      <c r="K319" s="25">
        <f t="shared" si="19"/>
        <v>5436.19</v>
      </c>
    </row>
    <row r="320" spans="1:11" s="18" customFormat="1" ht="14.25" customHeight="1">
      <c r="A320" s="26">
        <v>44329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521</v>
      </c>
      <c r="H320" s="17">
        <f t="shared" si="16"/>
        <v>2679.2000000000003</v>
      </c>
      <c r="I320" s="17">
        <f t="shared" si="17"/>
        <v>3095.02</v>
      </c>
      <c r="J320" s="17">
        <f t="shared" si="18"/>
        <v>3756.3800000000006</v>
      </c>
      <c r="K320" s="25">
        <f t="shared" si="19"/>
        <v>5215.669999999999</v>
      </c>
    </row>
    <row r="321" spans="1:11" s="18" customFormat="1" ht="14.25" customHeight="1">
      <c r="A321" s="26">
        <v>44330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521</v>
      </c>
      <c r="H321" s="17">
        <f t="shared" si="16"/>
        <v>2879.48</v>
      </c>
      <c r="I321" s="17">
        <f t="shared" si="17"/>
        <v>3295.2999999999997</v>
      </c>
      <c r="J321" s="17">
        <f t="shared" si="18"/>
        <v>3956.6600000000003</v>
      </c>
      <c r="K321" s="25">
        <f t="shared" si="19"/>
        <v>5415.95</v>
      </c>
    </row>
    <row r="322" spans="1:11" s="18" customFormat="1" ht="14.25" customHeight="1">
      <c r="A322" s="26">
        <v>44330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521</v>
      </c>
      <c r="H322" s="17">
        <f t="shared" si="16"/>
        <v>2772.82</v>
      </c>
      <c r="I322" s="17">
        <f t="shared" si="17"/>
        <v>3188.64</v>
      </c>
      <c r="J322" s="17">
        <f t="shared" si="18"/>
        <v>3850.0000000000005</v>
      </c>
      <c r="K322" s="25">
        <f t="shared" si="19"/>
        <v>5309.29</v>
      </c>
    </row>
    <row r="323" spans="1:11" s="18" customFormat="1" ht="14.25" customHeight="1">
      <c r="A323" s="26">
        <v>44330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521</v>
      </c>
      <c r="H323" s="17">
        <f t="shared" si="16"/>
        <v>2701.31</v>
      </c>
      <c r="I323" s="17">
        <f t="shared" si="17"/>
        <v>3117.1299999999997</v>
      </c>
      <c r="J323" s="17">
        <f t="shared" si="18"/>
        <v>3778.4900000000002</v>
      </c>
      <c r="K323" s="25">
        <f t="shared" si="19"/>
        <v>5237.78</v>
      </c>
    </row>
    <row r="324" spans="1:11" s="18" customFormat="1" ht="14.25" customHeight="1">
      <c r="A324" s="26">
        <v>44330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521</v>
      </c>
      <c r="H324" s="17">
        <f t="shared" si="16"/>
        <v>2684.03</v>
      </c>
      <c r="I324" s="17">
        <f t="shared" si="17"/>
        <v>3099.85</v>
      </c>
      <c r="J324" s="17">
        <f t="shared" si="18"/>
        <v>3761.2100000000005</v>
      </c>
      <c r="K324" s="25">
        <f t="shared" si="19"/>
        <v>5220.499999999999</v>
      </c>
    </row>
    <row r="325" spans="1:11" s="18" customFormat="1" ht="14.25" customHeight="1">
      <c r="A325" s="26">
        <v>44330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521</v>
      </c>
      <c r="H325" s="17">
        <f t="shared" si="16"/>
        <v>2675.69</v>
      </c>
      <c r="I325" s="17">
        <f t="shared" si="17"/>
        <v>3091.5099999999998</v>
      </c>
      <c r="J325" s="17">
        <f t="shared" si="18"/>
        <v>3752.8700000000003</v>
      </c>
      <c r="K325" s="25">
        <f t="shared" si="19"/>
        <v>5212.159999999999</v>
      </c>
    </row>
    <row r="326" spans="1:11" s="18" customFormat="1" ht="14.25" customHeight="1">
      <c r="A326" s="26">
        <v>44330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521</v>
      </c>
      <c r="H326" s="17">
        <f t="shared" si="16"/>
        <v>2727.41</v>
      </c>
      <c r="I326" s="17">
        <f t="shared" si="17"/>
        <v>3143.23</v>
      </c>
      <c r="J326" s="17">
        <f t="shared" si="18"/>
        <v>3804.5900000000006</v>
      </c>
      <c r="K326" s="25">
        <f t="shared" si="19"/>
        <v>5263.879999999999</v>
      </c>
    </row>
    <row r="327" spans="1:11" s="18" customFormat="1" ht="14.25" customHeight="1">
      <c r="A327" s="26">
        <v>44330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521</v>
      </c>
      <c r="H327" s="17">
        <f t="shared" si="16"/>
        <v>2875.64</v>
      </c>
      <c r="I327" s="17">
        <f t="shared" si="17"/>
        <v>3291.46</v>
      </c>
      <c r="J327" s="17">
        <f t="shared" si="18"/>
        <v>3952.82</v>
      </c>
      <c r="K327" s="25">
        <f t="shared" si="19"/>
        <v>5412.11</v>
      </c>
    </row>
    <row r="328" spans="1:11" s="18" customFormat="1" ht="14.25" customHeight="1">
      <c r="A328" s="26">
        <v>44330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521</v>
      </c>
      <c r="H328" s="17">
        <f t="shared" si="16"/>
        <v>2993.41</v>
      </c>
      <c r="I328" s="17">
        <f t="shared" si="17"/>
        <v>3409.23</v>
      </c>
      <c r="J328" s="17">
        <f t="shared" si="18"/>
        <v>4070.5900000000006</v>
      </c>
      <c r="K328" s="25">
        <f t="shared" si="19"/>
        <v>5529.879999999999</v>
      </c>
    </row>
    <row r="329" spans="1:11" s="18" customFormat="1" ht="14.25" customHeight="1">
      <c r="A329" s="26">
        <v>44330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521</v>
      </c>
      <c r="H329" s="17">
        <f t="shared" si="16"/>
        <v>3138.64</v>
      </c>
      <c r="I329" s="17">
        <f t="shared" si="17"/>
        <v>3554.46</v>
      </c>
      <c r="J329" s="17">
        <f t="shared" si="18"/>
        <v>4215.82</v>
      </c>
      <c r="K329" s="25">
        <f t="shared" si="19"/>
        <v>5675.11</v>
      </c>
    </row>
    <row r="330" spans="1:11" s="18" customFormat="1" ht="14.25" customHeight="1">
      <c r="A330" s="26">
        <v>44330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521</v>
      </c>
      <c r="H330" s="17">
        <f aca="true" t="shared" si="20" ref="H330:H393">SUM(F330,G330,$M$3,$M$4)</f>
        <v>3125.97</v>
      </c>
      <c r="I330" s="17">
        <f aca="true" t="shared" si="21" ref="I330:I393">SUM(F330,G330,$N$3,$N$4)</f>
        <v>3541.79</v>
      </c>
      <c r="J330" s="17">
        <f aca="true" t="shared" si="22" ref="J330:J393">SUM(F330,G330,$O$3,$O$4)</f>
        <v>4203.15</v>
      </c>
      <c r="K330" s="25">
        <f aca="true" t="shared" si="23" ref="K330:K393">SUM(F330,G330,$P$3,$P$4)</f>
        <v>5662.44</v>
      </c>
    </row>
    <row r="331" spans="1:11" s="18" customFormat="1" ht="14.25" customHeight="1">
      <c r="A331" s="26">
        <v>44330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521</v>
      </c>
      <c r="H331" s="17">
        <f t="shared" si="20"/>
        <v>3151.2599999999998</v>
      </c>
      <c r="I331" s="17">
        <f t="shared" si="21"/>
        <v>3567.0800000000004</v>
      </c>
      <c r="J331" s="17">
        <f t="shared" si="22"/>
        <v>4228.44</v>
      </c>
      <c r="K331" s="25">
        <f t="shared" si="23"/>
        <v>5687.73</v>
      </c>
    </row>
    <row r="332" spans="1:11" s="18" customFormat="1" ht="14.25" customHeight="1">
      <c r="A332" s="26">
        <v>44330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521</v>
      </c>
      <c r="H332" s="17">
        <f t="shared" si="20"/>
        <v>3419.53</v>
      </c>
      <c r="I332" s="17">
        <f t="shared" si="21"/>
        <v>3835.35</v>
      </c>
      <c r="J332" s="17">
        <f t="shared" si="22"/>
        <v>4496.71</v>
      </c>
      <c r="K332" s="25">
        <f t="shared" si="23"/>
        <v>5955.999999999999</v>
      </c>
    </row>
    <row r="333" spans="1:11" s="18" customFormat="1" ht="14.25" customHeight="1">
      <c r="A333" s="26">
        <v>44330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521</v>
      </c>
      <c r="H333" s="17">
        <f t="shared" si="20"/>
        <v>3440.03</v>
      </c>
      <c r="I333" s="17">
        <f t="shared" si="21"/>
        <v>3855.85</v>
      </c>
      <c r="J333" s="17">
        <f t="shared" si="22"/>
        <v>4517.21</v>
      </c>
      <c r="K333" s="25">
        <f t="shared" si="23"/>
        <v>5976.499999999999</v>
      </c>
    </row>
    <row r="334" spans="1:11" s="18" customFormat="1" ht="14.25" customHeight="1">
      <c r="A334" s="26">
        <v>44330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521</v>
      </c>
      <c r="H334" s="17">
        <f t="shared" si="20"/>
        <v>3410.07</v>
      </c>
      <c r="I334" s="17">
        <f t="shared" si="21"/>
        <v>3825.89</v>
      </c>
      <c r="J334" s="17">
        <f t="shared" si="22"/>
        <v>4487.25</v>
      </c>
      <c r="K334" s="25">
        <f t="shared" si="23"/>
        <v>5946.54</v>
      </c>
    </row>
    <row r="335" spans="1:11" s="18" customFormat="1" ht="14.25" customHeight="1">
      <c r="A335" s="26">
        <v>44330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521</v>
      </c>
      <c r="H335" s="17">
        <f t="shared" si="20"/>
        <v>3333.77</v>
      </c>
      <c r="I335" s="17">
        <f t="shared" si="21"/>
        <v>3749.59</v>
      </c>
      <c r="J335" s="17">
        <f t="shared" si="22"/>
        <v>4410.95</v>
      </c>
      <c r="K335" s="25">
        <f t="shared" si="23"/>
        <v>5870.24</v>
      </c>
    </row>
    <row r="336" spans="1:11" s="18" customFormat="1" ht="14.25" customHeight="1">
      <c r="A336" s="26">
        <v>44330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521</v>
      </c>
      <c r="H336" s="17">
        <f t="shared" si="20"/>
        <v>3215.5899999999997</v>
      </c>
      <c r="I336" s="17">
        <f t="shared" si="21"/>
        <v>3631.4100000000003</v>
      </c>
      <c r="J336" s="17">
        <f t="shared" si="22"/>
        <v>4292.7699999999995</v>
      </c>
      <c r="K336" s="25">
        <f t="shared" si="23"/>
        <v>5752.0599999999995</v>
      </c>
    </row>
    <row r="337" spans="1:11" s="18" customFormat="1" ht="14.25" customHeight="1">
      <c r="A337" s="26">
        <v>44330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521</v>
      </c>
      <c r="H337" s="17">
        <f t="shared" si="20"/>
        <v>3360.69</v>
      </c>
      <c r="I337" s="17">
        <f t="shared" si="21"/>
        <v>3776.5099999999998</v>
      </c>
      <c r="J337" s="17">
        <f t="shared" si="22"/>
        <v>4437.87</v>
      </c>
      <c r="K337" s="25">
        <f t="shared" si="23"/>
        <v>5897.159999999999</v>
      </c>
    </row>
    <row r="338" spans="1:11" s="18" customFormat="1" ht="14.25" customHeight="1">
      <c r="A338" s="26">
        <v>44330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521</v>
      </c>
      <c r="H338" s="17">
        <f t="shared" si="20"/>
        <v>3426.19</v>
      </c>
      <c r="I338" s="17">
        <f t="shared" si="21"/>
        <v>3842.0099999999998</v>
      </c>
      <c r="J338" s="17">
        <f t="shared" si="22"/>
        <v>4503.37</v>
      </c>
      <c r="K338" s="25">
        <f t="shared" si="23"/>
        <v>5962.659999999999</v>
      </c>
    </row>
    <row r="339" spans="1:11" s="18" customFormat="1" ht="14.25" customHeight="1">
      <c r="A339" s="26">
        <v>44330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521</v>
      </c>
      <c r="H339" s="17">
        <f t="shared" si="20"/>
        <v>3126.23</v>
      </c>
      <c r="I339" s="17">
        <f t="shared" si="21"/>
        <v>3542.0499999999997</v>
      </c>
      <c r="J339" s="17">
        <f t="shared" si="22"/>
        <v>4203.41</v>
      </c>
      <c r="K339" s="25">
        <f t="shared" si="23"/>
        <v>5662.7</v>
      </c>
    </row>
    <row r="340" spans="1:11" s="18" customFormat="1" ht="14.25" customHeight="1">
      <c r="A340" s="26">
        <v>44330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521</v>
      </c>
      <c r="H340" s="17">
        <f t="shared" si="20"/>
        <v>3097.79</v>
      </c>
      <c r="I340" s="17">
        <f t="shared" si="21"/>
        <v>3513.61</v>
      </c>
      <c r="J340" s="17">
        <f t="shared" si="22"/>
        <v>4174.97</v>
      </c>
      <c r="K340" s="25">
        <f t="shared" si="23"/>
        <v>5634.259999999999</v>
      </c>
    </row>
    <row r="341" spans="1:11" s="18" customFormat="1" ht="14.25" customHeight="1">
      <c r="A341" s="26">
        <v>44330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521</v>
      </c>
      <c r="H341" s="17">
        <f t="shared" si="20"/>
        <v>3066.8799999999997</v>
      </c>
      <c r="I341" s="17">
        <f t="shared" si="21"/>
        <v>3482.7000000000003</v>
      </c>
      <c r="J341" s="17">
        <f t="shared" si="22"/>
        <v>4144.06</v>
      </c>
      <c r="K341" s="25">
        <f t="shared" si="23"/>
        <v>5603.349999999999</v>
      </c>
    </row>
    <row r="342" spans="1:11" s="18" customFormat="1" ht="14.25" customHeight="1">
      <c r="A342" s="26">
        <v>44330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521</v>
      </c>
      <c r="H342" s="17">
        <f t="shared" si="20"/>
        <v>3039.64</v>
      </c>
      <c r="I342" s="17">
        <f t="shared" si="21"/>
        <v>3455.46</v>
      </c>
      <c r="J342" s="17">
        <f t="shared" si="22"/>
        <v>4116.82</v>
      </c>
      <c r="K342" s="25">
        <f t="shared" si="23"/>
        <v>5576.11</v>
      </c>
    </row>
    <row r="343" spans="1:11" s="18" customFormat="1" ht="14.25" customHeight="1">
      <c r="A343" s="26">
        <v>44330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521</v>
      </c>
      <c r="H343" s="17">
        <f t="shared" si="20"/>
        <v>3125.2</v>
      </c>
      <c r="I343" s="17">
        <f t="shared" si="21"/>
        <v>3541.02</v>
      </c>
      <c r="J343" s="17">
        <f t="shared" si="22"/>
        <v>4202.38</v>
      </c>
      <c r="K343" s="25">
        <f t="shared" si="23"/>
        <v>5661.669999999999</v>
      </c>
    </row>
    <row r="344" spans="1:11" s="18" customFormat="1" ht="14.25" customHeight="1">
      <c r="A344" s="26">
        <v>44330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521</v>
      </c>
      <c r="H344" s="17">
        <f t="shared" si="20"/>
        <v>2997.14</v>
      </c>
      <c r="I344" s="17">
        <f t="shared" si="21"/>
        <v>3412.96</v>
      </c>
      <c r="J344" s="17">
        <f t="shared" si="22"/>
        <v>4074.32</v>
      </c>
      <c r="K344" s="25">
        <f t="shared" si="23"/>
        <v>5533.61</v>
      </c>
    </row>
    <row r="345" spans="1:11" s="18" customFormat="1" ht="14.25" customHeight="1">
      <c r="A345" s="26">
        <v>44331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521</v>
      </c>
      <c r="H345" s="17">
        <f t="shared" si="20"/>
        <v>3196.18</v>
      </c>
      <c r="I345" s="17">
        <f t="shared" si="21"/>
        <v>3612</v>
      </c>
      <c r="J345" s="17">
        <f t="shared" si="22"/>
        <v>4273.36</v>
      </c>
      <c r="K345" s="25">
        <f t="shared" si="23"/>
        <v>5732.65</v>
      </c>
    </row>
    <row r="346" spans="1:11" s="18" customFormat="1" ht="14.25" customHeight="1">
      <c r="A346" s="26">
        <v>44331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521</v>
      </c>
      <c r="H346" s="17">
        <f t="shared" si="20"/>
        <v>2967.95</v>
      </c>
      <c r="I346" s="17">
        <f t="shared" si="21"/>
        <v>3383.77</v>
      </c>
      <c r="J346" s="17">
        <f t="shared" si="22"/>
        <v>4045.1300000000006</v>
      </c>
      <c r="K346" s="25">
        <f t="shared" si="23"/>
        <v>5504.419999999999</v>
      </c>
    </row>
    <row r="347" spans="1:11" s="18" customFormat="1" ht="14.25" customHeight="1">
      <c r="A347" s="26">
        <v>44331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521</v>
      </c>
      <c r="H347" s="17">
        <f t="shared" si="20"/>
        <v>2844.95</v>
      </c>
      <c r="I347" s="17">
        <f t="shared" si="21"/>
        <v>3260.77</v>
      </c>
      <c r="J347" s="17">
        <f t="shared" si="22"/>
        <v>3922.1300000000006</v>
      </c>
      <c r="K347" s="25">
        <f t="shared" si="23"/>
        <v>5381.419999999999</v>
      </c>
    </row>
    <row r="348" spans="1:11" s="18" customFormat="1" ht="14.25" customHeight="1">
      <c r="A348" s="26">
        <v>44331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521</v>
      </c>
      <c r="H348" s="17">
        <f t="shared" si="20"/>
        <v>2801.22</v>
      </c>
      <c r="I348" s="17">
        <f t="shared" si="21"/>
        <v>3217.0400000000004</v>
      </c>
      <c r="J348" s="17">
        <f t="shared" si="22"/>
        <v>3878.4000000000005</v>
      </c>
      <c r="K348" s="25">
        <f t="shared" si="23"/>
        <v>5337.69</v>
      </c>
    </row>
    <row r="349" spans="1:11" s="18" customFormat="1" ht="14.25" customHeight="1">
      <c r="A349" s="26">
        <v>44331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521</v>
      </c>
      <c r="H349" s="17">
        <f t="shared" si="20"/>
        <v>2723.22</v>
      </c>
      <c r="I349" s="17">
        <f t="shared" si="21"/>
        <v>3139.0400000000004</v>
      </c>
      <c r="J349" s="17">
        <f t="shared" si="22"/>
        <v>3800.4000000000005</v>
      </c>
      <c r="K349" s="25">
        <f t="shared" si="23"/>
        <v>5259.69</v>
      </c>
    </row>
    <row r="350" spans="1:11" s="18" customFormat="1" ht="14.25" customHeight="1">
      <c r="A350" s="26">
        <v>44331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521</v>
      </c>
      <c r="H350" s="17">
        <f t="shared" si="20"/>
        <v>2756.4500000000003</v>
      </c>
      <c r="I350" s="17">
        <f t="shared" si="21"/>
        <v>3172.27</v>
      </c>
      <c r="J350" s="17">
        <f t="shared" si="22"/>
        <v>3833.6300000000006</v>
      </c>
      <c r="K350" s="25">
        <f t="shared" si="23"/>
        <v>5292.919999999999</v>
      </c>
    </row>
    <row r="351" spans="1:11" s="18" customFormat="1" ht="14.25" customHeight="1">
      <c r="A351" s="26">
        <v>44331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521</v>
      </c>
      <c r="H351" s="17">
        <f t="shared" si="20"/>
        <v>2846.1</v>
      </c>
      <c r="I351" s="17">
        <f t="shared" si="21"/>
        <v>3261.92</v>
      </c>
      <c r="J351" s="17">
        <f t="shared" si="22"/>
        <v>3923.28</v>
      </c>
      <c r="K351" s="25">
        <f t="shared" si="23"/>
        <v>5382.57</v>
      </c>
    </row>
    <row r="352" spans="1:11" s="18" customFormat="1" ht="14.25" customHeight="1">
      <c r="A352" s="26">
        <v>44331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521</v>
      </c>
      <c r="H352" s="17">
        <f t="shared" si="20"/>
        <v>2876.2499999999995</v>
      </c>
      <c r="I352" s="17">
        <f t="shared" si="21"/>
        <v>3292.07</v>
      </c>
      <c r="J352" s="17">
        <f t="shared" si="22"/>
        <v>3953.4300000000003</v>
      </c>
      <c r="K352" s="25">
        <f t="shared" si="23"/>
        <v>5412.719999999999</v>
      </c>
    </row>
    <row r="353" spans="1:11" s="18" customFormat="1" ht="14.25" customHeight="1">
      <c r="A353" s="26">
        <v>44331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521</v>
      </c>
      <c r="H353" s="17">
        <f t="shared" si="20"/>
        <v>3237.66</v>
      </c>
      <c r="I353" s="17">
        <f t="shared" si="21"/>
        <v>3653.48</v>
      </c>
      <c r="J353" s="17">
        <f t="shared" si="22"/>
        <v>4314.84</v>
      </c>
      <c r="K353" s="25">
        <f t="shared" si="23"/>
        <v>5774.129999999999</v>
      </c>
    </row>
    <row r="354" spans="1:11" s="18" customFormat="1" ht="14.25" customHeight="1">
      <c r="A354" s="26">
        <v>44331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521</v>
      </c>
      <c r="H354" s="17">
        <f t="shared" si="20"/>
        <v>3381.9599999999996</v>
      </c>
      <c r="I354" s="17">
        <f t="shared" si="21"/>
        <v>3797.78</v>
      </c>
      <c r="J354" s="17">
        <f t="shared" si="22"/>
        <v>4459.14</v>
      </c>
      <c r="K354" s="25">
        <f t="shared" si="23"/>
        <v>5918.429999999999</v>
      </c>
    </row>
    <row r="355" spans="1:11" s="18" customFormat="1" ht="14.25" customHeight="1">
      <c r="A355" s="26">
        <v>44331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521</v>
      </c>
      <c r="H355" s="17">
        <f t="shared" si="20"/>
        <v>3402.07</v>
      </c>
      <c r="I355" s="17">
        <f t="shared" si="21"/>
        <v>3817.89</v>
      </c>
      <c r="J355" s="17">
        <f t="shared" si="22"/>
        <v>4479.25</v>
      </c>
      <c r="K355" s="25">
        <f t="shared" si="23"/>
        <v>5938.54</v>
      </c>
    </row>
    <row r="356" spans="1:11" s="18" customFormat="1" ht="14.25" customHeight="1">
      <c r="A356" s="26">
        <v>44331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521</v>
      </c>
      <c r="H356" s="17">
        <f t="shared" si="20"/>
        <v>3419.65</v>
      </c>
      <c r="I356" s="17">
        <f t="shared" si="21"/>
        <v>3835.47</v>
      </c>
      <c r="J356" s="17">
        <f t="shared" si="22"/>
        <v>4496.83</v>
      </c>
      <c r="K356" s="25">
        <f t="shared" si="23"/>
        <v>5956.12</v>
      </c>
    </row>
    <row r="357" spans="1:11" s="18" customFormat="1" ht="14.25" customHeight="1">
      <c r="A357" s="26">
        <v>44331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521</v>
      </c>
      <c r="H357" s="17">
        <f t="shared" si="20"/>
        <v>3452.93</v>
      </c>
      <c r="I357" s="17">
        <f t="shared" si="21"/>
        <v>3868.7500000000005</v>
      </c>
      <c r="J357" s="17">
        <f t="shared" si="22"/>
        <v>4530.11</v>
      </c>
      <c r="K357" s="25">
        <f t="shared" si="23"/>
        <v>5989.4</v>
      </c>
    </row>
    <row r="358" spans="1:11" s="18" customFormat="1" ht="14.25" customHeight="1">
      <c r="A358" s="26">
        <v>44331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521</v>
      </c>
      <c r="H358" s="17">
        <f t="shared" si="20"/>
        <v>3461.56</v>
      </c>
      <c r="I358" s="17">
        <f t="shared" si="21"/>
        <v>3877.3800000000006</v>
      </c>
      <c r="J358" s="17">
        <f t="shared" si="22"/>
        <v>4538.740000000001</v>
      </c>
      <c r="K358" s="25">
        <f t="shared" si="23"/>
        <v>5998.03</v>
      </c>
    </row>
    <row r="359" spans="1:11" s="18" customFormat="1" ht="14.25" customHeight="1">
      <c r="A359" s="26">
        <v>44331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521</v>
      </c>
      <c r="H359" s="17">
        <f t="shared" si="20"/>
        <v>3472.65</v>
      </c>
      <c r="I359" s="17">
        <f t="shared" si="21"/>
        <v>3888.47</v>
      </c>
      <c r="J359" s="17">
        <f t="shared" si="22"/>
        <v>4549.83</v>
      </c>
      <c r="K359" s="25">
        <f t="shared" si="23"/>
        <v>6009.12</v>
      </c>
    </row>
    <row r="360" spans="1:11" s="18" customFormat="1" ht="14.25" customHeight="1">
      <c r="A360" s="26">
        <v>44331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521</v>
      </c>
      <c r="H360" s="17">
        <f t="shared" si="20"/>
        <v>3453.9999999999995</v>
      </c>
      <c r="I360" s="17">
        <f t="shared" si="21"/>
        <v>3869.82</v>
      </c>
      <c r="J360" s="17">
        <f t="shared" si="22"/>
        <v>4531.179999999999</v>
      </c>
      <c r="K360" s="25">
        <f t="shared" si="23"/>
        <v>5990.469999999999</v>
      </c>
    </row>
    <row r="361" spans="1:11" s="18" customFormat="1" ht="14.25" customHeight="1">
      <c r="A361" s="26">
        <v>44331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521</v>
      </c>
      <c r="H361" s="17">
        <f t="shared" si="20"/>
        <v>3452.02</v>
      </c>
      <c r="I361" s="17">
        <f t="shared" si="21"/>
        <v>3867.8400000000006</v>
      </c>
      <c r="J361" s="17">
        <f t="shared" si="22"/>
        <v>4529.2</v>
      </c>
      <c r="K361" s="25">
        <f t="shared" si="23"/>
        <v>5988.49</v>
      </c>
    </row>
    <row r="362" spans="1:11" s="18" customFormat="1" ht="14.25" customHeight="1">
      <c r="A362" s="26">
        <v>44331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521</v>
      </c>
      <c r="H362" s="17">
        <f t="shared" si="20"/>
        <v>3466.3399999999997</v>
      </c>
      <c r="I362" s="17">
        <f t="shared" si="21"/>
        <v>3882.1600000000003</v>
      </c>
      <c r="J362" s="17">
        <f t="shared" si="22"/>
        <v>4543.5199999999995</v>
      </c>
      <c r="K362" s="25">
        <f t="shared" si="23"/>
        <v>6002.8099999999995</v>
      </c>
    </row>
    <row r="363" spans="1:11" s="18" customFormat="1" ht="14.25" customHeight="1">
      <c r="A363" s="26">
        <v>44331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521</v>
      </c>
      <c r="H363" s="17">
        <f t="shared" si="20"/>
        <v>3388.2099999999996</v>
      </c>
      <c r="I363" s="17">
        <f t="shared" si="21"/>
        <v>3804.03</v>
      </c>
      <c r="J363" s="17">
        <f t="shared" si="22"/>
        <v>4465.39</v>
      </c>
      <c r="K363" s="25">
        <f t="shared" si="23"/>
        <v>5924.679999999999</v>
      </c>
    </row>
    <row r="364" spans="1:11" s="18" customFormat="1" ht="14.25" customHeight="1">
      <c r="A364" s="26">
        <v>44331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521</v>
      </c>
      <c r="H364" s="17">
        <f t="shared" si="20"/>
        <v>3375.1699999999996</v>
      </c>
      <c r="I364" s="17">
        <f t="shared" si="21"/>
        <v>3790.9900000000002</v>
      </c>
      <c r="J364" s="17">
        <f t="shared" si="22"/>
        <v>4452.349999999999</v>
      </c>
      <c r="K364" s="25">
        <f t="shared" si="23"/>
        <v>5911.639999999999</v>
      </c>
    </row>
    <row r="365" spans="1:11" s="18" customFormat="1" ht="14.25" customHeight="1">
      <c r="A365" s="26">
        <v>44331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521</v>
      </c>
      <c r="H365" s="17">
        <f t="shared" si="20"/>
        <v>3538.02</v>
      </c>
      <c r="I365" s="17">
        <f t="shared" si="21"/>
        <v>3953.8400000000006</v>
      </c>
      <c r="J365" s="17">
        <f t="shared" si="22"/>
        <v>4615.2</v>
      </c>
      <c r="K365" s="25">
        <f t="shared" si="23"/>
        <v>6074.49</v>
      </c>
    </row>
    <row r="366" spans="1:11" s="18" customFormat="1" ht="14.25" customHeight="1">
      <c r="A366" s="26">
        <v>44331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521</v>
      </c>
      <c r="H366" s="17">
        <f t="shared" si="20"/>
        <v>3526.07</v>
      </c>
      <c r="I366" s="17">
        <f t="shared" si="21"/>
        <v>3941.89</v>
      </c>
      <c r="J366" s="17">
        <f t="shared" si="22"/>
        <v>4603.25</v>
      </c>
      <c r="K366" s="25">
        <f t="shared" si="23"/>
        <v>6062.54</v>
      </c>
    </row>
    <row r="367" spans="1:11" s="18" customFormat="1" ht="14.25" customHeight="1">
      <c r="A367" s="26">
        <v>44331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521</v>
      </c>
      <c r="H367" s="17">
        <f t="shared" si="20"/>
        <v>3396.23</v>
      </c>
      <c r="I367" s="17">
        <f t="shared" si="21"/>
        <v>3812.0499999999997</v>
      </c>
      <c r="J367" s="17">
        <f t="shared" si="22"/>
        <v>4473.41</v>
      </c>
      <c r="K367" s="25">
        <f t="shared" si="23"/>
        <v>5932.7</v>
      </c>
    </row>
    <row r="368" spans="1:11" s="18" customFormat="1" ht="14.25" customHeight="1">
      <c r="A368" s="26">
        <v>44331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521</v>
      </c>
      <c r="H368" s="17">
        <f t="shared" si="20"/>
        <v>3178.36</v>
      </c>
      <c r="I368" s="17">
        <f t="shared" si="21"/>
        <v>3594.18</v>
      </c>
      <c r="J368" s="17">
        <f t="shared" si="22"/>
        <v>4255.54</v>
      </c>
      <c r="K368" s="25">
        <f t="shared" si="23"/>
        <v>5714.829999999999</v>
      </c>
    </row>
    <row r="369" spans="1:11" s="18" customFormat="1" ht="14.25" customHeight="1">
      <c r="A369" s="26">
        <v>44332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521</v>
      </c>
      <c r="H369" s="17">
        <f t="shared" si="20"/>
        <v>3069.27</v>
      </c>
      <c r="I369" s="17">
        <f t="shared" si="21"/>
        <v>3485.09</v>
      </c>
      <c r="J369" s="17">
        <f t="shared" si="22"/>
        <v>4146.45</v>
      </c>
      <c r="K369" s="25">
        <f t="shared" si="23"/>
        <v>5605.74</v>
      </c>
    </row>
    <row r="370" spans="1:11" s="18" customFormat="1" ht="14.25" customHeight="1">
      <c r="A370" s="26">
        <v>44332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521</v>
      </c>
      <c r="H370" s="17">
        <f t="shared" si="20"/>
        <v>2865.33</v>
      </c>
      <c r="I370" s="17">
        <f t="shared" si="21"/>
        <v>3281.15</v>
      </c>
      <c r="J370" s="17">
        <f t="shared" si="22"/>
        <v>3942.5100000000007</v>
      </c>
      <c r="K370" s="25">
        <f t="shared" si="23"/>
        <v>5401.799999999999</v>
      </c>
    </row>
    <row r="371" spans="1:11" s="18" customFormat="1" ht="14.25" customHeight="1">
      <c r="A371" s="26">
        <v>44332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521</v>
      </c>
      <c r="H371" s="17">
        <f t="shared" si="20"/>
        <v>2739.43</v>
      </c>
      <c r="I371" s="17">
        <f t="shared" si="21"/>
        <v>3155.25</v>
      </c>
      <c r="J371" s="17">
        <f t="shared" si="22"/>
        <v>3816.61</v>
      </c>
      <c r="K371" s="25">
        <f t="shared" si="23"/>
        <v>5275.9</v>
      </c>
    </row>
    <row r="372" spans="1:11" s="18" customFormat="1" ht="14.25" customHeight="1">
      <c r="A372" s="26">
        <v>44332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521</v>
      </c>
      <c r="H372" s="17">
        <f t="shared" si="20"/>
        <v>2620.07</v>
      </c>
      <c r="I372" s="17">
        <f t="shared" si="21"/>
        <v>3035.89</v>
      </c>
      <c r="J372" s="17">
        <f t="shared" si="22"/>
        <v>3697.2500000000005</v>
      </c>
      <c r="K372" s="25">
        <f t="shared" si="23"/>
        <v>5156.54</v>
      </c>
    </row>
    <row r="373" spans="1:11" s="18" customFormat="1" ht="14.25" customHeight="1">
      <c r="A373" s="26">
        <v>44332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521</v>
      </c>
      <c r="H373" s="17">
        <f t="shared" si="20"/>
        <v>2538.58</v>
      </c>
      <c r="I373" s="17">
        <f t="shared" si="21"/>
        <v>2954.4</v>
      </c>
      <c r="J373" s="17">
        <f t="shared" si="22"/>
        <v>3615.7600000000007</v>
      </c>
      <c r="K373" s="25">
        <f t="shared" si="23"/>
        <v>5075.049999999999</v>
      </c>
    </row>
    <row r="374" spans="1:11" s="18" customFormat="1" ht="14.25" customHeight="1">
      <c r="A374" s="26">
        <v>44332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521</v>
      </c>
      <c r="H374" s="17">
        <f t="shared" si="20"/>
        <v>2514.2099999999996</v>
      </c>
      <c r="I374" s="17">
        <f t="shared" si="21"/>
        <v>2930.03</v>
      </c>
      <c r="J374" s="17">
        <f t="shared" si="22"/>
        <v>3591.3900000000003</v>
      </c>
      <c r="K374" s="25">
        <f t="shared" si="23"/>
        <v>5050.679999999999</v>
      </c>
    </row>
    <row r="375" spans="1:11" s="18" customFormat="1" ht="14.25" customHeight="1">
      <c r="A375" s="26">
        <v>44332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521</v>
      </c>
      <c r="H375" s="17">
        <f t="shared" si="20"/>
        <v>2604.4900000000002</v>
      </c>
      <c r="I375" s="17">
        <f t="shared" si="21"/>
        <v>3020.31</v>
      </c>
      <c r="J375" s="17">
        <f t="shared" si="22"/>
        <v>3681.6700000000005</v>
      </c>
      <c r="K375" s="25">
        <f t="shared" si="23"/>
        <v>5140.96</v>
      </c>
    </row>
    <row r="376" spans="1:11" s="18" customFormat="1" ht="14.25" customHeight="1">
      <c r="A376" s="26">
        <v>44332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521</v>
      </c>
      <c r="H376" s="17">
        <f t="shared" si="20"/>
        <v>2671.9500000000003</v>
      </c>
      <c r="I376" s="17">
        <f t="shared" si="21"/>
        <v>3087.77</v>
      </c>
      <c r="J376" s="17">
        <f t="shared" si="22"/>
        <v>3749.1300000000006</v>
      </c>
      <c r="K376" s="25">
        <f t="shared" si="23"/>
        <v>5208.419999999999</v>
      </c>
    </row>
    <row r="377" spans="1:11" s="18" customFormat="1" ht="14.25" customHeight="1">
      <c r="A377" s="26">
        <v>44332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521</v>
      </c>
      <c r="H377" s="17">
        <f t="shared" si="20"/>
        <v>2949.12</v>
      </c>
      <c r="I377" s="17">
        <f t="shared" si="21"/>
        <v>3364.94</v>
      </c>
      <c r="J377" s="17">
        <f t="shared" si="22"/>
        <v>4026.3000000000006</v>
      </c>
      <c r="K377" s="25">
        <f t="shared" si="23"/>
        <v>5485.589999999999</v>
      </c>
    </row>
    <row r="378" spans="1:11" s="18" customFormat="1" ht="14.25" customHeight="1">
      <c r="A378" s="26">
        <v>44332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521</v>
      </c>
      <c r="H378" s="17">
        <f t="shared" si="20"/>
        <v>3108.0499999999997</v>
      </c>
      <c r="I378" s="17">
        <f t="shared" si="21"/>
        <v>3523.8700000000003</v>
      </c>
      <c r="J378" s="17">
        <f t="shared" si="22"/>
        <v>4185.2300000000005</v>
      </c>
      <c r="K378" s="25">
        <f t="shared" si="23"/>
        <v>5644.5199999999995</v>
      </c>
    </row>
    <row r="379" spans="1:11" s="18" customFormat="1" ht="14.25" customHeight="1">
      <c r="A379" s="26">
        <v>44332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521</v>
      </c>
      <c r="H379" s="17">
        <f t="shared" si="20"/>
        <v>3139.27</v>
      </c>
      <c r="I379" s="17">
        <f t="shared" si="21"/>
        <v>3555.09</v>
      </c>
      <c r="J379" s="17">
        <f t="shared" si="22"/>
        <v>4216.45</v>
      </c>
      <c r="K379" s="25">
        <f t="shared" si="23"/>
        <v>5675.74</v>
      </c>
    </row>
    <row r="380" spans="1:11" s="18" customFormat="1" ht="14.25" customHeight="1">
      <c r="A380" s="26">
        <v>44332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521</v>
      </c>
      <c r="H380" s="17">
        <f t="shared" si="20"/>
        <v>3166.4</v>
      </c>
      <c r="I380" s="17">
        <f t="shared" si="21"/>
        <v>3582.22</v>
      </c>
      <c r="J380" s="17">
        <f t="shared" si="22"/>
        <v>4243.58</v>
      </c>
      <c r="K380" s="25">
        <f t="shared" si="23"/>
        <v>5702.87</v>
      </c>
    </row>
    <row r="381" spans="1:11" s="18" customFormat="1" ht="14.25" customHeight="1">
      <c r="A381" s="26">
        <v>44332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521</v>
      </c>
      <c r="H381" s="17">
        <f t="shared" si="20"/>
        <v>3167.36</v>
      </c>
      <c r="I381" s="17">
        <f t="shared" si="21"/>
        <v>3583.18</v>
      </c>
      <c r="J381" s="17">
        <f t="shared" si="22"/>
        <v>4244.54</v>
      </c>
      <c r="K381" s="25">
        <f t="shared" si="23"/>
        <v>5703.829999999999</v>
      </c>
    </row>
    <row r="382" spans="1:11" s="18" customFormat="1" ht="14.25" customHeight="1">
      <c r="A382" s="26">
        <v>44332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521</v>
      </c>
      <c r="H382" s="17">
        <f t="shared" si="20"/>
        <v>3173.6699999999996</v>
      </c>
      <c r="I382" s="17">
        <f t="shared" si="21"/>
        <v>3589.4900000000002</v>
      </c>
      <c r="J382" s="17">
        <f t="shared" si="22"/>
        <v>4250.849999999999</v>
      </c>
      <c r="K382" s="25">
        <f t="shared" si="23"/>
        <v>5710.139999999999</v>
      </c>
    </row>
    <row r="383" spans="1:11" s="18" customFormat="1" ht="14.25" customHeight="1">
      <c r="A383" s="26">
        <v>44332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521</v>
      </c>
      <c r="H383" s="17">
        <f t="shared" si="20"/>
        <v>3163.15</v>
      </c>
      <c r="I383" s="17">
        <f t="shared" si="21"/>
        <v>3578.97</v>
      </c>
      <c r="J383" s="17">
        <f t="shared" si="22"/>
        <v>4240.33</v>
      </c>
      <c r="K383" s="25">
        <f t="shared" si="23"/>
        <v>5699.62</v>
      </c>
    </row>
    <row r="384" spans="1:11" s="18" customFormat="1" ht="14.25" customHeight="1">
      <c r="A384" s="26">
        <v>44332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521</v>
      </c>
      <c r="H384" s="17">
        <f t="shared" si="20"/>
        <v>3168.22</v>
      </c>
      <c r="I384" s="17">
        <f t="shared" si="21"/>
        <v>3584.04</v>
      </c>
      <c r="J384" s="17">
        <f t="shared" si="22"/>
        <v>4245.4</v>
      </c>
      <c r="K384" s="25">
        <f t="shared" si="23"/>
        <v>5704.69</v>
      </c>
    </row>
    <row r="385" spans="1:11" s="18" customFormat="1" ht="14.25" customHeight="1">
      <c r="A385" s="26">
        <v>44332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521</v>
      </c>
      <c r="H385" s="17">
        <f t="shared" si="20"/>
        <v>3175.83</v>
      </c>
      <c r="I385" s="17">
        <f t="shared" si="21"/>
        <v>3591.65</v>
      </c>
      <c r="J385" s="17">
        <f t="shared" si="22"/>
        <v>4253.01</v>
      </c>
      <c r="K385" s="25">
        <f t="shared" si="23"/>
        <v>5712.299999999999</v>
      </c>
    </row>
    <row r="386" spans="1:11" s="18" customFormat="1" ht="14.25" customHeight="1">
      <c r="A386" s="26">
        <v>44332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521</v>
      </c>
      <c r="H386" s="17">
        <f t="shared" si="20"/>
        <v>3195.56</v>
      </c>
      <c r="I386" s="17">
        <f t="shared" si="21"/>
        <v>3611.38</v>
      </c>
      <c r="J386" s="17">
        <f t="shared" si="22"/>
        <v>4272.74</v>
      </c>
      <c r="K386" s="25">
        <f t="shared" si="23"/>
        <v>5732.03</v>
      </c>
    </row>
    <row r="387" spans="1:11" s="18" customFormat="1" ht="14.25" customHeight="1">
      <c r="A387" s="26">
        <v>44332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521</v>
      </c>
      <c r="H387" s="17">
        <f t="shared" si="20"/>
        <v>3098.39</v>
      </c>
      <c r="I387" s="17">
        <f t="shared" si="21"/>
        <v>3514.21</v>
      </c>
      <c r="J387" s="17">
        <f t="shared" si="22"/>
        <v>4175.57</v>
      </c>
      <c r="K387" s="25">
        <f t="shared" si="23"/>
        <v>5634.86</v>
      </c>
    </row>
    <row r="388" spans="1:11" s="18" customFormat="1" ht="14.25" customHeight="1">
      <c r="A388" s="26">
        <v>44332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521</v>
      </c>
      <c r="H388" s="17">
        <f t="shared" si="20"/>
        <v>3073.9</v>
      </c>
      <c r="I388" s="17">
        <f t="shared" si="21"/>
        <v>3489.72</v>
      </c>
      <c r="J388" s="17">
        <f t="shared" si="22"/>
        <v>4151.08</v>
      </c>
      <c r="K388" s="25">
        <f t="shared" si="23"/>
        <v>5610.37</v>
      </c>
    </row>
    <row r="389" spans="1:11" s="18" customFormat="1" ht="14.25" customHeight="1">
      <c r="A389" s="26">
        <v>44332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521</v>
      </c>
      <c r="H389" s="17">
        <f t="shared" si="20"/>
        <v>3473.4599999999996</v>
      </c>
      <c r="I389" s="17">
        <f t="shared" si="21"/>
        <v>3889.28</v>
      </c>
      <c r="J389" s="17">
        <f t="shared" si="22"/>
        <v>4550.64</v>
      </c>
      <c r="K389" s="25">
        <f t="shared" si="23"/>
        <v>6009.929999999999</v>
      </c>
    </row>
    <row r="390" spans="1:11" s="18" customFormat="1" ht="14.25" customHeight="1">
      <c r="A390" s="26">
        <v>44332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521</v>
      </c>
      <c r="H390" s="17">
        <f t="shared" si="20"/>
        <v>3231.2499999999995</v>
      </c>
      <c r="I390" s="17">
        <f t="shared" si="21"/>
        <v>3647.07</v>
      </c>
      <c r="J390" s="17">
        <f t="shared" si="22"/>
        <v>4308.429999999999</v>
      </c>
      <c r="K390" s="25">
        <f t="shared" si="23"/>
        <v>5767.719999999999</v>
      </c>
    </row>
    <row r="391" spans="1:11" s="18" customFormat="1" ht="14.25" customHeight="1">
      <c r="A391" s="26">
        <v>44332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521</v>
      </c>
      <c r="H391" s="17">
        <f t="shared" si="20"/>
        <v>3181.41</v>
      </c>
      <c r="I391" s="17">
        <f t="shared" si="21"/>
        <v>3597.23</v>
      </c>
      <c r="J391" s="17">
        <f t="shared" si="22"/>
        <v>4258.59</v>
      </c>
      <c r="K391" s="25">
        <f t="shared" si="23"/>
        <v>5717.879999999999</v>
      </c>
    </row>
    <row r="392" spans="1:11" s="18" customFormat="1" ht="14.25" customHeight="1">
      <c r="A392" s="26">
        <v>44332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521</v>
      </c>
      <c r="H392" s="17">
        <f t="shared" si="20"/>
        <v>2972.43</v>
      </c>
      <c r="I392" s="17">
        <f t="shared" si="21"/>
        <v>3388.25</v>
      </c>
      <c r="J392" s="17">
        <f t="shared" si="22"/>
        <v>4049.61</v>
      </c>
      <c r="K392" s="25">
        <f t="shared" si="23"/>
        <v>5508.9</v>
      </c>
    </row>
    <row r="393" spans="1:11" s="18" customFormat="1" ht="14.25" customHeight="1">
      <c r="A393" s="26">
        <v>44333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521</v>
      </c>
      <c r="H393" s="17">
        <f t="shared" si="20"/>
        <v>2988.6299999999997</v>
      </c>
      <c r="I393" s="17">
        <f t="shared" si="21"/>
        <v>3404.4500000000003</v>
      </c>
      <c r="J393" s="17">
        <f t="shared" si="22"/>
        <v>4065.8100000000004</v>
      </c>
      <c r="K393" s="25">
        <f t="shared" si="23"/>
        <v>5525.099999999999</v>
      </c>
    </row>
    <row r="394" spans="1:11" s="18" customFormat="1" ht="14.25" customHeight="1">
      <c r="A394" s="26">
        <v>44333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521</v>
      </c>
      <c r="H394" s="17">
        <f aca="true" t="shared" si="24" ref="H394:H457">SUM(F394,G394,$M$3,$M$4)</f>
        <v>2858.16</v>
      </c>
      <c r="I394" s="17">
        <f aca="true" t="shared" si="25" ref="I394:I457">SUM(F394,G394,$N$3,$N$4)</f>
        <v>3273.98</v>
      </c>
      <c r="J394" s="17">
        <f aca="true" t="shared" si="26" ref="J394:J457">SUM(F394,G394,$O$3,$O$4)</f>
        <v>3935.3400000000006</v>
      </c>
      <c r="K394" s="25">
        <f aca="true" t="shared" si="27" ref="K394:K457">SUM(F394,G394,$P$3,$P$4)</f>
        <v>5394.629999999999</v>
      </c>
    </row>
    <row r="395" spans="1:11" s="18" customFormat="1" ht="14.25" customHeight="1">
      <c r="A395" s="26">
        <v>44333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521</v>
      </c>
      <c r="H395" s="17">
        <f t="shared" si="24"/>
        <v>2764.2400000000002</v>
      </c>
      <c r="I395" s="17">
        <f t="shared" si="25"/>
        <v>3180.06</v>
      </c>
      <c r="J395" s="17">
        <f t="shared" si="26"/>
        <v>3841.4200000000005</v>
      </c>
      <c r="K395" s="25">
        <f t="shared" si="27"/>
        <v>5300.71</v>
      </c>
    </row>
    <row r="396" spans="1:11" s="18" customFormat="1" ht="14.25" customHeight="1">
      <c r="A396" s="26">
        <v>44333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521</v>
      </c>
      <c r="H396" s="17">
        <f t="shared" si="24"/>
        <v>2728.9900000000002</v>
      </c>
      <c r="I396" s="17">
        <f t="shared" si="25"/>
        <v>3144.81</v>
      </c>
      <c r="J396" s="17">
        <f t="shared" si="26"/>
        <v>3806.1700000000005</v>
      </c>
      <c r="K396" s="25">
        <f t="shared" si="27"/>
        <v>5265.46</v>
      </c>
    </row>
    <row r="397" spans="1:11" s="18" customFormat="1" ht="14.25" customHeight="1">
      <c r="A397" s="26">
        <v>44333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521</v>
      </c>
      <c r="H397" s="17">
        <f t="shared" si="24"/>
        <v>2705.5899999999997</v>
      </c>
      <c r="I397" s="17">
        <f t="shared" si="25"/>
        <v>3121.4100000000003</v>
      </c>
      <c r="J397" s="17">
        <f t="shared" si="26"/>
        <v>3782.7700000000004</v>
      </c>
      <c r="K397" s="25">
        <f t="shared" si="27"/>
        <v>5242.0599999999995</v>
      </c>
    </row>
    <row r="398" spans="1:11" s="18" customFormat="1" ht="14.25" customHeight="1">
      <c r="A398" s="26">
        <v>44333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521</v>
      </c>
      <c r="H398" s="17">
        <f t="shared" si="24"/>
        <v>2730.62</v>
      </c>
      <c r="I398" s="17">
        <f t="shared" si="25"/>
        <v>3146.44</v>
      </c>
      <c r="J398" s="17">
        <f t="shared" si="26"/>
        <v>3807.8000000000006</v>
      </c>
      <c r="K398" s="25">
        <f t="shared" si="27"/>
        <v>5267.089999999999</v>
      </c>
    </row>
    <row r="399" spans="1:11" s="18" customFormat="1" ht="14.25" customHeight="1">
      <c r="A399" s="26">
        <v>44333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521</v>
      </c>
      <c r="H399" s="17">
        <f t="shared" si="24"/>
        <v>3000.8399999999997</v>
      </c>
      <c r="I399" s="17">
        <f t="shared" si="25"/>
        <v>3416.6600000000003</v>
      </c>
      <c r="J399" s="17">
        <f t="shared" si="26"/>
        <v>4078.0200000000004</v>
      </c>
      <c r="K399" s="25">
        <f t="shared" si="27"/>
        <v>5537.3099999999995</v>
      </c>
    </row>
    <row r="400" spans="1:11" s="18" customFormat="1" ht="14.25" customHeight="1">
      <c r="A400" s="26">
        <v>44333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521</v>
      </c>
      <c r="H400" s="17">
        <f t="shared" si="24"/>
        <v>3043.9599999999996</v>
      </c>
      <c r="I400" s="17">
        <f t="shared" si="25"/>
        <v>3459.78</v>
      </c>
      <c r="J400" s="17">
        <f t="shared" si="26"/>
        <v>4121.14</v>
      </c>
      <c r="K400" s="25">
        <f t="shared" si="27"/>
        <v>5580.429999999999</v>
      </c>
    </row>
    <row r="401" spans="1:11" s="18" customFormat="1" ht="14.25" customHeight="1">
      <c r="A401" s="26">
        <v>44333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521</v>
      </c>
      <c r="H401" s="17">
        <f t="shared" si="24"/>
        <v>3130.7599999999998</v>
      </c>
      <c r="I401" s="17">
        <f t="shared" si="25"/>
        <v>3546.5800000000004</v>
      </c>
      <c r="J401" s="17">
        <f t="shared" si="26"/>
        <v>4207.94</v>
      </c>
      <c r="K401" s="25">
        <f t="shared" si="27"/>
        <v>5667.23</v>
      </c>
    </row>
    <row r="402" spans="1:11" s="18" customFormat="1" ht="14.25" customHeight="1">
      <c r="A402" s="26">
        <v>44333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521</v>
      </c>
      <c r="H402" s="17">
        <f t="shared" si="24"/>
        <v>3238.98</v>
      </c>
      <c r="I402" s="17">
        <f t="shared" si="25"/>
        <v>3654.7999999999997</v>
      </c>
      <c r="J402" s="17">
        <f t="shared" si="26"/>
        <v>4316.16</v>
      </c>
      <c r="K402" s="25">
        <f t="shared" si="27"/>
        <v>5775.45</v>
      </c>
    </row>
    <row r="403" spans="1:11" s="18" customFormat="1" ht="14.25" customHeight="1">
      <c r="A403" s="26">
        <v>44333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521</v>
      </c>
      <c r="H403" s="17">
        <f t="shared" si="24"/>
        <v>3208.45</v>
      </c>
      <c r="I403" s="17">
        <f t="shared" si="25"/>
        <v>3624.27</v>
      </c>
      <c r="J403" s="17">
        <f t="shared" si="26"/>
        <v>4285.63</v>
      </c>
      <c r="K403" s="25">
        <f t="shared" si="27"/>
        <v>5744.919999999999</v>
      </c>
    </row>
    <row r="404" spans="1:11" s="18" customFormat="1" ht="14.25" customHeight="1">
      <c r="A404" s="26">
        <v>44333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521</v>
      </c>
      <c r="H404" s="17">
        <f t="shared" si="24"/>
        <v>3066.6</v>
      </c>
      <c r="I404" s="17">
        <f t="shared" si="25"/>
        <v>3482.42</v>
      </c>
      <c r="J404" s="17">
        <f t="shared" si="26"/>
        <v>4143.78</v>
      </c>
      <c r="K404" s="25">
        <f t="shared" si="27"/>
        <v>5603.07</v>
      </c>
    </row>
    <row r="405" spans="1:11" s="18" customFormat="1" ht="14.25" customHeight="1">
      <c r="A405" s="26">
        <v>44333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521</v>
      </c>
      <c r="H405" s="17">
        <f t="shared" si="24"/>
        <v>3018.39</v>
      </c>
      <c r="I405" s="17">
        <f t="shared" si="25"/>
        <v>3434.21</v>
      </c>
      <c r="J405" s="17">
        <f t="shared" si="26"/>
        <v>4095.57</v>
      </c>
      <c r="K405" s="25">
        <f t="shared" si="27"/>
        <v>5554.86</v>
      </c>
    </row>
    <row r="406" spans="1:11" s="18" customFormat="1" ht="14.25" customHeight="1">
      <c r="A406" s="26">
        <v>44333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521</v>
      </c>
      <c r="H406" s="17">
        <f t="shared" si="24"/>
        <v>3026.6299999999997</v>
      </c>
      <c r="I406" s="17">
        <f t="shared" si="25"/>
        <v>3442.4500000000003</v>
      </c>
      <c r="J406" s="17">
        <f t="shared" si="26"/>
        <v>4103.81</v>
      </c>
      <c r="K406" s="25">
        <f t="shared" si="27"/>
        <v>5563.099999999999</v>
      </c>
    </row>
    <row r="407" spans="1:11" s="18" customFormat="1" ht="14.25" customHeight="1">
      <c r="A407" s="26">
        <v>44333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521</v>
      </c>
      <c r="H407" s="17">
        <f t="shared" si="24"/>
        <v>3006.7</v>
      </c>
      <c r="I407" s="17">
        <f t="shared" si="25"/>
        <v>3422.52</v>
      </c>
      <c r="J407" s="17">
        <f t="shared" si="26"/>
        <v>4083.8800000000006</v>
      </c>
      <c r="K407" s="25">
        <f t="shared" si="27"/>
        <v>5543.169999999999</v>
      </c>
    </row>
    <row r="408" spans="1:11" s="18" customFormat="1" ht="14.25" customHeight="1">
      <c r="A408" s="26">
        <v>44333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521</v>
      </c>
      <c r="H408" s="17">
        <f t="shared" si="24"/>
        <v>3056.0499999999997</v>
      </c>
      <c r="I408" s="17">
        <f t="shared" si="25"/>
        <v>3471.8700000000003</v>
      </c>
      <c r="J408" s="17">
        <f t="shared" si="26"/>
        <v>4133.2300000000005</v>
      </c>
      <c r="K408" s="25">
        <f t="shared" si="27"/>
        <v>5592.5199999999995</v>
      </c>
    </row>
    <row r="409" spans="1:11" s="18" customFormat="1" ht="14.25" customHeight="1">
      <c r="A409" s="26">
        <v>44333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521</v>
      </c>
      <c r="H409" s="17">
        <f t="shared" si="24"/>
        <v>3140.89</v>
      </c>
      <c r="I409" s="17">
        <f t="shared" si="25"/>
        <v>3556.71</v>
      </c>
      <c r="J409" s="17">
        <f t="shared" si="26"/>
        <v>4218.07</v>
      </c>
      <c r="K409" s="25">
        <f t="shared" si="27"/>
        <v>5677.36</v>
      </c>
    </row>
    <row r="410" spans="1:11" s="18" customFormat="1" ht="14.25" customHeight="1">
      <c r="A410" s="26">
        <v>44333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521</v>
      </c>
      <c r="H410" s="17">
        <f t="shared" si="24"/>
        <v>3128.69</v>
      </c>
      <c r="I410" s="17">
        <f t="shared" si="25"/>
        <v>3544.5099999999998</v>
      </c>
      <c r="J410" s="17">
        <f t="shared" si="26"/>
        <v>4205.87</v>
      </c>
      <c r="K410" s="25">
        <f t="shared" si="27"/>
        <v>5665.159999999999</v>
      </c>
    </row>
    <row r="411" spans="1:11" s="18" customFormat="1" ht="14.25" customHeight="1">
      <c r="A411" s="26">
        <v>44333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521</v>
      </c>
      <c r="H411" s="17">
        <f t="shared" si="24"/>
        <v>3229.62</v>
      </c>
      <c r="I411" s="17">
        <f t="shared" si="25"/>
        <v>3645.44</v>
      </c>
      <c r="J411" s="17">
        <f t="shared" si="26"/>
        <v>4306.8</v>
      </c>
      <c r="K411" s="25">
        <f t="shared" si="27"/>
        <v>5766.089999999999</v>
      </c>
    </row>
    <row r="412" spans="1:11" s="18" customFormat="1" ht="14.25" customHeight="1">
      <c r="A412" s="26">
        <v>44333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521</v>
      </c>
      <c r="H412" s="17">
        <f t="shared" si="24"/>
        <v>3096.47</v>
      </c>
      <c r="I412" s="17">
        <f t="shared" si="25"/>
        <v>3512.29</v>
      </c>
      <c r="J412" s="17">
        <f t="shared" si="26"/>
        <v>4173.65</v>
      </c>
      <c r="K412" s="25">
        <f t="shared" si="27"/>
        <v>5632.94</v>
      </c>
    </row>
    <row r="413" spans="1:11" s="18" customFormat="1" ht="14.25" customHeight="1">
      <c r="A413" s="26">
        <v>44333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521</v>
      </c>
      <c r="H413" s="17">
        <f t="shared" si="24"/>
        <v>3319.85</v>
      </c>
      <c r="I413" s="17">
        <f t="shared" si="25"/>
        <v>3735.67</v>
      </c>
      <c r="J413" s="17">
        <f t="shared" si="26"/>
        <v>4397.03</v>
      </c>
      <c r="K413" s="25">
        <f t="shared" si="27"/>
        <v>5856.32</v>
      </c>
    </row>
    <row r="414" spans="1:11" s="18" customFormat="1" ht="14.25" customHeight="1">
      <c r="A414" s="26">
        <v>44333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521</v>
      </c>
      <c r="H414" s="17">
        <f t="shared" si="24"/>
        <v>3343.15</v>
      </c>
      <c r="I414" s="17">
        <f t="shared" si="25"/>
        <v>3758.97</v>
      </c>
      <c r="J414" s="17">
        <f t="shared" si="26"/>
        <v>4420.33</v>
      </c>
      <c r="K414" s="25">
        <f t="shared" si="27"/>
        <v>5879.62</v>
      </c>
    </row>
    <row r="415" spans="1:11" s="18" customFormat="1" ht="14.25" customHeight="1">
      <c r="A415" s="26">
        <v>44333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521</v>
      </c>
      <c r="H415" s="17">
        <f t="shared" si="24"/>
        <v>3148.7</v>
      </c>
      <c r="I415" s="17">
        <f t="shared" si="25"/>
        <v>3564.52</v>
      </c>
      <c r="J415" s="17">
        <f t="shared" si="26"/>
        <v>4225.88</v>
      </c>
      <c r="K415" s="25">
        <f t="shared" si="27"/>
        <v>5685.169999999999</v>
      </c>
    </row>
    <row r="416" spans="1:11" s="18" customFormat="1" ht="14.25" customHeight="1">
      <c r="A416" s="26">
        <v>44333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521</v>
      </c>
      <c r="H416" s="17">
        <f t="shared" si="24"/>
        <v>2865.6</v>
      </c>
      <c r="I416" s="17">
        <f t="shared" si="25"/>
        <v>3281.42</v>
      </c>
      <c r="J416" s="17">
        <f t="shared" si="26"/>
        <v>3942.78</v>
      </c>
      <c r="K416" s="25">
        <f t="shared" si="27"/>
        <v>5402.07</v>
      </c>
    </row>
    <row r="417" spans="1:11" s="18" customFormat="1" ht="14.25" customHeight="1">
      <c r="A417" s="26">
        <v>44334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521</v>
      </c>
      <c r="H417" s="17">
        <f t="shared" si="24"/>
        <v>2821.97</v>
      </c>
      <c r="I417" s="17">
        <f t="shared" si="25"/>
        <v>3237.7900000000004</v>
      </c>
      <c r="J417" s="17">
        <f t="shared" si="26"/>
        <v>3899.1500000000005</v>
      </c>
      <c r="K417" s="25">
        <f t="shared" si="27"/>
        <v>5358.44</v>
      </c>
    </row>
    <row r="418" spans="1:11" s="18" customFormat="1" ht="14.25" customHeight="1">
      <c r="A418" s="26">
        <v>44334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521</v>
      </c>
      <c r="H418" s="17">
        <f t="shared" si="24"/>
        <v>2660.89</v>
      </c>
      <c r="I418" s="17">
        <f t="shared" si="25"/>
        <v>3076.71</v>
      </c>
      <c r="J418" s="17">
        <f t="shared" si="26"/>
        <v>3738.07</v>
      </c>
      <c r="K418" s="25">
        <f t="shared" si="27"/>
        <v>5197.36</v>
      </c>
    </row>
    <row r="419" spans="1:11" s="18" customFormat="1" ht="14.25" customHeight="1">
      <c r="A419" s="26">
        <v>44334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521</v>
      </c>
      <c r="H419" s="17">
        <f t="shared" si="24"/>
        <v>2603.5399999999995</v>
      </c>
      <c r="I419" s="17">
        <f t="shared" si="25"/>
        <v>3019.36</v>
      </c>
      <c r="J419" s="17">
        <f t="shared" si="26"/>
        <v>3680.7200000000003</v>
      </c>
      <c r="K419" s="25">
        <f t="shared" si="27"/>
        <v>5140.009999999999</v>
      </c>
    </row>
    <row r="420" spans="1:11" s="18" customFormat="1" ht="14.25" customHeight="1">
      <c r="A420" s="26">
        <v>44334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521</v>
      </c>
      <c r="H420" s="17">
        <f t="shared" si="24"/>
        <v>2554.87</v>
      </c>
      <c r="I420" s="17">
        <f t="shared" si="25"/>
        <v>2970.69</v>
      </c>
      <c r="J420" s="17">
        <f t="shared" si="26"/>
        <v>3632.0500000000006</v>
      </c>
      <c r="K420" s="25">
        <f t="shared" si="27"/>
        <v>5091.339999999999</v>
      </c>
    </row>
    <row r="421" spans="1:11" s="18" customFormat="1" ht="14.25" customHeight="1">
      <c r="A421" s="26">
        <v>44334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521</v>
      </c>
      <c r="H421" s="17">
        <f t="shared" si="24"/>
        <v>2566.65</v>
      </c>
      <c r="I421" s="17">
        <f t="shared" si="25"/>
        <v>2982.47</v>
      </c>
      <c r="J421" s="17">
        <f t="shared" si="26"/>
        <v>3643.8300000000004</v>
      </c>
      <c r="K421" s="25">
        <f t="shared" si="27"/>
        <v>5103.12</v>
      </c>
    </row>
    <row r="422" spans="1:11" s="18" customFormat="1" ht="14.25" customHeight="1">
      <c r="A422" s="26">
        <v>44334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521</v>
      </c>
      <c r="H422" s="17">
        <f t="shared" si="24"/>
        <v>2609.0399999999995</v>
      </c>
      <c r="I422" s="17">
        <f t="shared" si="25"/>
        <v>3024.86</v>
      </c>
      <c r="J422" s="17">
        <f t="shared" si="26"/>
        <v>3686.2200000000003</v>
      </c>
      <c r="K422" s="25">
        <f t="shared" si="27"/>
        <v>5145.509999999999</v>
      </c>
    </row>
    <row r="423" spans="1:11" s="18" customFormat="1" ht="14.25" customHeight="1">
      <c r="A423" s="26">
        <v>44334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521</v>
      </c>
      <c r="H423" s="17">
        <f t="shared" si="24"/>
        <v>2579.4500000000003</v>
      </c>
      <c r="I423" s="17">
        <f t="shared" si="25"/>
        <v>2995.27</v>
      </c>
      <c r="J423" s="17">
        <f t="shared" si="26"/>
        <v>3656.6300000000006</v>
      </c>
      <c r="K423" s="25">
        <f t="shared" si="27"/>
        <v>5115.919999999999</v>
      </c>
    </row>
    <row r="424" spans="1:11" s="18" customFormat="1" ht="14.25" customHeight="1">
      <c r="A424" s="26">
        <v>44334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521</v>
      </c>
      <c r="H424" s="17">
        <f t="shared" si="24"/>
        <v>3006.8799999999997</v>
      </c>
      <c r="I424" s="17">
        <f t="shared" si="25"/>
        <v>3422.7000000000003</v>
      </c>
      <c r="J424" s="17">
        <f t="shared" si="26"/>
        <v>4084.0600000000004</v>
      </c>
      <c r="K424" s="25">
        <f t="shared" si="27"/>
        <v>5543.349999999999</v>
      </c>
    </row>
    <row r="425" spans="1:11" s="18" customFormat="1" ht="14.25" customHeight="1">
      <c r="A425" s="26">
        <v>44334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521</v>
      </c>
      <c r="H425" s="17">
        <f t="shared" si="24"/>
        <v>3209.47</v>
      </c>
      <c r="I425" s="17">
        <f t="shared" si="25"/>
        <v>3625.29</v>
      </c>
      <c r="J425" s="17">
        <f t="shared" si="26"/>
        <v>4286.65</v>
      </c>
      <c r="K425" s="25">
        <f t="shared" si="27"/>
        <v>5745.94</v>
      </c>
    </row>
    <row r="426" spans="1:11" s="18" customFormat="1" ht="14.25" customHeight="1">
      <c r="A426" s="26">
        <v>44334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521</v>
      </c>
      <c r="H426" s="17">
        <f t="shared" si="24"/>
        <v>3242.58</v>
      </c>
      <c r="I426" s="17">
        <f t="shared" si="25"/>
        <v>3658.4</v>
      </c>
      <c r="J426" s="17">
        <f t="shared" si="26"/>
        <v>4319.76</v>
      </c>
      <c r="K426" s="25">
        <f t="shared" si="27"/>
        <v>5779.049999999999</v>
      </c>
    </row>
    <row r="427" spans="1:11" s="18" customFormat="1" ht="14.25" customHeight="1">
      <c r="A427" s="26">
        <v>44334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521</v>
      </c>
      <c r="H427" s="17">
        <f t="shared" si="24"/>
        <v>3121.06</v>
      </c>
      <c r="I427" s="17">
        <f t="shared" si="25"/>
        <v>3536.88</v>
      </c>
      <c r="J427" s="17">
        <f t="shared" si="26"/>
        <v>4198.24</v>
      </c>
      <c r="K427" s="25">
        <f t="shared" si="27"/>
        <v>5657.53</v>
      </c>
    </row>
    <row r="428" spans="1:11" s="18" customFormat="1" ht="14.25" customHeight="1">
      <c r="A428" s="26">
        <v>44334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521</v>
      </c>
      <c r="H428" s="17">
        <f t="shared" si="24"/>
        <v>3199.91</v>
      </c>
      <c r="I428" s="17">
        <f t="shared" si="25"/>
        <v>3615.73</v>
      </c>
      <c r="J428" s="17">
        <f t="shared" si="26"/>
        <v>4277.09</v>
      </c>
      <c r="K428" s="25">
        <f t="shared" si="27"/>
        <v>5736.379999999999</v>
      </c>
    </row>
    <row r="429" spans="1:11" s="18" customFormat="1" ht="14.25" customHeight="1">
      <c r="A429" s="26">
        <v>44334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521</v>
      </c>
      <c r="H429" s="17">
        <f t="shared" si="24"/>
        <v>3025.49</v>
      </c>
      <c r="I429" s="17">
        <f t="shared" si="25"/>
        <v>3441.31</v>
      </c>
      <c r="J429" s="17">
        <f t="shared" si="26"/>
        <v>4102.67</v>
      </c>
      <c r="K429" s="25">
        <f t="shared" si="27"/>
        <v>5561.959999999999</v>
      </c>
    </row>
    <row r="430" spans="1:11" s="18" customFormat="1" ht="14.25" customHeight="1">
      <c r="A430" s="26">
        <v>44334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521</v>
      </c>
      <c r="H430" s="17">
        <f t="shared" si="24"/>
        <v>3027.94</v>
      </c>
      <c r="I430" s="17">
        <f t="shared" si="25"/>
        <v>3443.7599999999998</v>
      </c>
      <c r="J430" s="17">
        <f t="shared" si="26"/>
        <v>4105.12</v>
      </c>
      <c r="K430" s="25">
        <f t="shared" si="27"/>
        <v>5564.409999999999</v>
      </c>
    </row>
    <row r="431" spans="1:11" s="18" customFormat="1" ht="14.25" customHeight="1">
      <c r="A431" s="26">
        <v>44334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521</v>
      </c>
      <c r="H431" s="17">
        <f t="shared" si="24"/>
        <v>3026.61</v>
      </c>
      <c r="I431" s="17">
        <f t="shared" si="25"/>
        <v>3442.43</v>
      </c>
      <c r="J431" s="17">
        <f t="shared" si="26"/>
        <v>4103.79</v>
      </c>
      <c r="K431" s="25">
        <f t="shared" si="27"/>
        <v>5563.079999999999</v>
      </c>
    </row>
    <row r="432" spans="1:11" s="18" customFormat="1" ht="14.25" customHeight="1">
      <c r="A432" s="26">
        <v>44334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521</v>
      </c>
      <c r="H432" s="17">
        <f t="shared" si="24"/>
        <v>3038.57</v>
      </c>
      <c r="I432" s="17">
        <f t="shared" si="25"/>
        <v>3454.39</v>
      </c>
      <c r="J432" s="17">
        <f t="shared" si="26"/>
        <v>4115.75</v>
      </c>
      <c r="K432" s="25">
        <f t="shared" si="27"/>
        <v>5575.04</v>
      </c>
    </row>
    <row r="433" spans="1:11" s="18" customFormat="1" ht="14.25" customHeight="1">
      <c r="A433" s="26">
        <v>44334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521</v>
      </c>
      <c r="H433" s="17">
        <f t="shared" si="24"/>
        <v>3035.41</v>
      </c>
      <c r="I433" s="17">
        <f t="shared" si="25"/>
        <v>3451.23</v>
      </c>
      <c r="J433" s="17">
        <f t="shared" si="26"/>
        <v>4112.59</v>
      </c>
      <c r="K433" s="25">
        <f t="shared" si="27"/>
        <v>5571.879999999999</v>
      </c>
    </row>
    <row r="434" spans="1:11" s="18" customFormat="1" ht="14.25" customHeight="1">
      <c r="A434" s="26">
        <v>44334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521</v>
      </c>
      <c r="H434" s="17">
        <f t="shared" si="24"/>
        <v>3060.0099999999998</v>
      </c>
      <c r="I434" s="17">
        <f t="shared" si="25"/>
        <v>3475.8300000000004</v>
      </c>
      <c r="J434" s="17">
        <f t="shared" si="26"/>
        <v>4137.19</v>
      </c>
      <c r="K434" s="25">
        <f t="shared" si="27"/>
        <v>5596.48</v>
      </c>
    </row>
    <row r="435" spans="1:11" s="18" customFormat="1" ht="14.25" customHeight="1">
      <c r="A435" s="26">
        <v>44334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521</v>
      </c>
      <c r="H435" s="17">
        <f t="shared" si="24"/>
        <v>3051.44</v>
      </c>
      <c r="I435" s="17">
        <f t="shared" si="25"/>
        <v>3467.2599999999998</v>
      </c>
      <c r="J435" s="17">
        <f t="shared" si="26"/>
        <v>4128.62</v>
      </c>
      <c r="K435" s="25">
        <f t="shared" si="27"/>
        <v>5587.909999999999</v>
      </c>
    </row>
    <row r="436" spans="1:11" s="18" customFormat="1" ht="14.25" customHeight="1">
      <c r="A436" s="26">
        <v>44334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521</v>
      </c>
      <c r="H436" s="17">
        <f t="shared" si="24"/>
        <v>3036.1</v>
      </c>
      <c r="I436" s="17">
        <f t="shared" si="25"/>
        <v>3451.92</v>
      </c>
      <c r="J436" s="17">
        <f t="shared" si="26"/>
        <v>4113.28</v>
      </c>
      <c r="K436" s="25">
        <f t="shared" si="27"/>
        <v>5572.57</v>
      </c>
    </row>
    <row r="437" spans="1:11" s="18" customFormat="1" ht="14.25" customHeight="1">
      <c r="A437" s="26">
        <v>44334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521</v>
      </c>
      <c r="H437" s="17">
        <f t="shared" si="24"/>
        <v>3295.4999999999995</v>
      </c>
      <c r="I437" s="17">
        <f t="shared" si="25"/>
        <v>3711.32</v>
      </c>
      <c r="J437" s="17">
        <f t="shared" si="26"/>
        <v>4372.679999999999</v>
      </c>
      <c r="K437" s="25">
        <f t="shared" si="27"/>
        <v>5831.969999999999</v>
      </c>
    </row>
    <row r="438" spans="1:11" s="18" customFormat="1" ht="14.25" customHeight="1">
      <c r="A438" s="26">
        <v>44334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521</v>
      </c>
      <c r="H438" s="17">
        <f t="shared" si="24"/>
        <v>3345.4</v>
      </c>
      <c r="I438" s="17">
        <f t="shared" si="25"/>
        <v>3761.22</v>
      </c>
      <c r="J438" s="17">
        <f t="shared" si="26"/>
        <v>4422.58</v>
      </c>
      <c r="K438" s="25">
        <f t="shared" si="27"/>
        <v>5881.87</v>
      </c>
    </row>
    <row r="439" spans="1:11" s="18" customFormat="1" ht="14.25" customHeight="1">
      <c r="A439" s="26">
        <v>44334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521</v>
      </c>
      <c r="H439" s="17">
        <f t="shared" si="24"/>
        <v>3001.89</v>
      </c>
      <c r="I439" s="17">
        <f t="shared" si="25"/>
        <v>3417.71</v>
      </c>
      <c r="J439" s="17">
        <f t="shared" si="26"/>
        <v>4079.07</v>
      </c>
      <c r="K439" s="25">
        <f t="shared" si="27"/>
        <v>5538.36</v>
      </c>
    </row>
    <row r="440" spans="1:11" s="18" customFormat="1" ht="14.25" customHeight="1">
      <c r="A440" s="26">
        <v>44334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521</v>
      </c>
      <c r="H440" s="17">
        <f t="shared" si="24"/>
        <v>2834.56</v>
      </c>
      <c r="I440" s="17">
        <f t="shared" si="25"/>
        <v>3250.3799999999997</v>
      </c>
      <c r="J440" s="17">
        <f t="shared" si="26"/>
        <v>3911.7400000000002</v>
      </c>
      <c r="K440" s="25">
        <f t="shared" si="27"/>
        <v>5371.03</v>
      </c>
    </row>
    <row r="441" spans="1:11" s="18" customFormat="1" ht="14.25" customHeight="1">
      <c r="A441" s="26">
        <v>44335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521</v>
      </c>
      <c r="H441" s="17">
        <f t="shared" si="24"/>
        <v>2655.9500000000003</v>
      </c>
      <c r="I441" s="17">
        <f t="shared" si="25"/>
        <v>3071.77</v>
      </c>
      <c r="J441" s="17">
        <f t="shared" si="26"/>
        <v>3733.1300000000006</v>
      </c>
      <c r="K441" s="25">
        <f t="shared" si="27"/>
        <v>5192.419999999999</v>
      </c>
    </row>
    <row r="442" spans="1:11" s="18" customFormat="1" ht="14.25" customHeight="1">
      <c r="A442" s="26">
        <v>44335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521</v>
      </c>
      <c r="H442" s="17">
        <f t="shared" si="24"/>
        <v>2577.2899999999995</v>
      </c>
      <c r="I442" s="17">
        <f t="shared" si="25"/>
        <v>2993.11</v>
      </c>
      <c r="J442" s="17">
        <f t="shared" si="26"/>
        <v>3654.4700000000003</v>
      </c>
      <c r="K442" s="25">
        <f t="shared" si="27"/>
        <v>5113.759999999999</v>
      </c>
    </row>
    <row r="443" spans="1:11" s="18" customFormat="1" ht="14.25" customHeight="1">
      <c r="A443" s="26">
        <v>44335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521</v>
      </c>
      <c r="H443" s="17">
        <f t="shared" si="24"/>
        <v>2529.14</v>
      </c>
      <c r="I443" s="17">
        <f t="shared" si="25"/>
        <v>2944.96</v>
      </c>
      <c r="J443" s="17">
        <f t="shared" si="26"/>
        <v>3606.32</v>
      </c>
      <c r="K443" s="25">
        <f t="shared" si="27"/>
        <v>5065.61</v>
      </c>
    </row>
    <row r="444" spans="1:11" s="18" customFormat="1" ht="14.25" customHeight="1">
      <c r="A444" s="26">
        <v>44335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521</v>
      </c>
      <c r="H444" s="17">
        <f t="shared" si="24"/>
        <v>2459.83</v>
      </c>
      <c r="I444" s="17">
        <f t="shared" si="25"/>
        <v>2875.65</v>
      </c>
      <c r="J444" s="17">
        <f t="shared" si="26"/>
        <v>3537.0100000000007</v>
      </c>
      <c r="K444" s="25">
        <f t="shared" si="27"/>
        <v>4996.299999999999</v>
      </c>
    </row>
    <row r="445" spans="1:11" s="18" customFormat="1" ht="14.25" customHeight="1">
      <c r="A445" s="26">
        <v>44335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521</v>
      </c>
      <c r="H445" s="17">
        <f t="shared" si="24"/>
        <v>2467.7999999999997</v>
      </c>
      <c r="I445" s="17">
        <f t="shared" si="25"/>
        <v>2883.6200000000003</v>
      </c>
      <c r="J445" s="17">
        <f t="shared" si="26"/>
        <v>3544.9800000000005</v>
      </c>
      <c r="K445" s="25">
        <f t="shared" si="27"/>
        <v>5004.2699999999995</v>
      </c>
    </row>
    <row r="446" spans="1:11" s="18" customFormat="1" ht="14.25" customHeight="1">
      <c r="A446" s="26">
        <v>44335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521</v>
      </c>
      <c r="H446" s="17">
        <f t="shared" si="24"/>
        <v>1858.7799999999997</v>
      </c>
      <c r="I446" s="17">
        <f t="shared" si="25"/>
        <v>2274.6</v>
      </c>
      <c r="J446" s="17">
        <f t="shared" si="26"/>
        <v>2935.9600000000005</v>
      </c>
      <c r="K446" s="25">
        <f t="shared" si="27"/>
        <v>4395.249999999999</v>
      </c>
    </row>
    <row r="447" spans="1:11" s="18" customFormat="1" ht="14.25" customHeight="1">
      <c r="A447" s="26">
        <v>44335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521</v>
      </c>
      <c r="H447" s="17">
        <f t="shared" si="24"/>
        <v>1864.86</v>
      </c>
      <c r="I447" s="17">
        <f t="shared" si="25"/>
        <v>2280.68</v>
      </c>
      <c r="J447" s="17">
        <f t="shared" si="26"/>
        <v>2942.0400000000004</v>
      </c>
      <c r="K447" s="25">
        <f t="shared" si="27"/>
        <v>4401.329999999999</v>
      </c>
    </row>
    <row r="448" spans="1:11" s="18" customFormat="1" ht="14.25" customHeight="1">
      <c r="A448" s="26">
        <v>44335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521</v>
      </c>
      <c r="H448" s="17">
        <f t="shared" si="24"/>
        <v>3004.69</v>
      </c>
      <c r="I448" s="17">
        <f t="shared" si="25"/>
        <v>3420.5099999999998</v>
      </c>
      <c r="J448" s="17">
        <f t="shared" si="26"/>
        <v>4081.8700000000003</v>
      </c>
      <c r="K448" s="25">
        <f t="shared" si="27"/>
        <v>5541.159999999999</v>
      </c>
    </row>
    <row r="449" spans="1:11" s="18" customFormat="1" ht="14.25" customHeight="1">
      <c r="A449" s="26">
        <v>44335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521</v>
      </c>
      <c r="H449" s="17">
        <f t="shared" si="24"/>
        <v>3090.08</v>
      </c>
      <c r="I449" s="17">
        <f t="shared" si="25"/>
        <v>3505.9</v>
      </c>
      <c r="J449" s="17">
        <f t="shared" si="26"/>
        <v>4167.26</v>
      </c>
      <c r="K449" s="25">
        <f t="shared" si="27"/>
        <v>5626.549999999999</v>
      </c>
    </row>
    <row r="450" spans="1:11" s="18" customFormat="1" ht="14.25" customHeight="1">
      <c r="A450" s="26">
        <v>44335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521</v>
      </c>
      <c r="H450" s="17">
        <f t="shared" si="24"/>
        <v>3361.18</v>
      </c>
      <c r="I450" s="17">
        <f t="shared" si="25"/>
        <v>3777.0000000000005</v>
      </c>
      <c r="J450" s="17">
        <f t="shared" si="26"/>
        <v>4438.36</v>
      </c>
      <c r="K450" s="25">
        <f t="shared" si="27"/>
        <v>5897.65</v>
      </c>
    </row>
    <row r="451" spans="1:11" s="18" customFormat="1" ht="14.25" customHeight="1">
      <c r="A451" s="26">
        <v>44335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521</v>
      </c>
      <c r="H451" s="17">
        <f t="shared" si="24"/>
        <v>3209.93</v>
      </c>
      <c r="I451" s="17">
        <f t="shared" si="25"/>
        <v>3625.75</v>
      </c>
      <c r="J451" s="17">
        <f t="shared" si="26"/>
        <v>4287.11</v>
      </c>
      <c r="K451" s="25">
        <f t="shared" si="27"/>
        <v>5746.4</v>
      </c>
    </row>
    <row r="452" spans="1:11" s="18" customFormat="1" ht="14.25" customHeight="1">
      <c r="A452" s="26">
        <v>44335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521</v>
      </c>
      <c r="H452" s="17">
        <f t="shared" si="24"/>
        <v>3220.4599999999996</v>
      </c>
      <c r="I452" s="17">
        <f t="shared" si="25"/>
        <v>3636.28</v>
      </c>
      <c r="J452" s="17">
        <f t="shared" si="26"/>
        <v>4297.64</v>
      </c>
      <c r="K452" s="25">
        <f t="shared" si="27"/>
        <v>5756.929999999999</v>
      </c>
    </row>
    <row r="453" spans="1:11" s="18" customFormat="1" ht="14.25" customHeight="1">
      <c r="A453" s="26">
        <v>44335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521</v>
      </c>
      <c r="H453" s="17">
        <f t="shared" si="24"/>
        <v>3104.14</v>
      </c>
      <c r="I453" s="17">
        <f t="shared" si="25"/>
        <v>3519.96</v>
      </c>
      <c r="J453" s="17">
        <f t="shared" si="26"/>
        <v>4181.32</v>
      </c>
      <c r="K453" s="25">
        <f t="shared" si="27"/>
        <v>5640.61</v>
      </c>
    </row>
    <row r="454" spans="1:11" s="18" customFormat="1" ht="14.25" customHeight="1">
      <c r="A454" s="26">
        <v>44335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521</v>
      </c>
      <c r="H454" s="17">
        <f t="shared" si="24"/>
        <v>3117.78</v>
      </c>
      <c r="I454" s="17">
        <f t="shared" si="25"/>
        <v>3533.6</v>
      </c>
      <c r="J454" s="17">
        <f t="shared" si="26"/>
        <v>4194.96</v>
      </c>
      <c r="K454" s="25">
        <f t="shared" si="27"/>
        <v>5654.249999999999</v>
      </c>
    </row>
    <row r="455" spans="1:11" s="18" customFormat="1" ht="14.25" customHeight="1">
      <c r="A455" s="26">
        <v>44335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521</v>
      </c>
      <c r="H455" s="17">
        <f t="shared" si="24"/>
        <v>3165.8399999999997</v>
      </c>
      <c r="I455" s="17">
        <f t="shared" si="25"/>
        <v>3581.6600000000003</v>
      </c>
      <c r="J455" s="17">
        <f t="shared" si="26"/>
        <v>4243.0199999999995</v>
      </c>
      <c r="K455" s="25">
        <f t="shared" si="27"/>
        <v>5702.3099999999995</v>
      </c>
    </row>
    <row r="456" spans="1:11" s="18" customFormat="1" ht="14.25" customHeight="1">
      <c r="A456" s="26">
        <v>44335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521</v>
      </c>
      <c r="H456" s="17">
        <f t="shared" si="24"/>
        <v>3076.53</v>
      </c>
      <c r="I456" s="17">
        <f t="shared" si="25"/>
        <v>3492.35</v>
      </c>
      <c r="J456" s="17">
        <f t="shared" si="26"/>
        <v>4153.71</v>
      </c>
      <c r="K456" s="25">
        <f t="shared" si="27"/>
        <v>5612.999999999999</v>
      </c>
    </row>
    <row r="457" spans="1:11" s="18" customFormat="1" ht="14.25" customHeight="1">
      <c r="A457" s="26">
        <v>44335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521</v>
      </c>
      <c r="H457" s="17">
        <f t="shared" si="24"/>
        <v>3057.54</v>
      </c>
      <c r="I457" s="17">
        <f t="shared" si="25"/>
        <v>3473.36</v>
      </c>
      <c r="J457" s="17">
        <f t="shared" si="26"/>
        <v>4134.72</v>
      </c>
      <c r="K457" s="25">
        <f t="shared" si="27"/>
        <v>5594.009999999999</v>
      </c>
    </row>
    <row r="458" spans="1:11" s="18" customFormat="1" ht="14.25" customHeight="1">
      <c r="A458" s="26">
        <v>44335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521</v>
      </c>
      <c r="H458" s="17">
        <f aca="true" t="shared" si="28" ref="H458:H521">SUM(F458,G458,$M$3,$M$4)</f>
        <v>3052.65</v>
      </c>
      <c r="I458" s="17">
        <f aca="true" t="shared" si="29" ref="I458:I521">SUM(F458,G458,$N$3,$N$4)</f>
        <v>3468.47</v>
      </c>
      <c r="J458" s="17">
        <f aca="true" t="shared" si="30" ref="J458:J521">SUM(F458,G458,$O$3,$O$4)</f>
        <v>4129.83</v>
      </c>
      <c r="K458" s="25">
        <f aca="true" t="shared" si="31" ref="K458:K521">SUM(F458,G458,$P$3,$P$4)</f>
        <v>5589.12</v>
      </c>
    </row>
    <row r="459" spans="1:11" s="18" customFormat="1" ht="14.25" customHeight="1">
      <c r="A459" s="26">
        <v>44335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521</v>
      </c>
      <c r="H459" s="17">
        <f t="shared" si="28"/>
        <v>2979.11</v>
      </c>
      <c r="I459" s="17">
        <f t="shared" si="29"/>
        <v>3394.93</v>
      </c>
      <c r="J459" s="17">
        <f t="shared" si="30"/>
        <v>4056.2900000000004</v>
      </c>
      <c r="K459" s="25">
        <f t="shared" si="31"/>
        <v>5515.579999999999</v>
      </c>
    </row>
    <row r="460" spans="1:11" s="18" customFormat="1" ht="14.25" customHeight="1">
      <c r="A460" s="26">
        <v>44335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521</v>
      </c>
      <c r="H460" s="17">
        <f t="shared" si="28"/>
        <v>3084.7</v>
      </c>
      <c r="I460" s="17">
        <f t="shared" si="29"/>
        <v>3500.52</v>
      </c>
      <c r="J460" s="17">
        <f t="shared" si="30"/>
        <v>4161.88</v>
      </c>
      <c r="K460" s="25">
        <f t="shared" si="31"/>
        <v>5621.169999999999</v>
      </c>
    </row>
    <row r="461" spans="1:11" s="18" customFormat="1" ht="14.25" customHeight="1">
      <c r="A461" s="26">
        <v>44335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521</v>
      </c>
      <c r="H461" s="17">
        <f t="shared" si="28"/>
        <v>3330.0499999999997</v>
      </c>
      <c r="I461" s="17">
        <f t="shared" si="29"/>
        <v>3745.8700000000003</v>
      </c>
      <c r="J461" s="17">
        <f t="shared" si="30"/>
        <v>4407.2300000000005</v>
      </c>
      <c r="K461" s="25">
        <f t="shared" si="31"/>
        <v>5866.5199999999995</v>
      </c>
    </row>
    <row r="462" spans="1:11" s="18" customFormat="1" ht="14.25" customHeight="1">
      <c r="A462" s="26">
        <v>44335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521</v>
      </c>
      <c r="H462" s="17">
        <f t="shared" si="28"/>
        <v>3354.1699999999996</v>
      </c>
      <c r="I462" s="17">
        <f t="shared" si="29"/>
        <v>3769.9900000000002</v>
      </c>
      <c r="J462" s="17">
        <f t="shared" si="30"/>
        <v>4431.349999999999</v>
      </c>
      <c r="K462" s="25">
        <f t="shared" si="31"/>
        <v>5890.639999999999</v>
      </c>
    </row>
    <row r="463" spans="1:11" s="18" customFormat="1" ht="14.25" customHeight="1">
      <c r="A463" s="26">
        <v>44335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521</v>
      </c>
      <c r="H463" s="17">
        <f t="shared" si="28"/>
        <v>3037.85</v>
      </c>
      <c r="I463" s="17">
        <f t="shared" si="29"/>
        <v>3453.67</v>
      </c>
      <c r="J463" s="17">
        <f t="shared" si="30"/>
        <v>4115.03</v>
      </c>
      <c r="K463" s="25">
        <f t="shared" si="31"/>
        <v>5574.32</v>
      </c>
    </row>
    <row r="464" spans="1:11" s="18" customFormat="1" ht="14.25" customHeight="1">
      <c r="A464" s="26">
        <v>44335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521</v>
      </c>
      <c r="H464" s="17">
        <f t="shared" si="28"/>
        <v>2773.8399999999997</v>
      </c>
      <c r="I464" s="17">
        <f t="shared" si="29"/>
        <v>3189.6600000000003</v>
      </c>
      <c r="J464" s="17">
        <f t="shared" si="30"/>
        <v>3851.0200000000004</v>
      </c>
      <c r="K464" s="25">
        <f t="shared" si="31"/>
        <v>5310.3099999999995</v>
      </c>
    </row>
    <row r="465" spans="1:11" s="18" customFormat="1" ht="14.25" customHeight="1">
      <c r="A465" s="26">
        <v>44336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521</v>
      </c>
      <c r="H465" s="17">
        <f t="shared" si="28"/>
        <v>2320.12</v>
      </c>
      <c r="I465" s="17">
        <f t="shared" si="29"/>
        <v>2735.94</v>
      </c>
      <c r="J465" s="17">
        <f t="shared" si="30"/>
        <v>3397.3000000000006</v>
      </c>
      <c r="K465" s="25">
        <f t="shared" si="31"/>
        <v>4856.589999999999</v>
      </c>
    </row>
    <row r="466" spans="1:11" s="18" customFormat="1" ht="14.25" customHeight="1">
      <c r="A466" s="26">
        <v>44336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521</v>
      </c>
      <c r="H466" s="17">
        <f t="shared" si="28"/>
        <v>2645.56</v>
      </c>
      <c r="I466" s="17">
        <f t="shared" si="29"/>
        <v>3061.3799999999997</v>
      </c>
      <c r="J466" s="17">
        <f t="shared" si="30"/>
        <v>3722.7400000000002</v>
      </c>
      <c r="K466" s="25">
        <f t="shared" si="31"/>
        <v>5182.03</v>
      </c>
    </row>
    <row r="467" spans="1:11" s="18" customFormat="1" ht="14.25" customHeight="1">
      <c r="A467" s="26">
        <v>44336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521</v>
      </c>
      <c r="H467" s="17">
        <f t="shared" si="28"/>
        <v>2616.72</v>
      </c>
      <c r="I467" s="17">
        <f t="shared" si="29"/>
        <v>3032.5400000000004</v>
      </c>
      <c r="J467" s="17">
        <f t="shared" si="30"/>
        <v>3693.9000000000005</v>
      </c>
      <c r="K467" s="25">
        <f t="shared" si="31"/>
        <v>5153.19</v>
      </c>
    </row>
    <row r="468" spans="1:11" s="18" customFormat="1" ht="14.25" customHeight="1">
      <c r="A468" s="26">
        <v>44336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521</v>
      </c>
      <c r="H468" s="17">
        <f t="shared" si="28"/>
        <v>2572.7000000000003</v>
      </c>
      <c r="I468" s="17">
        <f t="shared" si="29"/>
        <v>2988.52</v>
      </c>
      <c r="J468" s="17">
        <f t="shared" si="30"/>
        <v>3649.8800000000006</v>
      </c>
      <c r="K468" s="25">
        <f t="shared" si="31"/>
        <v>5109.169999999999</v>
      </c>
    </row>
    <row r="469" spans="1:11" s="18" customFormat="1" ht="14.25" customHeight="1">
      <c r="A469" s="26">
        <v>44336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521</v>
      </c>
      <c r="H469" s="17">
        <f t="shared" si="28"/>
        <v>1856.54</v>
      </c>
      <c r="I469" s="17">
        <f t="shared" si="29"/>
        <v>2272.36</v>
      </c>
      <c r="J469" s="17">
        <f t="shared" si="30"/>
        <v>2933.7200000000003</v>
      </c>
      <c r="K469" s="25">
        <f t="shared" si="31"/>
        <v>4393.009999999999</v>
      </c>
    </row>
    <row r="470" spans="1:11" s="18" customFormat="1" ht="14.25" customHeight="1">
      <c r="A470" s="26">
        <v>44336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521</v>
      </c>
      <c r="H470" s="17">
        <f t="shared" si="28"/>
        <v>1853.52</v>
      </c>
      <c r="I470" s="17">
        <f t="shared" si="29"/>
        <v>2269.34</v>
      </c>
      <c r="J470" s="17">
        <f t="shared" si="30"/>
        <v>2930.7000000000003</v>
      </c>
      <c r="K470" s="25">
        <f t="shared" si="31"/>
        <v>4389.99</v>
      </c>
    </row>
    <row r="471" spans="1:11" s="18" customFormat="1" ht="14.25" customHeight="1">
      <c r="A471" s="26">
        <v>44336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521</v>
      </c>
      <c r="H471" s="17">
        <f t="shared" si="28"/>
        <v>1859.7199999999998</v>
      </c>
      <c r="I471" s="17">
        <f t="shared" si="29"/>
        <v>2275.54</v>
      </c>
      <c r="J471" s="17">
        <f t="shared" si="30"/>
        <v>2936.9000000000005</v>
      </c>
      <c r="K471" s="25">
        <f t="shared" si="31"/>
        <v>4396.19</v>
      </c>
    </row>
    <row r="472" spans="1:11" s="18" customFormat="1" ht="14.25" customHeight="1">
      <c r="A472" s="26">
        <v>44336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521</v>
      </c>
      <c r="H472" s="17">
        <f t="shared" si="28"/>
        <v>3036.65</v>
      </c>
      <c r="I472" s="17">
        <f t="shared" si="29"/>
        <v>3452.47</v>
      </c>
      <c r="J472" s="17">
        <f t="shared" si="30"/>
        <v>4113.83</v>
      </c>
      <c r="K472" s="25">
        <f t="shared" si="31"/>
        <v>5573.12</v>
      </c>
    </row>
    <row r="473" spans="1:11" s="18" customFormat="1" ht="14.25" customHeight="1">
      <c r="A473" s="26">
        <v>44336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521</v>
      </c>
      <c r="H473" s="17">
        <f t="shared" si="28"/>
        <v>3191.07</v>
      </c>
      <c r="I473" s="17">
        <f t="shared" si="29"/>
        <v>3606.89</v>
      </c>
      <c r="J473" s="17">
        <f t="shared" si="30"/>
        <v>4268.25</v>
      </c>
      <c r="K473" s="25">
        <f t="shared" si="31"/>
        <v>5727.54</v>
      </c>
    </row>
    <row r="474" spans="1:11" s="18" customFormat="1" ht="14.25" customHeight="1">
      <c r="A474" s="26">
        <v>44336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521</v>
      </c>
      <c r="H474" s="17">
        <f t="shared" si="28"/>
        <v>3264.2999999999997</v>
      </c>
      <c r="I474" s="17">
        <f t="shared" si="29"/>
        <v>3680.1200000000003</v>
      </c>
      <c r="J474" s="17">
        <f t="shared" si="30"/>
        <v>4341.4800000000005</v>
      </c>
      <c r="K474" s="25">
        <f t="shared" si="31"/>
        <v>5800.7699999999995</v>
      </c>
    </row>
    <row r="475" spans="1:11" s="18" customFormat="1" ht="14.25" customHeight="1">
      <c r="A475" s="26">
        <v>44336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521</v>
      </c>
      <c r="H475" s="17">
        <f t="shared" si="28"/>
        <v>3326.2999999999997</v>
      </c>
      <c r="I475" s="17">
        <f t="shared" si="29"/>
        <v>3742.1200000000003</v>
      </c>
      <c r="J475" s="17">
        <f t="shared" si="30"/>
        <v>4403.4800000000005</v>
      </c>
      <c r="K475" s="25">
        <f t="shared" si="31"/>
        <v>5862.7699999999995</v>
      </c>
    </row>
    <row r="476" spans="1:11" s="18" customFormat="1" ht="14.25" customHeight="1">
      <c r="A476" s="26">
        <v>44336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521</v>
      </c>
      <c r="H476" s="17">
        <f t="shared" si="28"/>
        <v>3338.8799999999997</v>
      </c>
      <c r="I476" s="17">
        <f t="shared" si="29"/>
        <v>3754.7000000000003</v>
      </c>
      <c r="J476" s="17">
        <f t="shared" si="30"/>
        <v>4416.06</v>
      </c>
      <c r="K476" s="25">
        <f t="shared" si="31"/>
        <v>5875.349999999999</v>
      </c>
    </row>
    <row r="477" spans="1:11" s="18" customFormat="1" ht="14.25" customHeight="1">
      <c r="A477" s="26">
        <v>44336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521</v>
      </c>
      <c r="H477" s="17">
        <f t="shared" si="28"/>
        <v>3217.72</v>
      </c>
      <c r="I477" s="17">
        <f t="shared" si="29"/>
        <v>3633.54</v>
      </c>
      <c r="J477" s="17">
        <f t="shared" si="30"/>
        <v>4294.9</v>
      </c>
      <c r="K477" s="25">
        <f t="shared" si="31"/>
        <v>5754.19</v>
      </c>
    </row>
    <row r="478" spans="1:11" s="18" customFormat="1" ht="14.25" customHeight="1">
      <c r="A478" s="26">
        <v>44336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521</v>
      </c>
      <c r="H478" s="17">
        <f t="shared" si="28"/>
        <v>3354.9099999999994</v>
      </c>
      <c r="I478" s="17">
        <f t="shared" si="29"/>
        <v>3770.73</v>
      </c>
      <c r="J478" s="17">
        <f t="shared" si="30"/>
        <v>4432.089999999999</v>
      </c>
      <c r="K478" s="25">
        <f t="shared" si="31"/>
        <v>5891.379999999999</v>
      </c>
    </row>
    <row r="479" spans="1:11" s="18" customFormat="1" ht="14.25" customHeight="1">
      <c r="A479" s="26">
        <v>44336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521</v>
      </c>
      <c r="H479" s="17">
        <f t="shared" si="28"/>
        <v>3341.49</v>
      </c>
      <c r="I479" s="17">
        <f t="shared" si="29"/>
        <v>3757.31</v>
      </c>
      <c r="J479" s="17">
        <f t="shared" si="30"/>
        <v>4418.67</v>
      </c>
      <c r="K479" s="25">
        <f t="shared" si="31"/>
        <v>5877.959999999999</v>
      </c>
    </row>
    <row r="480" spans="1:11" s="18" customFormat="1" ht="14.25" customHeight="1">
      <c r="A480" s="26">
        <v>44336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521</v>
      </c>
      <c r="H480" s="17">
        <f t="shared" si="28"/>
        <v>3403.6999999999994</v>
      </c>
      <c r="I480" s="17">
        <f t="shared" si="29"/>
        <v>3819.52</v>
      </c>
      <c r="J480" s="17">
        <f t="shared" si="30"/>
        <v>4480.88</v>
      </c>
      <c r="K480" s="25">
        <f t="shared" si="31"/>
        <v>5940.169999999999</v>
      </c>
    </row>
    <row r="481" spans="1:11" s="18" customFormat="1" ht="14.25" customHeight="1">
      <c r="A481" s="26">
        <v>44336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521</v>
      </c>
      <c r="H481" s="17">
        <f t="shared" si="28"/>
        <v>3365.43</v>
      </c>
      <c r="I481" s="17">
        <f t="shared" si="29"/>
        <v>3781.2500000000005</v>
      </c>
      <c r="J481" s="17">
        <f t="shared" si="30"/>
        <v>4442.61</v>
      </c>
      <c r="K481" s="25">
        <f t="shared" si="31"/>
        <v>5901.9</v>
      </c>
    </row>
    <row r="482" spans="1:11" s="18" customFormat="1" ht="14.25" customHeight="1">
      <c r="A482" s="26">
        <v>44336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521</v>
      </c>
      <c r="H482" s="17">
        <f t="shared" si="28"/>
        <v>3368.3299999999995</v>
      </c>
      <c r="I482" s="17">
        <f t="shared" si="29"/>
        <v>3784.15</v>
      </c>
      <c r="J482" s="17">
        <f t="shared" si="30"/>
        <v>4445.509999999999</v>
      </c>
      <c r="K482" s="25">
        <f t="shared" si="31"/>
        <v>5904.799999999999</v>
      </c>
    </row>
    <row r="483" spans="1:11" s="18" customFormat="1" ht="14.25" customHeight="1">
      <c r="A483" s="26">
        <v>44336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521</v>
      </c>
      <c r="H483" s="17">
        <f t="shared" si="28"/>
        <v>3165.8399999999997</v>
      </c>
      <c r="I483" s="17">
        <f t="shared" si="29"/>
        <v>3581.6600000000003</v>
      </c>
      <c r="J483" s="17">
        <f t="shared" si="30"/>
        <v>4243.0199999999995</v>
      </c>
      <c r="K483" s="25">
        <f t="shared" si="31"/>
        <v>5702.3099999999995</v>
      </c>
    </row>
    <row r="484" spans="1:11" s="18" customFormat="1" ht="14.25" customHeight="1">
      <c r="A484" s="26">
        <v>44336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521</v>
      </c>
      <c r="H484" s="17">
        <f t="shared" si="28"/>
        <v>3173.37</v>
      </c>
      <c r="I484" s="17">
        <f t="shared" si="29"/>
        <v>3589.19</v>
      </c>
      <c r="J484" s="17">
        <f t="shared" si="30"/>
        <v>4250.55</v>
      </c>
      <c r="K484" s="25">
        <f t="shared" si="31"/>
        <v>5709.839999999999</v>
      </c>
    </row>
    <row r="485" spans="1:11" s="18" customFormat="1" ht="14.25" customHeight="1">
      <c r="A485" s="26">
        <v>44336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521</v>
      </c>
      <c r="H485" s="17">
        <f t="shared" si="28"/>
        <v>3276.87</v>
      </c>
      <c r="I485" s="17">
        <f t="shared" si="29"/>
        <v>3692.69</v>
      </c>
      <c r="J485" s="17">
        <f t="shared" si="30"/>
        <v>4354.05</v>
      </c>
      <c r="K485" s="25">
        <f t="shared" si="31"/>
        <v>5813.339999999999</v>
      </c>
    </row>
    <row r="486" spans="1:11" s="18" customFormat="1" ht="14.25" customHeight="1">
      <c r="A486" s="26">
        <v>44336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521</v>
      </c>
      <c r="H486" s="17">
        <f t="shared" si="28"/>
        <v>3369.9</v>
      </c>
      <c r="I486" s="17">
        <f t="shared" si="29"/>
        <v>3785.72</v>
      </c>
      <c r="J486" s="17">
        <f t="shared" si="30"/>
        <v>4447.08</v>
      </c>
      <c r="K486" s="25">
        <f t="shared" si="31"/>
        <v>5906.37</v>
      </c>
    </row>
    <row r="487" spans="1:11" s="18" customFormat="1" ht="14.25" customHeight="1">
      <c r="A487" s="26">
        <v>44336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521</v>
      </c>
      <c r="H487" s="17">
        <f t="shared" si="28"/>
        <v>3147.74</v>
      </c>
      <c r="I487" s="17">
        <f t="shared" si="29"/>
        <v>3563.56</v>
      </c>
      <c r="J487" s="17">
        <f t="shared" si="30"/>
        <v>4224.92</v>
      </c>
      <c r="K487" s="25">
        <f t="shared" si="31"/>
        <v>5684.209999999999</v>
      </c>
    </row>
    <row r="488" spans="1:11" s="18" customFormat="1" ht="14.25" customHeight="1">
      <c r="A488" s="26">
        <v>44336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521</v>
      </c>
      <c r="H488" s="17">
        <f t="shared" si="28"/>
        <v>2577.32</v>
      </c>
      <c r="I488" s="17">
        <f t="shared" si="29"/>
        <v>2993.14</v>
      </c>
      <c r="J488" s="17">
        <f t="shared" si="30"/>
        <v>3654.5000000000005</v>
      </c>
      <c r="K488" s="25">
        <f t="shared" si="31"/>
        <v>5113.79</v>
      </c>
    </row>
    <row r="489" spans="1:11" s="18" customFormat="1" ht="14.25" customHeight="1">
      <c r="A489" s="26">
        <v>44337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521</v>
      </c>
      <c r="H489" s="17">
        <f t="shared" si="28"/>
        <v>2838.2099999999996</v>
      </c>
      <c r="I489" s="17">
        <f t="shared" si="29"/>
        <v>3254.03</v>
      </c>
      <c r="J489" s="17">
        <f t="shared" si="30"/>
        <v>3915.3900000000003</v>
      </c>
      <c r="K489" s="25">
        <f t="shared" si="31"/>
        <v>5374.679999999999</v>
      </c>
    </row>
    <row r="490" spans="1:11" s="18" customFormat="1" ht="14.25" customHeight="1">
      <c r="A490" s="26">
        <v>44337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521</v>
      </c>
      <c r="H490" s="17">
        <f t="shared" si="28"/>
        <v>2650.43</v>
      </c>
      <c r="I490" s="17">
        <f t="shared" si="29"/>
        <v>3066.25</v>
      </c>
      <c r="J490" s="17">
        <f t="shared" si="30"/>
        <v>3727.61</v>
      </c>
      <c r="K490" s="25">
        <f t="shared" si="31"/>
        <v>5186.9</v>
      </c>
    </row>
    <row r="491" spans="1:11" s="18" customFormat="1" ht="14.25" customHeight="1">
      <c r="A491" s="26">
        <v>44337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521</v>
      </c>
      <c r="H491" s="17">
        <f t="shared" si="28"/>
        <v>2634.2400000000002</v>
      </c>
      <c r="I491" s="17">
        <f t="shared" si="29"/>
        <v>3050.06</v>
      </c>
      <c r="J491" s="17">
        <f t="shared" si="30"/>
        <v>3711.4200000000005</v>
      </c>
      <c r="K491" s="25">
        <f t="shared" si="31"/>
        <v>5170.71</v>
      </c>
    </row>
    <row r="492" spans="1:11" s="18" customFormat="1" ht="14.25" customHeight="1">
      <c r="A492" s="26">
        <v>44337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521</v>
      </c>
      <c r="H492" s="17">
        <f t="shared" si="28"/>
        <v>2596.5399999999995</v>
      </c>
      <c r="I492" s="17">
        <f t="shared" si="29"/>
        <v>3012.36</v>
      </c>
      <c r="J492" s="17">
        <f t="shared" si="30"/>
        <v>3673.7200000000003</v>
      </c>
      <c r="K492" s="25">
        <f t="shared" si="31"/>
        <v>5133.009999999999</v>
      </c>
    </row>
    <row r="493" spans="1:11" s="18" customFormat="1" ht="14.25" customHeight="1">
      <c r="A493" s="26">
        <v>44337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521</v>
      </c>
      <c r="H493" s="17">
        <f t="shared" si="28"/>
        <v>1853.54</v>
      </c>
      <c r="I493" s="17">
        <f t="shared" si="29"/>
        <v>2269.36</v>
      </c>
      <c r="J493" s="17">
        <f t="shared" si="30"/>
        <v>2930.7200000000003</v>
      </c>
      <c r="K493" s="25">
        <f t="shared" si="31"/>
        <v>4390.009999999999</v>
      </c>
    </row>
    <row r="494" spans="1:11" s="18" customFormat="1" ht="14.25" customHeight="1">
      <c r="A494" s="26">
        <v>44337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521</v>
      </c>
      <c r="H494" s="17">
        <f t="shared" si="28"/>
        <v>1855.02</v>
      </c>
      <c r="I494" s="17">
        <f t="shared" si="29"/>
        <v>2270.84</v>
      </c>
      <c r="J494" s="17">
        <f t="shared" si="30"/>
        <v>2932.2000000000003</v>
      </c>
      <c r="K494" s="25">
        <f t="shared" si="31"/>
        <v>4391.49</v>
      </c>
    </row>
    <row r="495" spans="1:11" s="18" customFormat="1" ht="14.25" customHeight="1">
      <c r="A495" s="26">
        <v>44337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521</v>
      </c>
      <c r="H495" s="17">
        <f t="shared" si="28"/>
        <v>1863.54</v>
      </c>
      <c r="I495" s="17">
        <f t="shared" si="29"/>
        <v>2279.36</v>
      </c>
      <c r="J495" s="17">
        <f t="shared" si="30"/>
        <v>2940.7200000000003</v>
      </c>
      <c r="K495" s="25">
        <f t="shared" si="31"/>
        <v>4400.009999999999</v>
      </c>
    </row>
    <row r="496" spans="1:11" s="18" customFormat="1" ht="14.25" customHeight="1">
      <c r="A496" s="26">
        <v>44337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521</v>
      </c>
      <c r="H496" s="17">
        <f t="shared" si="28"/>
        <v>2979.81</v>
      </c>
      <c r="I496" s="17">
        <f t="shared" si="29"/>
        <v>3395.63</v>
      </c>
      <c r="J496" s="17">
        <f t="shared" si="30"/>
        <v>4056.9900000000002</v>
      </c>
      <c r="K496" s="25">
        <f t="shared" si="31"/>
        <v>5516.28</v>
      </c>
    </row>
    <row r="497" spans="1:11" s="18" customFormat="1" ht="14.25" customHeight="1">
      <c r="A497" s="26">
        <v>44337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521</v>
      </c>
      <c r="H497" s="17">
        <f t="shared" si="28"/>
        <v>2822.7899999999995</v>
      </c>
      <c r="I497" s="17">
        <f t="shared" si="29"/>
        <v>3238.61</v>
      </c>
      <c r="J497" s="17">
        <f t="shared" si="30"/>
        <v>3899.9700000000003</v>
      </c>
      <c r="K497" s="25">
        <f t="shared" si="31"/>
        <v>5359.259999999999</v>
      </c>
    </row>
    <row r="498" spans="1:11" s="18" customFormat="1" ht="14.25" customHeight="1">
      <c r="A498" s="26">
        <v>44337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521</v>
      </c>
      <c r="H498" s="17">
        <f t="shared" si="28"/>
        <v>3341.1699999999996</v>
      </c>
      <c r="I498" s="17">
        <f t="shared" si="29"/>
        <v>3756.9900000000002</v>
      </c>
      <c r="J498" s="17">
        <f t="shared" si="30"/>
        <v>4418.349999999999</v>
      </c>
      <c r="K498" s="25">
        <f t="shared" si="31"/>
        <v>5877.639999999999</v>
      </c>
    </row>
    <row r="499" spans="1:11" s="18" customFormat="1" ht="14.25" customHeight="1">
      <c r="A499" s="26">
        <v>44337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521</v>
      </c>
      <c r="H499" s="17">
        <f t="shared" si="28"/>
        <v>3357.1299999999997</v>
      </c>
      <c r="I499" s="17">
        <f t="shared" si="29"/>
        <v>3772.9500000000003</v>
      </c>
      <c r="J499" s="17">
        <f t="shared" si="30"/>
        <v>4434.31</v>
      </c>
      <c r="K499" s="25">
        <f t="shared" si="31"/>
        <v>5893.599999999999</v>
      </c>
    </row>
    <row r="500" spans="1:11" s="18" customFormat="1" ht="14.25" customHeight="1">
      <c r="A500" s="26">
        <v>44337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521</v>
      </c>
      <c r="H500" s="17">
        <f t="shared" si="28"/>
        <v>3395.11</v>
      </c>
      <c r="I500" s="17">
        <f t="shared" si="29"/>
        <v>3810.93</v>
      </c>
      <c r="J500" s="17">
        <f t="shared" si="30"/>
        <v>4472.29</v>
      </c>
      <c r="K500" s="25">
        <f t="shared" si="31"/>
        <v>5931.579999999999</v>
      </c>
    </row>
    <row r="501" spans="1:11" s="18" customFormat="1" ht="14.25" customHeight="1">
      <c r="A501" s="26">
        <v>44337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521</v>
      </c>
      <c r="H501" s="17">
        <f t="shared" si="28"/>
        <v>3376.4999999999995</v>
      </c>
      <c r="I501" s="17">
        <f t="shared" si="29"/>
        <v>3792.32</v>
      </c>
      <c r="J501" s="17">
        <f t="shared" si="30"/>
        <v>4453.679999999999</v>
      </c>
      <c r="K501" s="25">
        <f t="shared" si="31"/>
        <v>5912.969999999999</v>
      </c>
    </row>
    <row r="502" spans="1:11" s="18" customFormat="1" ht="14.25" customHeight="1">
      <c r="A502" s="26">
        <v>44337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521</v>
      </c>
      <c r="H502" s="17">
        <f t="shared" si="28"/>
        <v>3400.5399999999995</v>
      </c>
      <c r="I502" s="17">
        <f t="shared" si="29"/>
        <v>3816.36</v>
      </c>
      <c r="J502" s="17">
        <f t="shared" si="30"/>
        <v>4477.72</v>
      </c>
      <c r="K502" s="25">
        <f t="shared" si="31"/>
        <v>5937.009999999999</v>
      </c>
    </row>
    <row r="503" spans="1:11" s="18" customFormat="1" ht="14.25" customHeight="1">
      <c r="A503" s="26">
        <v>44337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521</v>
      </c>
      <c r="H503" s="17">
        <f t="shared" si="28"/>
        <v>3396.86</v>
      </c>
      <c r="I503" s="17">
        <f t="shared" si="29"/>
        <v>3812.68</v>
      </c>
      <c r="J503" s="17">
        <f t="shared" si="30"/>
        <v>4474.04</v>
      </c>
      <c r="K503" s="25">
        <f t="shared" si="31"/>
        <v>5933.329999999999</v>
      </c>
    </row>
    <row r="504" spans="1:11" s="18" customFormat="1" ht="14.25" customHeight="1">
      <c r="A504" s="26">
        <v>44337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521</v>
      </c>
      <c r="H504" s="17">
        <f t="shared" si="28"/>
        <v>3419.73</v>
      </c>
      <c r="I504" s="17">
        <f t="shared" si="29"/>
        <v>3835.5499999999997</v>
      </c>
      <c r="J504" s="17">
        <f t="shared" si="30"/>
        <v>4496.91</v>
      </c>
      <c r="K504" s="25">
        <f t="shared" si="31"/>
        <v>5956.2</v>
      </c>
    </row>
    <row r="505" spans="1:11" s="18" customFormat="1" ht="14.25" customHeight="1">
      <c r="A505" s="26">
        <v>44337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521</v>
      </c>
      <c r="H505" s="17">
        <f t="shared" si="28"/>
        <v>3457.61</v>
      </c>
      <c r="I505" s="17">
        <f t="shared" si="29"/>
        <v>3873.43</v>
      </c>
      <c r="J505" s="17">
        <f t="shared" si="30"/>
        <v>4534.79</v>
      </c>
      <c r="K505" s="25">
        <f t="shared" si="31"/>
        <v>5994.079999999999</v>
      </c>
    </row>
    <row r="506" spans="1:11" s="18" customFormat="1" ht="14.25" customHeight="1">
      <c r="A506" s="26">
        <v>44337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521</v>
      </c>
      <c r="H506" s="17">
        <f t="shared" si="28"/>
        <v>3367.32</v>
      </c>
      <c r="I506" s="17">
        <f t="shared" si="29"/>
        <v>3783.14</v>
      </c>
      <c r="J506" s="17">
        <f t="shared" si="30"/>
        <v>4444.5</v>
      </c>
      <c r="K506" s="25">
        <f t="shared" si="31"/>
        <v>5903.79</v>
      </c>
    </row>
    <row r="507" spans="1:11" s="18" customFormat="1" ht="14.25" customHeight="1">
      <c r="A507" s="26">
        <v>44337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521</v>
      </c>
      <c r="H507" s="17">
        <f t="shared" si="28"/>
        <v>3297.1</v>
      </c>
      <c r="I507" s="17">
        <f t="shared" si="29"/>
        <v>3712.92</v>
      </c>
      <c r="J507" s="17">
        <f t="shared" si="30"/>
        <v>4374.28</v>
      </c>
      <c r="K507" s="25">
        <f t="shared" si="31"/>
        <v>5833.57</v>
      </c>
    </row>
    <row r="508" spans="1:11" s="18" customFormat="1" ht="14.25" customHeight="1">
      <c r="A508" s="26">
        <v>44337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521</v>
      </c>
      <c r="H508" s="17">
        <f t="shared" si="28"/>
        <v>3289.44</v>
      </c>
      <c r="I508" s="17">
        <f t="shared" si="29"/>
        <v>3705.2599999999998</v>
      </c>
      <c r="J508" s="17">
        <f t="shared" si="30"/>
        <v>4366.62</v>
      </c>
      <c r="K508" s="25">
        <f t="shared" si="31"/>
        <v>5825.909999999999</v>
      </c>
    </row>
    <row r="509" spans="1:11" s="18" customFormat="1" ht="14.25" customHeight="1">
      <c r="A509" s="26">
        <v>44337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521</v>
      </c>
      <c r="H509" s="17">
        <f t="shared" si="28"/>
        <v>3352.93</v>
      </c>
      <c r="I509" s="17">
        <f t="shared" si="29"/>
        <v>3768.7500000000005</v>
      </c>
      <c r="J509" s="17">
        <f t="shared" si="30"/>
        <v>4430.11</v>
      </c>
      <c r="K509" s="25">
        <f t="shared" si="31"/>
        <v>5889.4</v>
      </c>
    </row>
    <row r="510" spans="1:11" s="18" customFormat="1" ht="14.25" customHeight="1">
      <c r="A510" s="26">
        <v>44337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521</v>
      </c>
      <c r="H510" s="17">
        <f t="shared" si="28"/>
        <v>3469.22</v>
      </c>
      <c r="I510" s="17">
        <f t="shared" si="29"/>
        <v>3885.0400000000004</v>
      </c>
      <c r="J510" s="17">
        <f t="shared" si="30"/>
        <v>4546.400000000001</v>
      </c>
      <c r="K510" s="25">
        <f t="shared" si="31"/>
        <v>6005.69</v>
      </c>
    </row>
    <row r="511" spans="1:11" s="18" customFormat="1" ht="14.25" customHeight="1">
      <c r="A511" s="26">
        <v>44337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521</v>
      </c>
      <c r="H511" s="17">
        <f t="shared" si="28"/>
        <v>3286.0899999999997</v>
      </c>
      <c r="I511" s="17">
        <f t="shared" si="29"/>
        <v>3701.9100000000003</v>
      </c>
      <c r="J511" s="17">
        <f t="shared" si="30"/>
        <v>4363.2699999999995</v>
      </c>
      <c r="K511" s="25">
        <f t="shared" si="31"/>
        <v>5822.5599999999995</v>
      </c>
    </row>
    <row r="512" spans="1:11" s="18" customFormat="1" ht="14.25" customHeight="1">
      <c r="A512" s="26">
        <v>44337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521</v>
      </c>
      <c r="H512" s="17">
        <f t="shared" si="28"/>
        <v>2835.81</v>
      </c>
      <c r="I512" s="17">
        <f t="shared" si="29"/>
        <v>3251.6299999999997</v>
      </c>
      <c r="J512" s="17">
        <f t="shared" si="30"/>
        <v>3912.9900000000002</v>
      </c>
      <c r="K512" s="25">
        <f t="shared" si="31"/>
        <v>5372.28</v>
      </c>
    </row>
    <row r="513" spans="1:11" s="18" customFormat="1" ht="14.25" customHeight="1">
      <c r="A513" s="26">
        <v>44338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521</v>
      </c>
      <c r="H513" s="17">
        <f t="shared" si="28"/>
        <v>3048.37</v>
      </c>
      <c r="I513" s="17">
        <f t="shared" si="29"/>
        <v>3464.19</v>
      </c>
      <c r="J513" s="17">
        <f t="shared" si="30"/>
        <v>4125.55</v>
      </c>
      <c r="K513" s="25">
        <f t="shared" si="31"/>
        <v>5584.839999999999</v>
      </c>
    </row>
    <row r="514" spans="1:11" s="18" customFormat="1" ht="14.25" customHeight="1">
      <c r="A514" s="26">
        <v>44338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521</v>
      </c>
      <c r="H514" s="17">
        <f t="shared" si="28"/>
        <v>2784.5899999999997</v>
      </c>
      <c r="I514" s="17">
        <f t="shared" si="29"/>
        <v>3200.4100000000003</v>
      </c>
      <c r="J514" s="17">
        <f t="shared" si="30"/>
        <v>3861.7700000000004</v>
      </c>
      <c r="K514" s="25">
        <f t="shared" si="31"/>
        <v>5321.0599999999995</v>
      </c>
    </row>
    <row r="515" spans="1:11" s="18" customFormat="1" ht="14.25" customHeight="1">
      <c r="A515" s="26">
        <v>44338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521</v>
      </c>
      <c r="H515" s="17">
        <f t="shared" si="28"/>
        <v>2671.4599999999996</v>
      </c>
      <c r="I515" s="17">
        <f t="shared" si="29"/>
        <v>3087.28</v>
      </c>
      <c r="J515" s="17">
        <f t="shared" si="30"/>
        <v>3748.6400000000003</v>
      </c>
      <c r="K515" s="25">
        <f t="shared" si="31"/>
        <v>5207.929999999999</v>
      </c>
    </row>
    <row r="516" spans="1:11" s="18" customFormat="1" ht="14.25" customHeight="1">
      <c r="A516" s="26">
        <v>44338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521</v>
      </c>
      <c r="H516" s="17">
        <f t="shared" si="28"/>
        <v>2605.81</v>
      </c>
      <c r="I516" s="17">
        <f t="shared" si="29"/>
        <v>3021.6299999999997</v>
      </c>
      <c r="J516" s="17">
        <f t="shared" si="30"/>
        <v>3682.9900000000002</v>
      </c>
      <c r="K516" s="25">
        <f t="shared" si="31"/>
        <v>5142.28</v>
      </c>
    </row>
    <row r="517" spans="1:11" s="18" customFormat="1" ht="14.25" customHeight="1">
      <c r="A517" s="26">
        <v>44338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521</v>
      </c>
      <c r="H517" s="17">
        <f t="shared" si="28"/>
        <v>2507.31</v>
      </c>
      <c r="I517" s="17">
        <f t="shared" si="29"/>
        <v>2923.1299999999997</v>
      </c>
      <c r="J517" s="17">
        <f t="shared" si="30"/>
        <v>3584.4900000000002</v>
      </c>
      <c r="K517" s="25">
        <f t="shared" si="31"/>
        <v>5043.78</v>
      </c>
    </row>
    <row r="518" spans="1:11" s="18" customFormat="1" ht="14.25" customHeight="1">
      <c r="A518" s="26">
        <v>44338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521</v>
      </c>
      <c r="H518" s="17">
        <f t="shared" si="28"/>
        <v>1858.34</v>
      </c>
      <c r="I518" s="17">
        <f t="shared" si="29"/>
        <v>2274.1600000000003</v>
      </c>
      <c r="J518" s="17">
        <f t="shared" si="30"/>
        <v>2935.5200000000004</v>
      </c>
      <c r="K518" s="25">
        <f t="shared" si="31"/>
        <v>4394.8099999999995</v>
      </c>
    </row>
    <row r="519" spans="1:11" s="18" customFormat="1" ht="14.25" customHeight="1">
      <c r="A519" s="26">
        <v>44338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521</v>
      </c>
      <c r="H519" s="17">
        <f t="shared" si="28"/>
        <v>1856.35</v>
      </c>
      <c r="I519" s="17">
        <f t="shared" si="29"/>
        <v>2272.17</v>
      </c>
      <c r="J519" s="17">
        <f t="shared" si="30"/>
        <v>2933.53</v>
      </c>
      <c r="K519" s="25">
        <f t="shared" si="31"/>
        <v>4392.82</v>
      </c>
    </row>
    <row r="520" spans="1:11" s="18" customFormat="1" ht="14.25" customHeight="1">
      <c r="A520" s="26">
        <v>44338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521</v>
      </c>
      <c r="H520" s="17">
        <f t="shared" si="28"/>
        <v>2843.56</v>
      </c>
      <c r="I520" s="17">
        <f t="shared" si="29"/>
        <v>3259.38</v>
      </c>
      <c r="J520" s="17">
        <f t="shared" si="30"/>
        <v>3920.7400000000002</v>
      </c>
      <c r="K520" s="25">
        <f t="shared" si="31"/>
        <v>5380.03</v>
      </c>
    </row>
    <row r="521" spans="1:11" s="18" customFormat="1" ht="14.25" customHeight="1">
      <c r="A521" s="26">
        <v>44338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521</v>
      </c>
      <c r="H521" s="17">
        <f t="shared" si="28"/>
        <v>2876.2599999999998</v>
      </c>
      <c r="I521" s="17">
        <f t="shared" si="29"/>
        <v>3292.0800000000004</v>
      </c>
      <c r="J521" s="17">
        <f t="shared" si="30"/>
        <v>3953.4400000000005</v>
      </c>
      <c r="K521" s="25">
        <f t="shared" si="31"/>
        <v>5412.73</v>
      </c>
    </row>
    <row r="522" spans="1:11" s="18" customFormat="1" ht="14.25" customHeight="1">
      <c r="A522" s="26">
        <v>44338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521</v>
      </c>
      <c r="H522" s="17">
        <f aca="true" t="shared" si="32" ref="H522:H585">SUM(F522,G522,$M$3,$M$4)</f>
        <v>2770.16</v>
      </c>
      <c r="I522" s="17">
        <f aca="true" t="shared" si="33" ref="I522:I585">SUM(F522,G522,$N$3,$N$4)</f>
        <v>3185.98</v>
      </c>
      <c r="J522" s="17">
        <f aca="true" t="shared" si="34" ref="J522:J585">SUM(F522,G522,$O$3,$O$4)</f>
        <v>3847.3400000000006</v>
      </c>
      <c r="K522" s="25">
        <f aca="true" t="shared" si="35" ref="K522:K585">SUM(F522,G522,$P$3,$P$4)</f>
        <v>5306.629999999999</v>
      </c>
    </row>
    <row r="523" spans="1:11" s="18" customFormat="1" ht="14.25" customHeight="1">
      <c r="A523" s="26">
        <v>44338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521</v>
      </c>
      <c r="H523" s="17">
        <f t="shared" si="32"/>
        <v>2750.2000000000003</v>
      </c>
      <c r="I523" s="17">
        <f t="shared" si="33"/>
        <v>3166.02</v>
      </c>
      <c r="J523" s="17">
        <f t="shared" si="34"/>
        <v>3827.3800000000006</v>
      </c>
      <c r="K523" s="25">
        <f t="shared" si="35"/>
        <v>5286.669999999999</v>
      </c>
    </row>
    <row r="524" spans="1:11" s="18" customFormat="1" ht="14.25" customHeight="1">
      <c r="A524" s="26">
        <v>44338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521</v>
      </c>
      <c r="H524" s="17">
        <f t="shared" si="32"/>
        <v>2757.89</v>
      </c>
      <c r="I524" s="17">
        <f t="shared" si="33"/>
        <v>3173.71</v>
      </c>
      <c r="J524" s="17">
        <f t="shared" si="34"/>
        <v>3835.07</v>
      </c>
      <c r="K524" s="25">
        <f t="shared" si="35"/>
        <v>5294.36</v>
      </c>
    </row>
    <row r="525" spans="1:11" s="18" customFormat="1" ht="14.25" customHeight="1">
      <c r="A525" s="26">
        <v>44338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521</v>
      </c>
      <c r="H525" s="17">
        <f t="shared" si="32"/>
        <v>2756.61</v>
      </c>
      <c r="I525" s="17">
        <f t="shared" si="33"/>
        <v>3172.43</v>
      </c>
      <c r="J525" s="17">
        <f t="shared" si="34"/>
        <v>3833.7900000000004</v>
      </c>
      <c r="K525" s="25">
        <f t="shared" si="35"/>
        <v>5293.079999999999</v>
      </c>
    </row>
    <row r="526" spans="1:11" s="18" customFormat="1" ht="14.25" customHeight="1">
      <c r="A526" s="26">
        <v>44338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521</v>
      </c>
      <c r="H526" s="17">
        <f t="shared" si="32"/>
        <v>2757.89</v>
      </c>
      <c r="I526" s="17">
        <f t="shared" si="33"/>
        <v>3173.71</v>
      </c>
      <c r="J526" s="17">
        <f t="shared" si="34"/>
        <v>3835.07</v>
      </c>
      <c r="K526" s="25">
        <f t="shared" si="35"/>
        <v>5294.36</v>
      </c>
    </row>
    <row r="527" spans="1:11" s="18" customFormat="1" ht="14.25" customHeight="1">
      <c r="A527" s="26">
        <v>44338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521</v>
      </c>
      <c r="H527" s="17">
        <f t="shared" si="32"/>
        <v>2764.4900000000002</v>
      </c>
      <c r="I527" s="17">
        <f t="shared" si="33"/>
        <v>3180.31</v>
      </c>
      <c r="J527" s="17">
        <f t="shared" si="34"/>
        <v>3841.6700000000005</v>
      </c>
      <c r="K527" s="25">
        <f t="shared" si="35"/>
        <v>5300.96</v>
      </c>
    </row>
    <row r="528" spans="1:11" s="18" customFormat="1" ht="14.25" customHeight="1">
      <c r="A528" s="26">
        <v>44338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521</v>
      </c>
      <c r="H528" s="17">
        <f t="shared" si="32"/>
        <v>2752.15</v>
      </c>
      <c r="I528" s="17">
        <f t="shared" si="33"/>
        <v>3167.97</v>
      </c>
      <c r="J528" s="17">
        <f t="shared" si="34"/>
        <v>3829.3300000000004</v>
      </c>
      <c r="K528" s="25">
        <f t="shared" si="35"/>
        <v>5288.62</v>
      </c>
    </row>
    <row r="529" spans="1:11" s="18" customFormat="1" ht="14.25" customHeight="1">
      <c r="A529" s="26">
        <v>44338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521</v>
      </c>
      <c r="H529" s="17">
        <f t="shared" si="32"/>
        <v>2771.27</v>
      </c>
      <c r="I529" s="17">
        <f t="shared" si="33"/>
        <v>3187.0899999999997</v>
      </c>
      <c r="J529" s="17">
        <f t="shared" si="34"/>
        <v>3848.4500000000003</v>
      </c>
      <c r="K529" s="25">
        <f t="shared" si="35"/>
        <v>5307.739999999999</v>
      </c>
    </row>
    <row r="530" spans="1:11" s="18" customFormat="1" ht="14.25" customHeight="1">
      <c r="A530" s="26">
        <v>44338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521</v>
      </c>
      <c r="H530" s="17">
        <f t="shared" si="32"/>
        <v>2762.58</v>
      </c>
      <c r="I530" s="17">
        <f t="shared" si="33"/>
        <v>3178.4</v>
      </c>
      <c r="J530" s="17">
        <f t="shared" si="34"/>
        <v>3839.7600000000007</v>
      </c>
      <c r="K530" s="25">
        <f t="shared" si="35"/>
        <v>5299.049999999999</v>
      </c>
    </row>
    <row r="531" spans="1:11" s="18" customFormat="1" ht="14.25" customHeight="1">
      <c r="A531" s="26">
        <v>44338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521</v>
      </c>
      <c r="H531" s="17">
        <f t="shared" si="32"/>
        <v>2742.0099999999998</v>
      </c>
      <c r="I531" s="17">
        <f t="shared" si="33"/>
        <v>3157.8300000000004</v>
      </c>
      <c r="J531" s="17">
        <f t="shared" si="34"/>
        <v>3819.1900000000005</v>
      </c>
      <c r="K531" s="25">
        <f t="shared" si="35"/>
        <v>5278.48</v>
      </c>
    </row>
    <row r="532" spans="1:11" s="18" customFormat="1" ht="14.25" customHeight="1">
      <c r="A532" s="26">
        <v>44338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521</v>
      </c>
      <c r="H532" s="17">
        <f t="shared" si="32"/>
        <v>2735.1</v>
      </c>
      <c r="I532" s="17">
        <f t="shared" si="33"/>
        <v>3150.92</v>
      </c>
      <c r="J532" s="17">
        <f t="shared" si="34"/>
        <v>3812.28</v>
      </c>
      <c r="K532" s="25">
        <f t="shared" si="35"/>
        <v>5271.57</v>
      </c>
    </row>
    <row r="533" spans="1:11" s="18" customFormat="1" ht="14.25" customHeight="1">
      <c r="A533" s="26">
        <v>44338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521</v>
      </c>
      <c r="H533" s="17">
        <f t="shared" si="32"/>
        <v>2752.12</v>
      </c>
      <c r="I533" s="17">
        <f t="shared" si="33"/>
        <v>3167.94</v>
      </c>
      <c r="J533" s="17">
        <f t="shared" si="34"/>
        <v>3829.3000000000006</v>
      </c>
      <c r="K533" s="25">
        <f t="shared" si="35"/>
        <v>5288.589999999999</v>
      </c>
    </row>
    <row r="534" spans="1:11" s="18" customFormat="1" ht="14.25" customHeight="1">
      <c r="A534" s="26">
        <v>44338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521</v>
      </c>
      <c r="H534" s="17">
        <f t="shared" si="32"/>
        <v>2756.43</v>
      </c>
      <c r="I534" s="17">
        <f t="shared" si="33"/>
        <v>3172.25</v>
      </c>
      <c r="J534" s="17">
        <f t="shared" si="34"/>
        <v>3833.61</v>
      </c>
      <c r="K534" s="25">
        <f t="shared" si="35"/>
        <v>5292.9</v>
      </c>
    </row>
    <row r="535" spans="1:11" s="18" customFormat="1" ht="14.25" customHeight="1">
      <c r="A535" s="26">
        <v>44338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521</v>
      </c>
      <c r="H535" s="17">
        <f t="shared" si="32"/>
        <v>3160.87</v>
      </c>
      <c r="I535" s="17">
        <f t="shared" si="33"/>
        <v>3576.69</v>
      </c>
      <c r="J535" s="17">
        <f t="shared" si="34"/>
        <v>4238.05</v>
      </c>
      <c r="K535" s="25">
        <f t="shared" si="35"/>
        <v>5697.339999999999</v>
      </c>
    </row>
    <row r="536" spans="1:11" s="18" customFormat="1" ht="14.25" customHeight="1">
      <c r="A536" s="26">
        <v>44338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521</v>
      </c>
      <c r="H536" s="17">
        <f t="shared" si="32"/>
        <v>2838.27</v>
      </c>
      <c r="I536" s="17">
        <f t="shared" si="33"/>
        <v>3254.0899999999997</v>
      </c>
      <c r="J536" s="17">
        <f t="shared" si="34"/>
        <v>3915.4500000000003</v>
      </c>
      <c r="K536" s="25">
        <f t="shared" si="35"/>
        <v>5374.739999999999</v>
      </c>
    </row>
    <row r="537" spans="1:11" s="18" customFormat="1" ht="14.25" customHeight="1">
      <c r="A537" s="26">
        <v>44339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521</v>
      </c>
      <c r="H537" s="17">
        <f t="shared" si="32"/>
        <v>2794.7099999999996</v>
      </c>
      <c r="I537" s="17">
        <f t="shared" si="33"/>
        <v>3210.53</v>
      </c>
      <c r="J537" s="17">
        <f t="shared" si="34"/>
        <v>3871.8900000000003</v>
      </c>
      <c r="K537" s="25">
        <f t="shared" si="35"/>
        <v>5331.179999999999</v>
      </c>
    </row>
    <row r="538" spans="1:11" s="18" customFormat="1" ht="14.25" customHeight="1">
      <c r="A538" s="26">
        <v>44339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521</v>
      </c>
      <c r="H538" s="17">
        <f t="shared" si="32"/>
        <v>2745.2999999999997</v>
      </c>
      <c r="I538" s="17">
        <f t="shared" si="33"/>
        <v>3161.1200000000003</v>
      </c>
      <c r="J538" s="17">
        <f t="shared" si="34"/>
        <v>3822.4800000000005</v>
      </c>
      <c r="K538" s="25">
        <f t="shared" si="35"/>
        <v>5281.7699999999995</v>
      </c>
    </row>
    <row r="539" spans="1:11" s="18" customFormat="1" ht="14.25" customHeight="1">
      <c r="A539" s="26">
        <v>44339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521</v>
      </c>
      <c r="H539" s="17">
        <f t="shared" si="32"/>
        <v>2658.11</v>
      </c>
      <c r="I539" s="17">
        <f t="shared" si="33"/>
        <v>3073.93</v>
      </c>
      <c r="J539" s="17">
        <f t="shared" si="34"/>
        <v>3735.2900000000004</v>
      </c>
      <c r="K539" s="25">
        <f t="shared" si="35"/>
        <v>5194.579999999999</v>
      </c>
    </row>
    <row r="540" spans="1:11" s="18" customFormat="1" ht="14.25" customHeight="1">
      <c r="A540" s="26">
        <v>44339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521</v>
      </c>
      <c r="H540" s="17">
        <f t="shared" si="32"/>
        <v>2537.33</v>
      </c>
      <c r="I540" s="17">
        <f t="shared" si="33"/>
        <v>2953.15</v>
      </c>
      <c r="J540" s="17">
        <f t="shared" si="34"/>
        <v>3614.5100000000007</v>
      </c>
      <c r="K540" s="25">
        <f t="shared" si="35"/>
        <v>5073.799999999999</v>
      </c>
    </row>
    <row r="541" spans="1:11" s="18" customFormat="1" ht="14.25" customHeight="1">
      <c r="A541" s="26">
        <v>44339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521</v>
      </c>
      <c r="H541" s="17">
        <f t="shared" si="32"/>
        <v>2486.66</v>
      </c>
      <c r="I541" s="17">
        <f t="shared" si="33"/>
        <v>2902.48</v>
      </c>
      <c r="J541" s="17">
        <f t="shared" si="34"/>
        <v>3563.8400000000006</v>
      </c>
      <c r="K541" s="25">
        <f t="shared" si="35"/>
        <v>5023.129999999999</v>
      </c>
    </row>
    <row r="542" spans="1:11" s="18" customFormat="1" ht="14.25" customHeight="1">
      <c r="A542" s="26">
        <v>44339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521</v>
      </c>
      <c r="H542" s="17">
        <f t="shared" si="32"/>
        <v>2556.9599999999996</v>
      </c>
      <c r="I542" s="17">
        <f t="shared" si="33"/>
        <v>2972.78</v>
      </c>
      <c r="J542" s="17">
        <f t="shared" si="34"/>
        <v>3634.1400000000003</v>
      </c>
      <c r="K542" s="25">
        <f t="shared" si="35"/>
        <v>5093.429999999999</v>
      </c>
    </row>
    <row r="543" spans="1:11" s="18" customFormat="1" ht="14.25" customHeight="1">
      <c r="A543" s="26">
        <v>44339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521</v>
      </c>
      <c r="H543" s="17">
        <f t="shared" si="32"/>
        <v>2600.22</v>
      </c>
      <c r="I543" s="17">
        <f t="shared" si="33"/>
        <v>3016.0400000000004</v>
      </c>
      <c r="J543" s="17">
        <f t="shared" si="34"/>
        <v>3677.4000000000005</v>
      </c>
      <c r="K543" s="25">
        <f t="shared" si="35"/>
        <v>5136.69</v>
      </c>
    </row>
    <row r="544" spans="1:11" s="18" customFormat="1" ht="14.25" customHeight="1">
      <c r="A544" s="26">
        <v>44339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521</v>
      </c>
      <c r="H544" s="17">
        <f t="shared" si="32"/>
        <v>2679.7400000000002</v>
      </c>
      <c r="I544" s="17">
        <f t="shared" si="33"/>
        <v>3095.56</v>
      </c>
      <c r="J544" s="17">
        <f t="shared" si="34"/>
        <v>3756.9200000000005</v>
      </c>
      <c r="K544" s="25">
        <f t="shared" si="35"/>
        <v>5216.21</v>
      </c>
    </row>
    <row r="545" spans="1:11" s="18" customFormat="1" ht="14.25" customHeight="1">
      <c r="A545" s="26">
        <v>44339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521</v>
      </c>
      <c r="H545" s="17">
        <f t="shared" si="32"/>
        <v>2855.07</v>
      </c>
      <c r="I545" s="17">
        <f t="shared" si="33"/>
        <v>3270.89</v>
      </c>
      <c r="J545" s="17">
        <f t="shared" si="34"/>
        <v>3932.2500000000005</v>
      </c>
      <c r="K545" s="25">
        <f t="shared" si="35"/>
        <v>5391.54</v>
      </c>
    </row>
    <row r="546" spans="1:11" s="18" customFormat="1" ht="14.25" customHeight="1">
      <c r="A546" s="26">
        <v>44339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521</v>
      </c>
      <c r="H546" s="17">
        <f t="shared" si="32"/>
        <v>3131.87</v>
      </c>
      <c r="I546" s="17">
        <f t="shared" si="33"/>
        <v>3547.69</v>
      </c>
      <c r="J546" s="17">
        <f t="shared" si="34"/>
        <v>4209.05</v>
      </c>
      <c r="K546" s="25">
        <f t="shared" si="35"/>
        <v>5668.339999999999</v>
      </c>
    </row>
    <row r="547" spans="1:11" s="18" customFormat="1" ht="14.25" customHeight="1">
      <c r="A547" s="26">
        <v>44339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521</v>
      </c>
      <c r="H547" s="17">
        <f t="shared" si="32"/>
        <v>3176.47</v>
      </c>
      <c r="I547" s="17">
        <f t="shared" si="33"/>
        <v>3592.29</v>
      </c>
      <c r="J547" s="17">
        <f t="shared" si="34"/>
        <v>4253.65</v>
      </c>
      <c r="K547" s="25">
        <f t="shared" si="35"/>
        <v>5712.94</v>
      </c>
    </row>
    <row r="548" spans="1:11" s="18" customFormat="1" ht="14.25" customHeight="1">
      <c r="A548" s="26">
        <v>44339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521</v>
      </c>
      <c r="H548" s="17">
        <f t="shared" si="32"/>
        <v>3195.83</v>
      </c>
      <c r="I548" s="17">
        <f t="shared" si="33"/>
        <v>3611.65</v>
      </c>
      <c r="J548" s="17">
        <f t="shared" si="34"/>
        <v>4273.01</v>
      </c>
      <c r="K548" s="25">
        <f t="shared" si="35"/>
        <v>5732.299999999999</v>
      </c>
    </row>
    <row r="549" spans="1:11" s="18" customFormat="1" ht="14.25" customHeight="1">
      <c r="A549" s="26">
        <v>44339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521</v>
      </c>
      <c r="H549" s="17">
        <f t="shared" si="32"/>
        <v>3281.98</v>
      </c>
      <c r="I549" s="17">
        <f t="shared" si="33"/>
        <v>3697.7999999999997</v>
      </c>
      <c r="J549" s="17">
        <f t="shared" si="34"/>
        <v>4359.16</v>
      </c>
      <c r="K549" s="25">
        <f t="shared" si="35"/>
        <v>5818.45</v>
      </c>
    </row>
    <row r="550" spans="1:11" s="18" customFormat="1" ht="14.25" customHeight="1">
      <c r="A550" s="26">
        <v>44339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521</v>
      </c>
      <c r="H550" s="17">
        <f t="shared" si="32"/>
        <v>3267.7</v>
      </c>
      <c r="I550" s="17">
        <f t="shared" si="33"/>
        <v>3683.52</v>
      </c>
      <c r="J550" s="17">
        <f t="shared" si="34"/>
        <v>4344.88</v>
      </c>
      <c r="K550" s="25">
        <f t="shared" si="35"/>
        <v>5804.169999999999</v>
      </c>
    </row>
    <row r="551" spans="1:11" s="18" customFormat="1" ht="14.25" customHeight="1">
      <c r="A551" s="26">
        <v>44339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521</v>
      </c>
      <c r="H551" s="17">
        <f t="shared" si="32"/>
        <v>3233.19</v>
      </c>
      <c r="I551" s="17">
        <f t="shared" si="33"/>
        <v>3649.0099999999998</v>
      </c>
      <c r="J551" s="17">
        <f t="shared" si="34"/>
        <v>4310.37</v>
      </c>
      <c r="K551" s="25">
        <f t="shared" si="35"/>
        <v>5769.659999999999</v>
      </c>
    </row>
    <row r="552" spans="1:11" s="18" customFormat="1" ht="14.25" customHeight="1">
      <c r="A552" s="26">
        <v>44339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521</v>
      </c>
      <c r="H552" s="17">
        <f t="shared" si="32"/>
        <v>3197.64</v>
      </c>
      <c r="I552" s="17">
        <f t="shared" si="33"/>
        <v>3613.46</v>
      </c>
      <c r="J552" s="17">
        <f t="shared" si="34"/>
        <v>4274.82</v>
      </c>
      <c r="K552" s="25">
        <f t="shared" si="35"/>
        <v>5734.11</v>
      </c>
    </row>
    <row r="553" spans="1:11" s="18" customFormat="1" ht="14.25" customHeight="1">
      <c r="A553" s="26">
        <v>44339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521</v>
      </c>
      <c r="H553" s="17">
        <f t="shared" si="32"/>
        <v>3189.12</v>
      </c>
      <c r="I553" s="17">
        <f t="shared" si="33"/>
        <v>3604.94</v>
      </c>
      <c r="J553" s="17">
        <f t="shared" si="34"/>
        <v>4266.3</v>
      </c>
      <c r="K553" s="25">
        <f t="shared" si="35"/>
        <v>5725.589999999999</v>
      </c>
    </row>
    <row r="554" spans="1:11" s="18" customFormat="1" ht="14.25" customHeight="1">
      <c r="A554" s="26">
        <v>44339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521</v>
      </c>
      <c r="H554" s="17">
        <f t="shared" si="32"/>
        <v>3177.3799999999997</v>
      </c>
      <c r="I554" s="17">
        <f t="shared" si="33"/>
        <v>3593.2000000000003</v>
      </c>
      <c r="J554" s="17">
        <f t="shared" si="34"/>
        <v>4254.56</v>
      </c>
      <c r="K554" s="25">
        <f t="shared" si="35"/>
        <v>5713.849999999999</v>
      </c>
    </row>
    <row r="555" spans="1:11" s="18" customFormat="1" ht="14.25" customHeight="1">
      <c r="A555" s="26">
        <v>44339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521</v>
      </c>
      <c r="H555" s="17">
        <f t="shared" si="32"/>
        <v>3166.43</v>
      </c>
      <c r="I555" s="17">
        <f t="shared" si="33"/>
        <v>3582.25</v>
      </c>
      <c r="J555" s="17">
        <f t="shared" si="34"/>
        <v>4243.61</v>
      </c>
      <c r="K555" s="25">
        <f t="shared" si="35"/>
        <v>5702.9</v>
      </c>
    </row>
    <row r="556" spans="1:11" s="18" customFormat="1" ht="14.25" customHeight="1">
      <c r="A556" s="26">
        <v>44339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521</v>
      </c>
      <c r="H556" s="17">
        <f t="shared" si="32"/>
        <v>3140.49</v>
      </c>
      <c r="I556" s="17">
        <f t="shared" si="33"/>
        <v>3556.31</v>
      </c>
      <c r="J556" s="17">
        <f t="shared" si="34"/>
        <v>4217.67</v>
      </c>
      <c r="K556" s="25">
        <f t="shared" si="35"/>
        <v>5676.959999999999</v>
      </c>
    </row>
    <row r="557" spans="1:11" s="18" customFormat="1" ht="14.25" customHeight="1">
      <c r="A557" s="26">
        <v>44339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521</v>
      </c>
      <c r="H557" s="17">
        <f t="shared" si="32"/>
        <v>3036.3799999999997</v>
      </c>
      <c r="I557" s="17">
        <f t="shared" si="33"/>
        <v>3452.2000000000003</v>
      </c>
      <c r="J557" s="17">
        <f t="shared" si="34"/>
        <v>4113.56</v>
      </c>
      <c r="K557" s="25">
        <f t="shared" si="35"/>
        <v>5572.849999999999</v>
      </c>
    </row>
    <row r="558" spans="1:11" s="18" customFormat="1" ht="14.25" customHeight="1">
      <c r="A558" s="26">
        <v>44339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521</v>
      </c>
      <c r="H558" s="17">
        <f t="shared" si="32"/>
        <v>3140.12</v>
      </c>
      <c r="I558" s="17">
        <f t="shared" si="33"/>
        <v>3555.94</v>
      </c>
      <c r="J558" s="17">
        <f t="shared" si="34"/>
        <v>4217.3</v>
      </c>
      <c r="K558" s="25">
        <f t="shared" si="35"/>
        <v>5676.589999999999</v>
      </c>
    </row>
    <row r="559" spans="1:11" s="18" customFormat="1" ht="14.25" customHeight="1">
      <c r="A559" s="26">
        <v>44339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521</v>
      </c>
      <c r="H559" s="17">
        <f t="shared" si="32"/>
        <v>3160.9599999999996</v>
      </c>
      <c r="I559" s="17">
        <f t="shared" si="33"/>
        <v>3576.78</v>
      </c>
      <c r="J559" s="17">
        <f t="shared" si="34"/>
        <v>4238.14</v>
      </c>
      <c r="K559" s="25">
        <f t="shared" si="35"/>
        <v>5697.429999999999</v>
      </c>
    </row>
    <row r="560" spans="1:11" s="18" customFormat="1" ht="14.25" customHeight="1">
      <c r="A560" s="26">
        <v>44339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521</v>
      </c>
      <c r="H560" s="17">
        <f t="shared" si="32"/>
        <v>2799.32</v>
      </c>
      <c r="I560" s="17">
        <f t="shared" si="33"/>
        <v>3215.14</v>
      </c>
      <c r="J560" s="17">
        <f t="shared" si="34"/>
        <v>3876.5000000000005</v>
      </c>
      <c r="K560" s="25">
        <f t="shared" si="35"/>
        <v>5335.79</v>
      </c>
    </row>
    <row r="561" spans="1:11" s="18" customFormat="1" ht="14.25" customHeight="1">
      <c r="A561" s="26">
        <v>44340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521</v>
      </c>
      <c r="H561" s="17">
        <f t="shared" si="32"/>
        <v>2764.08</v>
      </c>
      <c r="I561" s="17">
        <f t="shared" si="33"/>
        <v>3179.9</v>
      </c>
      <c r="J561" s="17">
        <f t="shared" si="34"/>
        <v>3841.2600000000007</v>
      </c>
      <c r="K561" s="25">
        <f t="shared" si="35"/>
        <v>5300.549999999999</v>
      </c>
    </row>
    <row r="562" spans="1:11" s="18" customFormat="1" ht="14.25" customHeight="1">
      <c r="A562" s="26">
        <v>44340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521</v>
      </c>
      <c r="H562" s="17">
        <f t="shared" si="32"/>
        <v>2724.4999999999995</v>
      </c>
      <c r="I562" s="17">
        <f t="shared" si="33"/>
        <v>3140.32</v>
      </c>
      <c r="J562" s="17">
        <f t="shared" si="34"/>
        <v>3801.6800000000003</v>
      </c>
      <c r="K562" s="25">
        <f t="shared" si="35"/>
        <v>5260.969999999999</v>
      </c>
    </row>
    <row r="563" spans="1:11" s="18" customFormat="1" ht="14.25" customHeight="1">
      <c r="A563" s="26">
        <v>44340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521</v>
      </c>
      <c r="H563" s="17">
        <f t="shared" si="32"/>
        <v>2663.7400000000002</v>
      </c>
      <c r="I563" s="17">
        <f t="shared" si="33"/>
        <v>3079.56</v>
      </c>
      <c r="J563" s="17">
        <f t="shared" si="34"/>
        <v>3740.9200000000005</v>
      </c>
      <c r="K563" s="25">
        <f t="shared" si="35"/>
        <v>5200.21</v>
      </c>
    </row>
    <row r="564" spans="1:11" s="18" customFormat="1" ht="14.25" customHeight="1">
      <c r="A564" s="26">
        <v>44340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521</v>
      </c>
      <c r="H564" s="17">
        <f t="shared" si="32"/>
        <v>2626.78</v>
      </c>
      <c r="I564" s="17">
        <f t="shared" si="33"/>
        <v>3042.6</v>
      </c>
      <c r="J564" s="17">
        <f t="shared" si="34"/>
        <v>3703.9600000000005</v>
      </c>
      <c r="K564" s="25">
        <f t="shared" si="35"/>
        <v>5163.249999999999</v>
      </c>
    </row>
    <row r="565" spans="1:11" s="18" customFormat="1" ht="14.25" customHeight="1">
      <c r="A565" s="26">
        <v>44340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521</v>
      </c>
      <c r="H565" s="17">
        <f t="shared" si="32"/>
        <v>2587.4900000000002</v>
      </c>
      <c r="I565" s="17">
        <f t="shared" si="33"/>
        <v>3003.31</v>
      </c>
      <c r="J565" s="17">
        <f t="shared" si="34"/>
        <v>3664.6700000000005</v>
      </c>
      <c r="K565" s="25">
        <f t="shared" si="35"/>
        <v>5123.96</v>
      </c>
    </row>
    <row r="566" spans="1:11" s="18" customFormat="1" ht="14.25" customHeight="1">
      <c r="A566" s="26">
        <v>44340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521</v>
      </c>
      <c r="H566" s="17">
        <f t="shared" si="32"/>
        <v>2643.37</v>
      </c>
      <c r="I566" s="17">
        <f t="shared" si="33"/>
        <v>3059.19</v>
      </c>
      <c r="J566" s="17">
        <f t="shared" si="34"/>
        <v>3720.5500000000006</v>
      </c>
      <c r="K566" s="25">
        <f t="shared" si="35"/>
        <v>5179.839999999999</v>
      </c>
    </row>
    <row r="567" spans="1:11" s="18" customFormat="1" ht="14.25" customHeight="1">
      <c r="A567" s="26">
        <v>44340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521</v>
      </c>
      <c r="H567" s="17">
        <f t="shared" si="32"/>
        <v>2839.5399999999995</v>
      </c>
      <c r="I567" s="17">
        <f t="shared" si="33"/>
        <v>3255.36</v>
      </c>
      <c r="J567" s="17">
        <f t="shared" si="34"/>
        <v>3916.7200000000003</v>
      </c>
      <c r="K567" s="25">
        <f t="shared" si="35"/>
        <v>5376.009999999999</v>
      </c>
    </row>
    <row r="568" spans="1:11" s="18" customFormat="1" ht="14.25" customHeight="1">
      <c r="A568" s="26">
        <v>44340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521</v>
      </c>
      <c r="H568" s="17">
        <f t="shared" si="32"/>
        <v>2906.27</v>
      </c>
      <c r="I568" s="17">
        <f t="shared" si="33"/>
        <v>3322.09</v>
      </c>
      <c r="J568" s="17">
        <f t="shared" si="34"/>
        <v>3983.4500000000003</v>
      </c>
      <c r="K568" s="25">
        <f t="shared" si="35"/>
        <v>5442.74</v>
      </c>
    </row>
    <row r="569" spans="1:11" s="18" customFormat="1" ht="14.25" customHeight="1">
      <c r="A569" s="26">
        <v>44340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521</v>
      </c>
      <c r="H569" s="17">
        <f t="shared" si="32"/>
        <v>2765.91</v>
      </c>
      <c r="I569" s="17">
        <f t="shared" si="33"/>
        <v>3181.73</v>
      </c>
      <c r="J569" s="17">
        <f t="shared" si="34"/>
        <v>3843.0900000000006</v>
      </c>
      <c r="K569" s="25">
        <f t="shared" si="35"/>
        <v>5302.379999999999</v>
      </c>
    </row>
    <row r="570" spans="1:11" s="18" customFormat="1" ht="14.25" customHeight="1">
      <c r="A570" s="26">
        <v>44340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521</v>
      </c>
      <c r="H570" s="17">
        <f t="shared" si="32"/>
        <v>2793.9900000000002</v>
      </c>
      <c r="I570" s="17">
        <f t="shared" si="33"/>
        <v>3209.81</v>
      </c>
      <c r="J570" s="17">
        <f t="shared" si="34"/>
        <v>3871.1700000000005</v>
      </c>
      <c r="K570" s="25">
        <f t="shared" si="35"/>
        <v>5330.46</v>
      </c>
    </row>
    <row r="571" spans="1:11" s="18" customFormat="1" ht="14.25" customHeight="1">
      <c r="A571" s="26">
        <v>44340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521</v>
      </c>
      <c r="H571" s="17">
        <f t="shared" si="32"/>
        <v>2772.9599999999996</v>
      </c>
      <c r="I571" s="17">
        <f t="shared" si="33"/>
        <v>3188.78</v>
      </c>
      <c r="J571" s="17">
        <f t="shared" si="34"/>
        <v>3850.1400000000003</v>
      </c>
      <c r="K571" s="25">
        <f t="shared" si="35"/>
        <v>5309.429999999999</v>
      </c>
    </row>
    <row r="572" spans="1:11" s="18" customFormat="1" ht="14.25" customHeight="1">
      <c r="A572" s="26">
        <v>44340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521</v>
      </c>
      <c r="H572" s="17">
        <f t="shared" si="32"/>
        <v>2786.7599999999998</v>
      </c>
      <c r="I572" s="17">
        <f t="shared" si="33"/>
        <v>3202.5800000000004</v>
      </c>
      <c r="J572" s="17">
        <f t="shared" si="34"/>
        <v>3863.9400000000005</v>
      </c>
      <c r="K572" s="25">
        <f t="shared" si="35"/>
        <v>5323.23</v>
      </c>
    </row>
    <row r="573" spans="1:11" s="18" customFormat="1" ht="14.25" customHeight="1">
      <c r="A573" s="26">
        <v>44340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521</v>
      </c>
      <c r="H573" s="17">
        <f t="shared" si="32"/>
        <v>3112.12</v>
      </c>
      <c r="I573" s="17">
        <f t="shared" si="33"/>
        <v>3527.94</v>
      </c>
      <c r="J573" s="17">
        <f t="shared" si="34"/>
        <v>4189.3</v>
      </c>
      <c r="K573" s="25">
        <f t="shared" si="35"/>
        <v>5648.589999999999</v>
      </c>
    </row>
    <row r="574" spans="1:11" s="18" customFormat="1" ht="14.25" customHeight="1">
      <c r="A574" s="26">
        <v>44340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521</v>
      </c>
      <c r="H574" s="17">
        <f t="shared" si="32"/>
        <v>3098.24</v>
      </c>
      <c r="I574" s="17">
        <f t="shared" si="33"/>
        <v>3514.06</v>
      </c>
      <c r="J574" s="17">
        <f t="shared" si="34"/>
        <v>4175.42</v>
      </c>
      <c r="K574" s="25">
        <f t="shared" si="35"/>
        <v>5634.709999999999</v>
      </c>
    </row>
    <row r="575" spans="1:11" s="18" customFormat="1" ht="14.25" customHeight="1">
      <c r="A575" s="26">
        <v>44340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521</v>
      </c>
      <c r="H575" s="17">
        <f t="shared" si="32"/>
        <v>2788.6</v>
      </c>
      <c r="I575" s="17">
        <f t="shared" si="33"/>
        <v>3204.42</v>
      </c>
      <c r="J575" s="17">
        <f t="shared" si="34"/>
        <v>3865.78</v>
      </c>
      <c r="K575" s="25">
        <f t="shared" si="35"/>
        <v>5325.07</v>
      </c>
    </row>
    <row r="576" spans="1:11" s="18" customFormat="1" ht="14.25" customHeight="1">
      <c r="A576" s="26">
        <v>44340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521</v>
      </c>
      <c r="H576" s="17">
        <f t="shared" si="32"/>
        <v>2771.68</v>
      </c>
      <c r="I576" s="17">
        <f t="shared" si="33"/>
        <v>3187.5</v>
      </c>
      <c r="J576" s="17">
        <f t="shared" si="34"/>
        <v>3848.86</v>
      </c>
      <c r="K576" s="25">
        <f t="shared" si="35"/>
        <v>5308.15</v>
      </c>
    </row>
    <row r="577" spans="1:11" s="18" customFormat="1" ht="14.25" customHeight="1">
      <c r="A577" s="26">
        <v>44340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521</v>
      </c>
      <c r="H577" s="17">
        <f t="shared" si="32"/>
        <v>2768.85</v>
      </c>
      <c r="I577" s="17">
        <f t="shared" si="33"/>
        <v>3184.67</v>
      </c>
      <c r="J577" s="17">
        <f t="shared" si="34"/>
        <v>3846.03</v>
      </c>
      <c r="K577" s="25">
        <f t="shared" si="35"/>
        <v>5305.32</v>
      </c>
    </row>
    <row r="578" spans="1:11" s="18" customFormat="1" ht="14.25" customHeight="1">
      <c r="A578" s="26">
        <v>44340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521</v>
      </c>
      <c r="H578" s="17">
        <f t="shared" si="32"/>
        <v>2756.83</v>
      </c>
      <c r="I578" s="17">
        <f t="shared" si="33"/>
        <v>3172.65</v>
      </c>
      <c r="J578" s="17">
        <f t="shared" si="34"/>
        <v>3834.0100000000007</v>
      </c>
      <c r="K578" s="25">
        <f t="shared" si="35"/>
        <v>5293.299999999999</v>
      </c>
    </row>
    <row r="579" spans="1:11" s="18" customFormat="1" ht="14.25" customHeight="1">
      <c r="A579" s="26">
        <v>44340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521</v>
      </c>
      <c r="H579" s="17">
        <f t="shared" si="32"/>
        <v>2733.0099999999998</v>
      </c>
      <c r="I579" s="17">
        <f t="shared" si="33"/>
        <v>3148.8300000000004</v>
      </c>
      <c r="J579" s="17">
        <f t="shared" si="34"/>
        <v>3810.1900000000005</v>
      </c>
      <c r="K579" s="25">
        <f t="shared" si="35"/>
        <v>5269.48</v>
      </c>
    </row>
    <row r="580" spans="1:11" s="18" customFormat="1" ht="14.25" customHeight="1">
      <c r="A580" s="26">
        <v>44340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521</v>
      </c>
      <c r="H580" s="17">
        <f t="shared" si="32"/>
        <v>2729.5899999999997</v>
      </c>
      <c r="I580" s="17">
        <f t="shared" si="33"/>
        <v>3145.4100000000003</v>
      </c>
      <c r="J580" s="17">
        <f t="shared" si="34"/>
        <v>3806.7700000000004</v>
      </c>
      <c r="K580" s="25">
        <f t="shared" si="35"/>
        <v>5266.0599999999995</v>
      </c>
    </row>
    <row r="581" spans="1:11" s="18" customFormat="1" ht="14.25" customHeight="1">
      <c r="A581" s="26">
        <v>44340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521</v>
      </c>
      <c r="H581" s="17">
        <f t="shared" si="32"/>
        <v>2800.66</v>
      </c>
      <c r="I581" s="17">
        <f t="shared" si="33"/>
        <v>3216.48</v>
      </c>
      <c r="J581" s="17">
        <f t="shared" si="34"/>
        <v>3877.8400000000006</v>
      </c>
      <c r="K581" s="25">
        <f t="shared" si="35"/>
        <v>5337.129999999999</v>
      </c>
    </row>
    <row r="582" spans="1:11" s="18" customFormat="1" ht="14.25" customHeight="1">
      <c r="A582" s="26">
        <v>44340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521</v>
      </c>
      <c r="H582" s="17">
        <f t="shared" si="32"/>
        <v>2831.97</v>
      </c>
      <c r="I582" s="17">
        <f t="shared" si="33"/>
        <v>3247.7900000000004</v>
      </c>
      <c r="J582" s="17">
        <f t="shared" si="34"/>
        <v>3909.1500000000005</v>
      </c>
      <c r="K582" s="25">
        <f t="shared" si="35"/>
        <v>5368.44</v>
      </c>
    </row>
    <row r="583" spans="1:11" s="18" customFormat="1" ht="14.25" customHeight="1">
      <c r="A583" s="26">
        <v>44340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521</v>
      </c>
      <c r="H583" s="17">
        <f t="shared" si="32"/>
        <v>2764.41</v>
      </c>
      <c r="I583" s="17">
        <f t="shared" si="33"/>
        <v>3180.23</v>
      </c>
      <c r="J583" s="17">
        <f t="shared" si="34"/>
        <v>3841.5900000000006</v>
      </c>
      <c r="K583" s="25">
        <f t="shared" si="35"/>
        <v>5300.879999999999</v>
      </c>
    </row>
    <row r="584" spans="1:11" s="18" customFormat="1" ht="14.25" customHeight="1">
      <c r="A584" s="26">
        <v>44340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521</v>
      </c>
      <c r="H584" s="17">
        <f t="shared" si="32"/>
        <v>2434.02</v>
      </c>
      <c r="I584" s="17">
        <f t="shared" si="33"/>
        <v>2849.8399999999997</v>
      </c>
      <c r="J584" s="17">
        <f t="shared" si="34"/>
        <v>3511.2000000000003</v>
      </c>
      <c r="K584" s="25">
        <f t="shared" si="35"/>
        <v>4970.489999999999</v>
      </c>
    </row>
    <row r="585" spans="1:11" s="18" customFormat="1" ht="14.25" customHeight="1">
      <c r="A585" s="26">
        <v>44341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521</v>
      </c>
      <c r="H585" s="17">
        <f t="shared" si="32"/>
        <v>2696.9</v>
      </c>
      <c r="I585" s="17">
        <f t="shared" si="33"/>
        <v>3112.72</v>
      </c>
      <c r="J585" s="17">
        <f t="shared" si="34"/>
        <v>3774.0800000000004</v>
      </c>
      <c r="K585" s="25">
        <f t="shared" si="35"/>
        <v>5233.37</v>
      </c>
    </row>
    <row r="586" spans="1:11" s="18" customFormat="1" ht="14.25" customHeight="1">
      <c r="A586" s="26">
        <v>44341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521</v>
      </c>
      <c r="H586" s="17">
        <f aca="true" t="shared" si="36" ref="H586:H649">SUM(F586,G586,$M$3,$M$4)</f>
        <v>1920.23</v>
      </c>
      <c r="I586" s="17">
        <f aca="true" t="shared" si="37" ref="I586:I649">SUM(F586,G586,$N$3,$N$4)</f>
        <v>2336.05</v>
      </c>
      <c r="J586" s="17">
        <f aca="true" t="shared" si="38" ref="J586:J649">SUM(F586,G586,$O$3,$O$4)</f>
        <v>2997.4100000000003</v>
      </c>
      <c r="K586" s="25">
        <f aca="true" t="shared" si="39" ref="K586:K649">SUM(F586,G586,$P$3,$P$4)</f>
        <v>4456.7</v>
      </c>
    </row>
    <row r="587" spans="1:11" s="18" customFormat="1" ht="14.25" customHeight="1">
      <c r="A587" s="26">
        <v>44341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521</v>
      </c>
      <c r="H587" s="17">
        <f t="shared" si="36"/>
        <v>2471.39</v>
      </c>
      <c r="I587" s="17">
        <f t="shared" si="37"/>
        <v>2887.21</v>
      </c>
      <c r="J587" s="17">
        <f t="shared" si="38"/>
        <v>3548.57</v>
      </c>
      <c r="K587" s="25">
        <f t="shared" si="39"/>
        <v>5007.86</v>
      </c>
    </row>
    <row r="588" spans="1:11" s="18" customFormat="1" ht="14.25" customHeight="1">
      <c r="A588" s="26">
        <v>44341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521</v>
      </c>
      <c r="H588" s="17">
        <f t="shared" si="36"/>
        <v>2454.83</v>
      </c>
      <c r="I588" s="17">
        <f t="shared" si="37"/>
        <v>2870.65</v>
      </c>
      <c r="J588" s="17">
        <f t="shared" si="38"/>
        <v>3532.0100000000007</v>
      </c>
      <c r="K588" s="25">
        <f t="shared" si="39"/>
        <v>4991.299999999999</v>
      </c>
    </row>
    <row r="589" spans="1:11" s="18" customFormat="1" ht="14.25" customHeight="1">
      <c r="A589" s="26">
        <v>44341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521</v>
      </c>
      <c r="H589" s="17">
        <f t="shared" si="36"/>
        <v>2469.1</v>
      </c>
      <c r="I589" s="17">
        <f t="shared" si="37"/>
        <v>2884.92</v>
      </c>
      <c r="J589" s="17">
        <f t="shared" si="38"/>
        <v>3546.28</v>
      </c>
      <c r="K589" s="25">
        <f t="shared" si="39"/>
        <v>5005.57</v>
      </c>
    </row>
    <row r="590" spans="1:11" s="18" customFormat="1" ht="14.25" customHeight="1">
      <c r="A590" s="26">
        <v>44341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521</v>
      </c>
      <c r="H590" s="17">
        <f t="shared" si="36"/>
        <v>2592.33</v>
      </c>
      <c r="I590" s="17">
        <f t="shared" si="37"/>
        <v>3008.15</v>
      </c>
      <c r="J590" s="17">
        <f t="shared" si="38"/>
        <v>3669.5100000000007</v>
      </c>
      <c r="K590" s="25">
        <f t="shared" si="39"/>
        <v>5128.799999999999</v>
      </c>
    </row>
    <row r="591" spans="1:11" s="18" customFormat="1" ht="14.25" customHeight="1">
      <c r="A591" s="26">
        <v>44341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521</v>
      </c>
      <c r="H591" s="17">
        <f t="shared" si="36"/>
        <v>2930.35</v>
      </c>
      <c r="I591" s="17">
        <f t="shared" si="37"/>
        <v>3346.17</v>
      </c>
      <c r="J591" s="17">
        <f t="shared" si="38"/>
        <v>4007.53</v>
      </c>
      <c r="K591" s="25">
        <f t="shared" si="39"/>
        <v>5466.82</v>
      </c>
    </row>
    <row r="592" spans="1:11" s="18" customFormat="1" ht="14.25" customHeight="1">
      <c r="A592" s="26">
        <v>44341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521</v>
      </c>
      <c r="H592" s="17">
        <f t="shared" si="36"/>
        <v>3036.86</v>
      </c>
      <c r="I592" s="17">
        <f t="shared" si="37"/>
        <v>3452.68</v>
      </c>
      <c r="J592" s="17">
        <f t="shared" si="38"/>
        <v>4114.04</v>
      </c>
      <c r="K592" s="25">
        <f t="shared" si="39"/>
        <v>5573.329999999999</v>
      </c>
    </row>
    <row r="593" spans="1:11" s="18" customFormat="1" ht="14.25" customHeight="1">
      <c r="A593" s="26">
        <v>44341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521</v>
      </c>
      <c r="H593" s="17">
        <f t="shared" si="36"/>
        <v>3103.7</v>
      </c>
      <c r="I593" s="17">
        <f t="shared" si="37"/>
        <v>3519.52</v>
      </c>
      <c r="J593" s="17">
        <f t="shared" si="38"/>
        <v>4180.88</v>
      </c>
      <c r="K593" s="25">
        <f t="shared" si="39"/>
        <v>5640.169999999999</v>
      </c>
    </row>
    <row r="594" spans="1:11" s="18" customFormat="1" ht="14.25" customHeight="1">
      <c r="A594" s="26">
        <v>44341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521</v>
      </c>
      <c r="H594" s="17">
        <f t="shared" si="36"/>
        <v>3236.3799999999997</v>
      </c>
      <c r="I594" s="17">
        <f t="shared" si="37"/>
        <v>3652.2000000000003</v>
      </c>
      <c r="J594" s="17">
        <f t="shared" si="38"/>
        <v>4313.56</v>
      </c>
      <c r="K594" s="25">
        <f t="shared" si="39"/>
        <v>5772.849999999999</v>
      </c>
    </row>
    <row r="595" spans="1:11" s="18" customFormat="1" ht="14.25" customHeight="1">
      <c r="A595" s="26">
        <v>44341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521</v>
      </c>
      <c r="H595" s="17">
        <f t="shared" si="36"/>
        <v>3239.19</v>
      </c>
      <c r="I595" s="17">
        <f t="shared" si="37"/>
        <v>3655.0099999999998</v>
      </c>
      <c r="J595" s="17">
        <f t="shared" si="38"/>
        <v>4316.37</v>
      </c>
      <c r="K595" s="25">
        <f t="shared" si="39"/>
        <v>5775.659999999999</v>
      </c>
    </row>
    <row r="596" spans="1:11" s="18" customFormat="1" ht="14.25" customHeight="1">
      <c r="A596" s="26">
        <v>44341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521</v>
      </c>
      <c r="H596" s="17">
        <f t="shared" si="36"/>
        <v>3250.7499999999995</v>
      </c>
      <c r="I596" s="17">
        <f t="shared" si="37"/>
        <v>3666.57</v>
      </c>
      <c r="J596" s="17">
        <f t="shared" si="38"/>
        <v>4327.929999999999</v>
      </c>
      <c r="K596" s="25">
        <f t="shared" si="39"/>
        <v>5787.219999999999</v>
      </c>
    </row>
    <row r="597" spans="1:11" s="18" customFormat="1" ht="14.25" customHeight="1">
      <c r="A597" s="26">
        <v>44341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521</v>
      </c>
      <c r="H597" s="17">
        <f t="shared" si="36"/>
        <v>3255.14</v>
      </c>
      <c r="I597" s="17">
        <f t="shared" si="37"/>
        <v>3670.96</v>
      </c>
      <c r="J597" s="17">
        <f t="shared" si="38"/>
        <v>4332.32</v>
      </c>
      <c r="K597" s="25">
        <f t="shared" si="39"/>
        <v>5791.61</v>
      </c>
    </row>
    <row r="598" spans="1:11" s="18" customFormat="1" ht="14.25" customHeight="1">
      <c r="A598" s="26">
        <v>44341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521</v>
      </c>
      <c r="H598" s="17">
        <f t="shared" si="36"/>
        <v>3255.69</v>
      </c>
      <c r="I598" s="17">
        <f t="shared" si="37"/>
        <v>3671.5099999999998</v>
      </c>
      <c r="J598" s="17">
        <f t="shared" si="38"/>
        <v>4332.87</v>
      </c>
      <c r="K598" s="25">
        <f t="shared" si="39"/>
        <v>5792.159999999999</v>
      </c>
    </row>
    <row r="599" spans="1:11" s="18" customFormat="1" ht="14.25" customHeight="1">
      <c r="A599" s="26">
        <v>44341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521</v>
      </c>
      <c r="H599" s="17">
        <f t="shared" si="36"/>
        <v>3254.2499999999995</v>
      </c>
      <c r="I599" s="17">
        <f t="shared" si="37"/>
        <v>3670.07</v>
      </c>
      <c r="J599" s="17">
        <f t="shared" si="38"/>
        <v>4331.429999999999</v>
      </c>
      <c r="K599" s="25">
        <f t="shared" si="39"/>
        <v>5790.719999999999</v>
      </c>
    </row>
    <row r="600" spans="1:11" s="18" customFormat="1" ht="14.25" customHeight="1">
      <c r="A600" s="26">
        <v>44341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521</v>
      </c>
      <c r="H600" s="17">
        <f t="shared" si="36"/>
        <v>3256.7999999999997</v>
      </c>
      <c r="I600" s="17">
        <f t="shared" si="37"/>
        <v>3672.6200000000003</v>
      </c>
      <c r="J600" s="17">
        <f t="shared" si="38"/>
        <v>4333.9800000000005</v>
      </c>
      <c r="K600" s="25">
        <f t="shared" si="39"/>
        <v>5793.2699999999995</v>
      </c>
    </row>
    <row r="601" spans="1:11" s="18" customFormat="1" ht="14.25" customHeight="1">
      <c r="A601" s="26">
        <v>44341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521</v>
      </c>
      <c r="H601" s="17">
        <f t="shared" si="36"/>
        <v>3217.9599999999996</v>
      </c>
      <c r="I601" s="17">
        <f t="shared" si="37"/>
        <v>3633.78</v>
      </c>
      <c r="J601" s="17">
        <f t="shared" si="38"/>
        <v>4295.14</v>
      </c>
      <c r="K601" s="25">
        <f t="shared" si="39"/>
        <v>5754.429999999999</v>
      </c>
    </row>
    <row r="602" spans="1:11" s="18" customFormat="1" ht="14.25" customHeight="1">
      <c r="A602" s="26">
        <v>44341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521</v>
      </c>
      <c r="H602" s="17">
        <f t="shared" si="36"/>
        <v>3224.53</v>
      </c>
      <c r="I602" s="17">
        <f t="shared" si="37"/>
        <v>3640.35</v>
      </c>
      <c r="J602" s="17">
        <f t="shared" si="38"/>
        <v>4301.71</v>
      </c>
      <c r="K602" s="25">
        <f t="shared" si="39"/>
        <v>5760.999999999999</v>
      </c>
    </row>
    <row r="603" spans="1:11" s="18" customFormat="1" ht="14.25" customHeight="1">
      <c r="A603" s="26">
        <v>44341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521</v>
      </c>
      <c r="H603" s="17">
        <f t="shared" si="36"/>
        <v>3085.07</v>
      </c>
      <c r="I603" s="17">
        <f t="shared" si="37"/>
        <v>3500.89</v>
      </c>
      <c r="J603" s="17">
        <f t="shared" si="38"/>
        <v>4162.25</v>
      </c>
      <c r="K603" s="25">
        <f t="shared" si="39"/>
        <v>5621.54</v>
      </c>
    </row>
    <row r="604" spans="1:11" s="18" customFormat="1" ht="14.25" customHeight="1">
      <c r="A604" s="26">
        <v>44341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521</v>
      </c>
      <c r="H604" s="17">
        <f t="shared" si="36"/>
        <v>3066.0899999999997</v>
      </c>
      <c r="I604" s="17">
        <f t="shared" si="37"/>
        <v>3481.9100000000003</v>
      </c>
      <c r="J604" s="17">
        <f t="shared" si="38"/>
        <v>4143.2699999999995</v>
      </c>
      <c r="K604" s="25">
        <f t="shared" si="39"/>
        <v>5602.5599999999995</v>
      </c>
    </row>
    <row r="605" spans="1:11" s="18" customFormat="1" ht="14.25" customHeight="1">
      <c r="A605" s="26">
        <v>44341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521</v>
      </c>
      <c r="H605" s="17">
        <f t="shared" si="36"/>
        <v>3272.02</v>
      </c>
      <c r="I605" s="17">
        <f t="shared" si="37"/>
        <v>3687.84</v>
      </c>
      <c r="J605" s="17">
        <f t="shared" si="38"/>
        <v>4349.2</v>
      </c>
      <c r="K605" s="25">
        <f t="shared" si="39"/>
        <v>5808.49</v>
      </c>
    </row>
    <row r="606" spans="1:11" s="18" customFormat="1" ht="14.25" customHeight="1">
      <c r="A606" s="26">
        <v>44341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521</v>
      </c>
      <c r="H606" s="17">
        <f t="shared" si="36"/>
        <v>3265.6299999999997</v>
      </c>
      <c r="I606" s="17">
        <f t="shared" si="37"/>
        <v>3681.4500000000003</v>
      </c>
      <c r="J606" s="17">
        <f t="shared" si="38"/>
        <v>4342.81</v>
      </c>
      <c r="K606" s="25">
        <f t="shared" si="39"/>
        <v>5802.099999999999</v>
      </c>
    </row>
    <row r="607" spans="1:11" s="18" customFormat="1" ht="14.25" customHeight="1">
      <c r="A607" s="26">
        <v>44341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521</v>
      </c>
      <c r="H607" s="17">
        <f t="shared" si="36"/>
        <v>3066.18</v>
      </c>
      <c r="I607" s="17">
        <f t="shared" si="37"/>
        <v>3482</v>
      </c>
      <c r="J607" s="17">
        <f t="shared" si="38"/>
        <v>4143.36</v>
      </c>
      <c r="K607" s="25">
        <f t="shared" si="39"/>
        <v>5602.65</v>
      </c>
    </row>
    <row r="608" spans="1:11" s="18" customFormat="1" ht="14.25" customHeight="1">
      <c r="A608" s="26">
        <v>44341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521</v>
      </c>
      <c r="H608" s="17">
        <f t="shared" si="36"/>
        <v>2761.15</v>
      </c>
      <c r="I608" s="17">
        <f t="shared" si="37"/>
        <v>3176.97</v>
      </c>
      <c r="J608" s="17">
        <f t="shared" si="38"/>
        <v>3838.3300000000004</v>
      </c>
      <c r="K608" s="25">
        <f t="shared" si="39"/>
        <v>5297.62</v>
      </c>
    </row>
    <row r="609" spans="1:11" s="18" customFormat="1" ht="14.25" customHeight="1">
      <c r="A609" s="26">
        <v>44342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521</v>
      </c>
      <c r="H609" s="17">
        <f t="shared" si="36"/>
        <v>2607.7000000000003</v>
      </c>
      <c r="I609" s="17">
        <f t="shared" si="37"/>
        <v>3023.52</v>
      </c>
      <c r="J609" s="17">
        <f t="shared" si="38"/>
        <v>3684.8800000000006</v>
      </c>
      <c r="K609" s="25">
        <f t="shared" si="39"/>
        <v>5144.169999999999</v>
      </c>
    </row>
    <row r="610" spans="1:11" s="18" customFormat="1" ht="14.25" customHeight="1">
      <c r="A610" s="26">
        <v>44342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521</v>
      </c>
      <c r="H610" s="17">
        <f t="shared" si="36"/>
        <v>2675.0499999999997</v>
      </c>
      <c r="I610" s="17">
        <f t="shared" si="37"/>
        <v>3090.8700000000003</v>
      </c>
      <c r="J610" s="17">
        <f t="shared" si="38"/>
        <v>3752.2300000000005</v>
      </c>
      <c r="K610" s="25">
        <f t="shared" si="39"/>
        <v>5211.5199999999995</v>
      </c>
    </row>
    <row r="611" spans="1:11" s="18" customFormat="1" ht="14.25" customHeight="1">
      <c r="A611" s="26">
        <v>44342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521</v>
      </c>
      <c r="H611" s="17">
        <f t="shared" si="36"/>
        <v>2621.4999999999995</v>
      </c>
      <c r="I611" s="17">
        <f t="shared" si="37"/>
        <v>3037.32</v>
      </c>
      <c r="J611" s="17">
        <f t="shared" si="38"/>
        <v>3698.6800000000003</v>
      </c>
      <c r="K611" s="25">
        <f t="shared" si="39"/>
        <v>5157.969999999999</v>
      </c>
    </row>
    <row r="612" spans="1:11" s="18" customFormat="1" ht="14.25" customHeight="1">
      <c r="A612" s="26">
        <v>44342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521</v>
      </c>
      <c r="H612" s="17">
        <f t="shared" si="36"/>
        <v>2573.77</v>
      </c>
      <c r="I612" s="17">
        <f t="shared" si="37"/>
        <v>2989.5899999999997</v>
      </c>
      <c r="J612" s="17">
        <f t="shared" si="38"/>
        <v>3650.9500000000003</v>
      </c>
      <c r="K612" s="25">
        <f t="shared" si="39"/>
        <v>5110.239999999999</v>
      </c>
    </row>
    <row r="613" spans="1:11" s="18" customFormat="1" ht="14.25" customHeight="1">
      <c r="A613" s="26">
        <v>44342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521</v>
      </c>
      <c r="H613" s="17">
        <f t="shared" si="36"/>
        <v>1862.81</v>
      </c>
      <c r="I613" s="17">
        <f t="shared" si="37"/>
        <v>2278.63</v>
      </c>
      <c r="J613" s="17">
        <f t="shared" si="38"/>
        <v>2939.9900000000002</v>
      </c>
      <c r="K613" s="25">
        <f t="shared" si="39"/>
        <v>4399.28</v>
      </c>
    </row>
    <row r="614" spans="1:11" s="18" customFormat="1" ht="14.25" customHeight="1">
      <c r="A614" s="26">
        <v>44342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521</v>
      </c>
      <c r="H614" s="17">
        <f t="shared" si="36"/>
        <v>1859.0299999999997</v>
      </c>
      <c r="I614" s="17">
        <f t="shared" si="37"/>
        <v>2274.85</v>
      </c>
      <c r="J614" s="17">
        <f t="shared" si="38"/>
        <v>2936.2100000000005</v>
      </c>
      <c r="K614" s="25">
        <f t="shared" si="39"/>
        <v>4395.499999999999</v>
      </c>
    </row>
    <row r="615" spans="1:11" s="18" customFormat="1" ht="14.25" customHeight="1">
      <c r="A615" s="26">
        <v>44342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521</v>
      </c>
      <c r="H615" s="17">
        <f t="shared" si="36"/>
        <v>2851.39</v>
      </c>
      <c r="I615" s="17">
        <f t="shared" si="37"/>
        <v>3267.21</v>
      </c>
      <c r="J615" s="17">
        <f t="shared" si="38"/>
        <v>3928.57</v>
      </c>
      <c r="K615" s="25">
        <f t="shared" si="39"/>
        <v>5387.86</v>
      </c>
    </row>
    <row r="616" spans="1:11" s="18" customFormat="1" ht="14.25" customHeight="1">
      <c r="A616" s="26">
        <v>44342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521</v>
      </c>
      <c r="H616" s="17">
        <f t="shared" si="36"/>
        <v>3057.08</v>
      </c>
      <c r="I616" s="17">
        <f t="shared" si="37"/>
        <v>3472.9</v>
      </c>
      <c r="J616" s="17">
        <f t="shared" si="38"/>
        <v>4134.26</v>
      </c>
      <c r="K616" s="25">
        <f t="shared" si="39"/>
        <v>5593.549999999999</v>
      </c>
    </row>
    <row r="617" spans="1:11" s="18" customFormat="1" ht="14.25" customHeight="1">
      <c r="A617" s="26">
        <v>44342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521</v>
      </c>
      <c r="H617" s="17">
        <f t="shared" si="36"/>
        <v>3197.82</v>
      </c>
      <c r="I617" s="17">
        <f t="shared" si="37"/>
        <v>3613.64</v>
      </c>
      <c r="J617" s="17">
        <f t="shared" si="38"/>
        <v>4275</v>
      </c>
      <c r="K617" s="25">
        <f t="shared" si="39"/>
        <v>5734.29</v>
      </c>
    </row>
    <row r="618" spans="1:11" s="18" customFormat="1" ht="14.25" customHeight="1">
      <c r="A618" s="26">
        <v>44342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521</v>
      </c>
      <c r="H618" s="17">
        <f t="shared" si="36"/>
        <v>3258.0499999999997</v>
      </c>
      <c r="I618" s="17">
        <f t="shared" si="37"/>
        <v>3673.8700000000003</v>
      </c>
      <c r="J618" s="17">
        <f t="shared" si="38"/>
        <v>4335.2300000000005</v>
      </c>
      <c r="K618" s="25">
        <f t="shared" si="39"/>
        <v>5794.5199999999995</v>
      </c>
    </row>
    <row r="619" spans="1:11" s="18" customFormat="1" ht="14.25" customHeight="1">
      <c r="A619" s="26">
        <v>44342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521</v>
      </c>
      <c r="H619" s="17">
        <f t="shared" si="36"/>
        <v>3303.5899999999997</v>
      </c>
      <c r="I619" s="17">
        <f t="shared" si="37"/>
        <v>3719.4100000000003</v>
      </c>
      <c r="J619" s="17">
        <f t="shared" si="38"/>
        <v>4380.7699999999995</v>
      </c>
      <c r="K619" s="25">
        <f t="shared" si="39"/>
        <v>5840.0599999999995</v>
      </c>
    </row>
    <row r="620" spans="1:11" s="18" customFormat="1" ht="14.25" customHeight="1">
      <c r="A620" s="26">
        <v>44342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521</v>
      </c>
      <c r="H620" s="17">
        <f t="shared" si="36"/>
        <v>3312.86</v>
      </c>
      <c r="I620" s="17">
        <f t="shared" si="37"/>
        <v>3728.68</v>
      </c>
      <c r="J620" s="17">
        <f t="shared" si="38"/>
        <v>4390.04</v>
      </c>
      <c r="K620" s="25">
        <f t="shared" si="39"/>
        <v>5849.329999999999</v>
      </c>
    </row>
    <row r="621" spans="1:11" s="18" customFormat="1" ht="14.25" customHeight="1">
      <c r="A621" s="26">
        <v>44342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521</v>
      </c>
      <c r="H621" s="17">
        <f t="shared" si="36"/>
        <v>3279.8399999999997</v>
      </c>
      <c r="I621" s="17">
        <f t="shared" si="37"/>
        <v>3695.6600000000003</v>
      </c>
      <c r="J621" s="17">
        <f t="shared" si="38"/>
        <v>4357.0199999999995</v>
      </c>
      <c r="K621" s="25">
        <f t="shared" si="39"/>
        <v>5816.3099999999995</v>
      </c>
    </row>
    <row r="622" spans="1:11" s="18" customFormat="1" ht="14.25" customHeight="1">
      <c r="A622" s="26">
        <v>44342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521</v>
      </c>
      <c r="H622" s="17">
        <f t="shared" si="36"/>
        <v>3335.9</v>
      </c>
      <c r="I622" s="17">
        <f t="shared" si="37"/>
        <v>3751.72</v>
      </c>
      <c r="J622" s="17">
        <f t="shared" si="38"/>
        <v>4413.08</v>
      </c>
      <c r="K622" s="25">
        <f t="shared" si="39"/>
        <v>5872.37</v>
      </c>
    </row>
    <row r="623" spans="1:11" s="18" customFormat="1" ht="14.25" customHeight="1">
      <c r="A623" s="26">
        <v>44342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521</v>
      </c>
      <c r="H623" s="17">
        <f t="shared" si="36"/>
        <v>3337.89</v>
      </c>
      <c r="I623" s="17">
        <f t="shared" si="37"/>
        <v>3753.71</v>
      </c>
      <c r="J623" s="17">
        <f t="shared" si="38"/>
        <v>4415.07</v>
      </c>
      <c r="K623" s="25">
        <f t="shared" si="39"/>
        <v>5874.36</v>
      </c>
    </row>
    <row r="624" spans="1:11" s="18" customFormat="1" ht="14.25" customHeight="1">
      <c r="A624" s="26">
        <v>44342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521</v>
      </c>
      <c r="H624" s="17">
        <f t="shared" si="36"/>
        <v>3354.5899999999997</v>
      </c>
      <c r="I624" s="17">
        <f t="shared" si="37"/>
        <v>3770.4100000000003</v>
      </c>
      <c r="J624" s="17">
        <f t="shared" si="38"/>
        <v>4431.7699999999995</v>
      </c>
      <c r="K624" s="25">
        <f t="shared" si="39"/>
        <v>5891.0599999999995</v>
      </c>
    </row>
    <row r="625" spans="1:11" s="18" customFormat="1" ht="14.25" customHeight="1">
      <c r="A625" s="26">
        <v>44342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521</v>
      </c>
      <c r="H625" s="17">
        <f t="shared" si="36"/>
        <v>3372.02</v>
      </c>
      <c r="I625" s="17">
        <f t="shared" si="37"/>
        <v>3787.8400000000006</v>
      </c>
      <c r="J625" s="17">
        <f t="shared" si="38"/>
        <v>4449.2</v>
      </c>
      <c r="K625" s="25">
        <f t="shared" si="39"/>
        <v>5908.49</v>
      </c>
    </row>
    <row r="626" spans="1:11" s="18" customFormat="1" ht="14.25" customHeight="1">
      <c r="A626" s="26">
        <v>44342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521</v>
      </c>
      <c r="H626" s="17">
        <f t="shared" si="36"/>
        <v>3233.45</v>
      </c>
      <c r="I626" s="17">
        <f t="shared" si="37"/>
        <v>3649.27</v>
      </c>
      <c r="J626" s="17">
        <f t="shared" si="38"/>
        <v>4310.63</v>
      </c>
      <c r="K626" s="25">
        <f t="shared" si="39"/>
        <v>5769.919999999999</v>
      </c>
    </row>
    <row r="627" spans="1:11" s="18" customFormat="1" ht="14.25" customHeight="1">
      <c r="A627" s="26">
        <v>44342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521</v>
      </c>
      <c r="H627" s="17">
        <f t="shared" si="36"/>
        <v>3207.3399999999997</v>
      </c>
      <c r="I627" s="17">
        <f t="shared" si="37"/>
        <v>3623.1600000000003</v>
      </c>
      <c r="J627" s="17">
        <f t="shared" si="38"/>
        <v>4284.5199999999995</v>
      </c>
      <c r="K627" s="25">
        <f t="shared" si="39"/>
        <v>5743.8099999999995</v>
      </c>
    </row>
    <row r="628" spans="1:11" s="18" customFormat="1" ht="14.25" customHeight="1">
      <c r="A628" s="26">
        <v>44342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521</v>
      </c>
      <c r="H628" s="17">
        <f t="shared" si="36"/>
        <v>3122.2599999999998</v>
      </c>
      <c r="I628" s="17">
        <f t="shared" si="37"/>
        <v>3538.0800000000004</v>
      </c>
      <c r="J628" s="17">
        <f t="shared" si="38"/>
        <v>4199.44</v>
      </c>
      <c r="K628" s="25">
        <f t="shared" si="39"/>
        <v>5658.73</v>
      </c>
    </row>
    <row r="629" spans="1:11" s="18" customFormat="1" ht="14.25" customHeight="1">
      <c r="A629" s="26">
        <v>44342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521</v>
      </c>
      <c r="H629" s="17">
        <f t="shared" si="36"/>
        <v>3242.15</v>
      </c>
      <c r="I629" s="17">
        <f t="shared" si="37"/>
        <v>3657.97</v>
      </c>
      <c r="J629" s="17">
        <f t="shared" si="38"/>
        <v>4319.33</v>
      </c>
      <c r="K629" s="25">
        <f t="shared" si="39"/>
        <v>5778.62</v>
      </c>
    </row>
    <row r="630" spans="1:11" s="18" customFormat="1" ht="14.25" customHeight="1">
      <c r="A630" s="26">
        <v>44342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521</v>
      </c>
      <c r="H630" s="17">
        <f t="shared" si="36"/>
        <v>3345.4199999999996</v>
      </c>
      <c r="I630" s="17">
        <f t="shared" si="37"/>
        <v>3761.2400000000002</v>
      </c>
      <c r="J630" s="17">
        <f t="shared" si="38"/>
        <v>4422.599999999999</v>
      </c>
      <c r="K630" s="25">
        <f t="shared" si="39"/>
        <v>5881.889999999999</v>
      </c>
    </row>
    <row r="631" spans="1:11" s="18" customFormat="1" ht="14.25" customHeight="1">
      <c r="A631" s="26">
        <v>44342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521</v>
      </c>
      <c r="H631" s="17">
        <f t="shared" si="36"/>
        <v>3137.29</v>
      </c>
      <c r="I631" s="17">
        <f t="shared" si="37"/>
        <v>3553.11</v>
      </c>
      <c r="J631" s="17">
        <f t="shared" si="38"/>
        <v>4214.47</v>
      </c>
      <c r="K631" s="25">
        <f t="shared" si="39"/>
        <v>5673.759999999999</v>
      </c>
    </row>
    <row r="632" spans="1:11" s="18" customFormat="1" ht="14.25" customHeight="1">
      <c r="A632" s="26">
        <v>44342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521</v>
      </c>
      <c r="H632" s="17">
        <f t="shared" si="36"/>
        <v>2514.5399999999995</v>
      </c>
      <c r="I632" s="17">
        <f t="shared" si="37"/>
        <v>2930.36</v>
      </c>
      <c r="J632" s="17">
        <f t="shared" si="38"/>
        <v>3591.7200000000003</v>
      </c>
      <c r="K632" s="25">
        <f t="shared" si="39"/>
        <v>5051.009999999999</v>
      </c>
    </row>
    <row r="633" spans="1:11" s="18" customFormat="1" ht="14.25" customHeight="1">
      <c r="A633" s="26">
        <v>44343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521</v>
      </c>
      <c r="H633" s="17">
        <f t="shared" si="36"/>
        <v>2322.9900000000002</v>
      </c>
      <c r="I633" s="17">
        <f t="shared" si="37"/>
        <v>2738.81</v>
      </c>
      <c r="J633" s="17">
        <f t="shared" si="38"/>
        <v>3400.1700000000005</v>
      </c>
      <c r="K633" s="25">
        <f t="shared" si="39"/>
        <v>4859.46</v>
      </c>
    </row>
    <row r="634" spans="1:11" s="18" customFormat="1" ht="14.25" customHeight="1">
      <c r="A634" s="26">
        <v>44343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521</v>
      </c>
      <c r="H634" s="17">
        <f t="shared" si="36"/>
        <v>1865.12</v>
      </c>
      <c r="I634" s="17">
        <f t="shared" si="37"/>
        <v>2280.94</v>
      </c>
      <c r="J634" s="17">
        <f t="shared" si="38"/>
        <v>2942.3000000000006</v>
      </c>
      <c r="K634" s="25">
        <f t="shared" si="39"/>
        <v>4401.589999999999</v>
      </c>
    </row>
    <row r="635" spans="1:11" s="18" customFormat="1" ht="14.25" customHeight="1">
      <c r="A635" s="26">
        <v>44343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521</v>
      </c>
      <c r="H635" s="17">
        <f t="shared" si="36"/>
        <v>1858.4099999999999</v>
      </c>
      <c r="I635" s="17">
        <f t="shared" si="37"/>
        <v>2274.23</v>
      </c>
      <c r="J635" s="17">
        <f t="shared" si="38"/>
        <v>2935.5900000000006</v>
      </c>
      <c r="K635" s="25">
        <f t="shared" si="39"/>
        <v>4394.879999999999</v>
      </c>
    </row>
    <row r="636" spans="1:11" s="18" customFormat="1" ht="14.25" customHeight="1">
      <c r="A636" s="26">
        <v>44343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521</v>
      </c>
      <c r="H636" s="17">
        <f t="shared" si="36"/>
        <v>1856.8899999999999</v>
      </c>
      <c r="I636" s="17">
        <f t="shared" si="37"/>
        <v>2272.71</v>
      </c>
      <c r="J636" s="17">
        <f t="shared" si="38"/>
        <v>2934.07</v>
      </c>
      <c r="K636" s="25">
        <f t="shared" si="39"/>
        <v>4393.36</v>
      </c>
    </row>
    <row r="637" spans="1:11" s="18" customFormat="1" ht="14.25" customHeight="1">
      <c r="A637" s="26">
        <v>44343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521</v>
      </c>
      <c r="H637" s="17">
        <f t="shared" si="36"/>
        <v>1859.1299999999999</v>
      </c>
      <c r="I637" s="17">
        <f t="shared" si="37"/>
        <v>2274.9500000000003</v>
      </c>
      <c r="J637" s="17">
        <f t="shared" si="38"/>
        <v>2936.3100000000004</v>
      </c>
      <c r="K637" s="25">
        <f t="shared" si="39"/>
        <v>4395.599999999999</v>
      </c>
    </row>
    <row r="638" spans="1:11" s="18" customFormat="1" ht="14.25" customHeight="1">
      <c r="A638" s="26">
        <v>44343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521</v>
      </c>
      <c r="H638" s="17">
        <f t="shared" si="36"/>
        <v>1859.87</v>
      </c>
      <c r="I638" s="17">
        <f t="shared" si="37"/>
        <v>2275.69</v>
      </c>
      <c r="J638" s="17">
        <f t="shared" si="38"/>
        <v>2937.0500000000006</v>
      </c>
      <c r="K638" s="25">
        <f t="shared" si="39"/>
        <v>4396.339999999999</v>
      </c>
    </row>
    <row r="639" spans="1:11" s="18" customFormat="1" ht="14.25" customHeight="1">
      <c r="A639" s="26">
        <v>44343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521</v>
      </c>
      <c r="H639" s="17">
        <f t="shared" si="36"/>
        <v>1871.6799999999998</v>
      </c>
      <c r="I639" s="17">
        <f t="shared" si="37"/>
        <v>2287.5</v>
      </c>
      <c r="J639" s="17">
        <f t="shared" si="38"/>
        <v>2948.86</v>
      </c>
      <c r="K639" s="25">
        <f t="shared" si="39"/>
        <v>4408.15</v>
      </c>
    </row>
    <row r="640" spans="1:11" s="18" customFormat="1" ht="14.25" customHeight="1">
      <c r="A640" s="26">
        <v>44343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521</v>
      </c>
      <c r="H640" s="17">
        <f t="shared" si="36"/>
        <v>3005.9199999999996</v>
      </c>
      <c r="I640" s="17">
        <f t="shared" si="37"/>
        <v>3421.7400000000002</v>
      </c>
      <c r="J640" s="17">
        <f t="shared" si="38"/>
        <v>4083.1000000000004</v>
      </c>
      <c r="K640" s="25">
        <f t="shared" si="39"/>
        <v>5542.389999999999</v>
      </c>
    </row>
    <row r="641" spans="1:11" s="18" customFormat="1" ht="14.25" customHeight="1">
      <c r="A641" s="26">
        <v>44343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521</v>
      </c>
      <c r="H641" s="17">
        <f t="shared" si="36"/>
        <v>3201.7499999999995</v>
      </c>
      <c r="I641" s="17">
        <f t="shared" si="37"/>
        <v>3617.57</v>
      </c>
      <c r="J641" s="17">
        <f t="shared" si="38"/>
        <v>4278.929999999999</v>
      </c>
      <c r="K641" s="25">
        <f t="shared" si="39"/>
        <v>5738.219999999999</v>
      </c>
    </row>
    <row r="642" spans="1:11" s="18" customFormat="1" ht="14.25" customHeight="1">
      <c r="A642" s="26">
        <v>44343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521</v>
      </c>
      <c r="H642" s="17">
        <f t="shared" si="36"/>
        <v>3280.19</v>
      </c>
      <c r="I642" s="17">
        <f t="shared" si="37"/>
        <v>3696.0099999999998</v>
      </c>
      <c r="J642" s="17">
        <f t="shared" si="38"/>
        <v>4357.37</v>
      </c>
      <c r="K642" s="25">
        <f t="shared" si="39"/>
        <v>5816.659999999999</v>
      </c>
    </row>
    <row r="643" spans="1:11" s="18" customFormat="1" ht="14.25" customHeight="1">
      <c r="A643" s="26">
        <v>44343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521</v>
      </c>
      <c r="H643" s="17">
        <f t="shared" si="36"/>
        <v>3328.7499999999995</v>
      </c>
      <c r="I643" s="17">
        <f t="shared" si="37"/>
        <v>3744.57</v>
      </c>
      <c r="J643" s="17">
        <f t="shared" si="38"/>
        <v>4405.929999999999</v>
      </c>
      <c r="K643" s="25">
        <f t="shared" si="39"/>
        <v>5865.219999999999</v>
      </c>
    </row>
    <row r="644" spans="1:11" s="18" customFormat="1" ht="14.25" customHeight="1">
      <c r="A644" s="26">
        <v>44343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521</v>
      </c>
      <c r="H644" s="17">
        <f t="shared" si="36"/>
        <v>3324.8799999999997</v>
      </c>
      <c r="I644" s="17">
        <f t="shared" si="37"/>
        <v>3740.7000000000003</v>
      </c>
      <c r="J644" s="17">
        <f t="shared" si="38"/>
        <v>4402.06</v>
      </c>
      <c r="K644" s="25">
        <f t="shared" si="39"/>
        <v>5861.349999999999</v>
      </c>
    </row>
    <row r="645" spans="1:11" s="18" customFormat="1" ht="14.25" customHeight="1">
      <c r="A645" s="26">
        <v>44343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521</v>
      </c>
      <c r="H645" s="17">
        <f t="shared" si="36"/>
        <v>3331.08</v>
      </c>
      <c r="I645" s="17">
        <f t="shared" si="37"/>
        <v>3746.9</v>
      </c>
      <c r="J645" s="17">
        <f t="shared" si="38"/>
        <v>4408.26</v>
      </c>
      <c r="K645" s="25">
        <f t="shared" si="39"/>
        <v>5867.549999999999</v>
      </c>
    </row>
    <row r="646" spans="1:11" s="18" customFormat="1" ht="14.25" customHeight="1">
      <c r="A646" s="26">
        <v>44343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521</v>
      </c>
      <c r="H646" s="17">
        <f t="shared" si="36"/>
        <v>3318.93</v>
      </c>
      <c r="I646" s="17">
        <f t="shared" si="37"/>
        <v>3734.75</v>
      </c>
      <c r="J646" s="17">
        <f t="shared" si="38"/>
        <v>4396.11</v>
      </c>
      <c r="K646" s="25">
        <f t="shared" si="39"/>
        <v>5855.4</v>
      </c>
    </row>
    <row r="647" spans="1:11" s="18" customFormat="1" ht="14.25" customHeight="1">
      <c r="A647" s="26">
        <v>44343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521</v>
      </c>
      <c r="H647" s="17">
        <f t="shared" si="36"/>
        <v>3320.82</v>
      </c>
      <c r="I647" s="17">
        <f t="shared" si="37"/>
        <v>3736.64</v>
      </c>
      <c r="J647" s="17">
        <f t="shared" si="38"/>
        <v>4398</v>
      </c>
      <c r="K647" s="25">
        <f t="shared" si="39"/>
        <v>5857.29</v>
      </c>
    </row>
    <row r="648" spans="1:11" s="18" customFormat="1" ht="14.25" customHeight="1">
      <c r="A648" s="26">
        <v>44343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521</v>
      </c>
      <c r="H648" s="17">
        <f t="shared" si="36"/>
        <v>3240.6</v>
      </c>
      <c r="I648" s="17">
        <f t="shared" si="37"/>
        <v>3656.42</v>
      </c>
      <c r="J648" s="17">
        <f t="shared" si="38"/>
        <v>4317.78</v>
      </c>
      <c r="K648" s="25">
        <f t="shared" si="39"/>
        <v>5777.07</v>
      </c>
    </row>
    <row r="649" spans="1:11" s="18" customFormat="1" ht="14.25" customHeight="1">
      <c r="A649" s="26">
        <v>44343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521</v>
      </c>
      <c r="H649" s="17">
        <f t="shared" si="36"/>
        <v>3242.6699999999996</v>
      </c>
      <c r="I649" s="17">
        <f t="shared" si="37"/>
        <v>3658.4900000000002</v>
      </c>
      <c r="J649" s="17">
        <f t="shared" si="38"/>
        <v>4319.849999999999</v>
      </c>
      <c r="K649" s="25">
        <f t="shared" si="39"/>
        <v>5779.139999999999</v>
      </c>
    </row>
    <row r="650" spans="1:11" s="18" customFormat="1" ht="14.25" customHeight="1">
      <c r="A650" s="26">
        <v>44343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521</v>
      </c>
      <c r="H650" s="17">
        <f aca="true" t="shared" si="40" ref="H650:H713">SUM(F650,G650,$M$3,$M$4)</f>
        <v>3233.7999999999997</v>
      </c>
      <c r="I650" s="17">
        <f aca="true" t="shared" si="41" ref="I650:I713">SUM(F650,G650,$N$3,$N$4)</f>
        <v>3649.6200000000003</v>
      </c>
      <c r="J650" s="17">
        <f aca="true" t="shared" si="42" ref="J650:J713">SUM(F650,G650,$O$3,$O$4)</f>
        <v>4310.9800000000005</v>
      </c>
      <c r="K650" s="25">
        <f aca="true" t="shared" si="43" ref="K650:K713">SUM(F650,G650,$P$3,$P$4)</f>
        <v>5770.2699999999995</v>
      </c>
    </row>
    <row r="651" spans="1:11" s="18" customFormat="1" ht="14.25" customHeight="1">
      <c r="A651" s="26">
        <v>44343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521</v>
      </c>
      <c r="H651" s="17">
        <f t="shared" si="40"/>
        <v>3192.65</v>
      </c>
      <c r="I651" s="17">
        <f t="shared" si="41"/>
        <v>3608.47</v>
      </c>
      <c r="J651" s="17">
        <f t="shared" si="42"/>
        <v>4269.83</v>
      </c>
      <c r="K651" s="25">
        <f t="shared" si="43"/>
        <v>5729.12</v>
      </c>
    </row>
    <row r="652" spans="1:11" s="18" customFormat="1" ht="14.25" customHeight="1">
      <c r="A652" s="26">
        <v>44343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521</v>
      </c>
      <c r="H652" s="17">
        <f t="shared" si="40"/>
        <v>3154.7</v>
      </c>
      <c r="I652" s="17">
        <f t="shared" si="41"/>
        <v>3570.52</v>
      </c>
      <c r="J652" s="17">
        <f t="shared" si="42"/>
        <v>4231.88</v>
      </c>
      <c r="K652" s="25">
        <f t="shared" si="43"/>
        <v>5691.169999999999</v>
      </c>
    </row>
    <row r="653" spans="1:11" s="18" customFormat="1" ht="14.25" customHeight="1">
      <c r="A653" s="26">
        <v>44343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521</v>
      </c>
      <c r="H653" s="17">
        <f t="shared" si="40"/>
        <v>3323.2</v>
      </c>
      <c r="I653" s="17">
        <f t="shared" si="41"/>
        <v>3739.02</v>
      </c>
      <c r="J653" s="17">
        <f t="shared" si="42"/>
        <v>4400.38</v>
      </c>
      <c r="K653" s="25">
        <f t="shared" si="43"/>
        <v>5859.669999999999</v>
      </c>
    </row>
    <row r="654" spans="1:11" s="18" customFormat="1" ht="14.25" customHeight="1">
      <c r="A654" s="26">
        <v>44343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521</v>
      </c>
      <c r="H654" s="17">
        <f t="shared" si="40"/>
        <v>3352.15</v>
      </c>
      <c r="I654" s="17">
        <f t="shared" si="41"/>
        <v>3767.97</v>
      </c>
      <c r="J654" s="17">
        <f t="shared" si="42"/>
        <v>4429.33</v>
      </c>
      <c r="K654" s="25">
        <f t="shared" si="43"/>
        <v>5888.62</v>
      </c>
    </row>
    <row r="655" spans="1:11" s="18" customFormat="1" ht="14.25" customHeight="1">
      <c r="A655" s="26">
        <v>44343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521</v>
      </c>
      <c r="H655" s="17">
        <f t="shared" si="40"/>
        <v>3005.2099999999996</v>
      </c>
      <c r="I655" s="17">
        <f t="shared" si="41"/>
        <v>3421.03</v>
      </c>
      <c r="J655" s="17">
        <f t="shared" si="42"/>
        <v>4082.3900000000003</v>
      </c>
      <c r="K655" s="25">
        <f t="shared" si="43"/>
        <v>5541.679999999999</v>
      </c>
    </row>
    <row r="656" spans="1:11" s="18" customFormat="1" ht="14.25" customHeight="1">
      <c r="A656" s="26">
        <v>44343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521</v>
      </c>
      <c r="H656" s="17">
        <f t="shared" si="40"/>
        <v>2372.2400000000002</v>
      </c>
      <c r="I656" s="17">
        <f t="shared" si="41"/>
        <v>2788.06</v>
      </c>
      <c r="J656" s="17">
        <f t="shared" si="42"/>
        <v>3449.4200000000005</v>
      </c>
      <c r="K656" s="25">
        <f t="shared" si="43"/>
        <v>4908.71</v>
      </c>
    </row>
    <row r="657" spans="1:11" s="18" customFormat="1" ht="14.25" customHeight="1">
      <c r="A657" s="26">
        <v>44344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521</v>
      </c>
      <c r="H657" s="17">
        <f t="shared" si="40"/>
        <v>2298.47</v>
      </c>
      <c r="I657" s="17">
        <f t="shared" si="41"/>
        <v>2714.29</v>
      </c>
      <c r="J657" s="17">
        <f t="shared" si="42"/>
        <v>3375.65</v>
      </c>
      <c r="K657" s="25">
        <f t="shared" si="43"/>
        <v>4834.94</v>
      </c>
    </row>
    <row r="658" spans="1:11" s="18" customFormat="1" ht="14.25" customHeight="1">
      <c r="A658" s="26">
        <v>44344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521</v>
      </c>
      <c r="H658" s="17">
        <f t="shared" si="40"/>
        <v>2381.1</v>
      </c>
      <c r="I658" s="17">
        <f t="shared" si="41"/>
        <v>2796.92</v>
      </c>
      <c r="J658" s="17">
        <f t="shared" si="42"/>
        <v>3458.28</v>
      </c>
      <c r="K658" s="25">
        <f t="shared" si="43"/>
        <v>4917.57</v>
      </c>
    </row>
    <row r="659" spans="1:11" s="18" customFormat="1" ht="14.25" customHeight="1">
      <c r="A659" s="26">
        <v>44344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521</v>
      </c>
      <c r="H659" s="17">
        <f t="shared" si="40"/>
        <v>1863.9499999999998</v>
      </c>
      <c r="I659" s="17">
        <f t="shared" si="41"/>
        <v>2279.77</v>
      </c>
      <c r="J659" s="17">
        <f t="shared" si="42"/>
        <v>2941.1300000000006</v>
      </c>
      <c r="K659" s="25">
        <f t="shared" si="43"/>
        <v>4400.419999999999</v>
      </c>
    </row>
    <row r="660" spans="1:11" s="18" customFormat="1" ht="14.25" customHeight="1">
      <c r="A660" s="26">
        <v>44344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521</v>
      </c>
      <c r="H660" s="17">
        <f t="shared" si="40"/>
        <v>1861.61</v>
      </c>
      <c r="I660" s="17">
        <f t="shared" si="41"/>
        <v>2277.43</v>
      </c>
      <c r="J660" s="17">
        <f t="shared" si="42"/>
        <v>2938.7900000000004</v>
      </c>
      <c r="K660" s="25">
        <f t="shared" si="43"/>
        <v>4398.079999999999</v>
      </c>
    </row>
    <row r="661" spans="1:11" s="18" customFormat="1" ht="14.25" customHeight="1">
      <c r="A661" s="26">
        <v>44344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521</v>
      </c>
      <c r="H661" s="17">
        <f t="shared" si="40"/>
        <v>1858.1499999999999</v>
      </c>
      <c r="I661" s="17">
        <f t="shared" si="41"/>
        <v>2273.97</v>
      </c>
      <c r="J661" s="17">
        <f t="shared" si="42"/>
        <v>2935.3300000000004</v>
      </c>
      <c r="K661" s="25">
        <f t="shared" si="43"/>
        <v>4394.62</v>
      </c>
    </row>
    <row r="662" spans="1:11" s="18" customFormat="1" ht="14.25" customHeight="1">
      <c r="A662" s="26">
        <v>44344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521</v>
      </c>
      <c r="H662" s="17">
        <f t="shared" si="40"/>
        <v>1859.83</v>
      </c>
      <c r="I662" s="17">
        <f t="shared" si="41"/>
        <v>2275.65</v>
      </c>
      <c r="J662" s="17">
        <f t="shared" si="42"/>
        <v>2937.0100000000007</v>
      </c>
      <c r="K662" s="25">
        <f t="shared" si="43"/>
        <v>4396.299999999999</v>
      </c>
    </row>
    <row r="663" spans="1:11" s="18" customFormat="1" ht="14.25" customHeight="1">
      <c r="A663" s="26">
        <v>44344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521</v>
      </c>
      <c r="H663" s="17">
        <f t="shared" si="40"/>
        <v>2418.77</v>
      </c>
      <c r="I663" s="17">
        <f t="shared" si="41"/>
        <v>2834.5899999999997</v>
      </c>
      <c r="J663" s="17">
        <f t="shared" si="42"/>
        <v>3495.9500000000003</v>
      </c>
      <c r="K663" s="25">
        <f t="shared" si="43"/>
        <v>4955.239999999999</v>
      </c>
    </row>
    <row r="664" spans="1:11" s="18" customFormat="1" ht="14.25" customHeight="1">
      <c r="A664" s="26">
        <v>44344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521</v>
      </c>
      <c r="H664" s="17">
        <f t="shared" si="40"/>
        <v>2993.98</v>
      </c>
      <c r="I664" s="17">
        <f t="shared" si="41"/>
        <v>3409.7999999999997</v>
      </c>
      <c r="J664" s="17">
        <f t="shared" si="42"/>
        <v>4071.1600000000003</v>
      </c>
      <c r="K664" s="25">
        <f t="shared" si="43"/>
        <v>5530.45</v>
      </c>
    </row>
    <row r="665" spans="1:11" s="18" customFormat="1" ht="14.25" customHeight="1">
      <c r="A665" s="26">
        <v>44344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521</v>
      </c>
      <c r="H665" s="17">
        <f t="shared" si="40"/>
        <v>3258.4199999999996</v>
      </c>
      <c r="I665" s="17">
        <f t="shared" si="41"/>
        <v>3674.2400000000002</v>
      </c>
      <c r="J665" s="17">
        <f t="shared" si="42"/>
        <v>4335.599999999999</v>
      </c>
      <c r="K665" s="25">
        <f t="shared" si="43"/>
        <v>5794.889999999999</v>
      </c>
    </row>
    <row r="666" spans="1:11" s="18" customFormat="1" ht="14.25" customHeight="1">
      <c r="A666" s="26">
        <v>44344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521</v>
      </c>
      <c r="H666" s="17">
        <f t="shared" si="40"/>
        <v>3342.2499999999995</v>
      </c>
      <c r="I666" s="17">
        <f t="shared" si="41"/>
        <v>3758.07</v>
      </c>
      <c r="J666" s="17">
        <f t="shared" si="42"/>
        <v>4419.429999999999</v>
      </c>
      <c r="K666" s="25">
        <f t="shared" si="43"/>
        <v>5878.719999999999</v>
      </c>
    </row>
    <row r="667" spans="1:11" s="18" customFormat="1" ht="14.25" customHeight="1">
      <c r="A667" s="26">
        <v>44344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521</v>
      </c>
      <c r="H667" s="17">
        <f t="shared" si="40"/>
        <v>3379.23</v>
      </c>
      <c r="I667" s="17">
        <f t="shared" si="41"/>
        <v>3795.0499999999997</v>
      </c>
      <c r="J667" s="17">
        <f t="shared" si="42"/>
        <v>4456.41</v>
      </c>
      <c r="K667" s="25">
        <f t="shared" si="43"/>
        <v>5915.7</v>
      </c>
    </row>
    <row r="668" spans="1:11" s="18" customFormat="1" ht="14.25" customHeight="1">
      <c r="A668" s="26">
        <v>44344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521</v>
      </c>
      <c r="H668" s="17">
        <f t="shared" si="40"/>
        <v>3363.9499999999994</v>
      </c>
      <c r="I668" s="17">
        <f t="shared" si="41"/>
        <v>3779.77</v>
      </c>
      <c r="J668" s="17">
        <f t="shared" si="42"/>
        <v>4441.13</v>
      </c>
      <c r="K668" s="25">
        <f t="shared" si="43"/>
        <v>5900.419999999999</v>
      </c>
    </row>
    <row r="669" spans="1:11" s="18" customFormat="1" ht="14.25" customHeight="1">
      <c r="A669" s="26">
        <v>44344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521</v>
      </c>
      <c r="H669" s="17">
        <f t="shared" si="40"/>
        <v>3454.57</v>
      </c>
      <c r="I669" s="17">
        <f t="shared" si="41"/>
        <v>3870.39</v>
      </c>
      <c r="J669" s="17">
        <f t="shared" si="42"/>
        <v>4531.75</v>
      </c>
      <c r="K669" s="25">
        <f t="shared" si="43"/>
        <v>5991.04</v>
      </c>
    </row>
    <row r="670" spans="1:11" s="18" customFormat="1" ht="14.25" customHeight="1">
      <c r="A670" s="26">
        <v>44344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521</v>
      </c>
      <c r="H670" s="17">
        <f t="shared" si="40"/>
        <v>3509.68</v>
      </c>
      <c r="I670" s="17">
        <f t="shared" si="41"/>
        <v>3925.5000000000005</v>
      </c>
      <c r="J670" s="17">
        <f t="shared" si="42"/>
        <v>4586.86</v>
      </c>
      <c r="K670" s="25">
        <f t="shared" si="43"/>
        <v>6046.15</v>
      </c>
    </row>
    <row r="671" spans="1:11" s="18" customFormat="1" ht="14.25" customHeight="1">
      <c r="A671" s="26">
        <v>44344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521</v>
      </c>
      <c r="H671" s="17">
        <f t="shared" si="40"/>
        <v>3388.53</v>
      </c>
      <c r="I671" s="17">
        <f t="shared" si="41"/>
        <v>3804.35</v>
      </c>
      <c r="J671" s="17">
        <f t="shared" si="42"/>
        <v>4465.71</v>
      </c>
      <c r="K671" s="25">
        <f t="shared" si="43"/>
        <v>5924.999999999999</v>
      </c>
    </row>
    <row r="672" spans="1:11" s="18" customFormat="1" ht="14.25" customHeight="1">
      <c r="A672" s="26">
        <v>44344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521</v>
      </c>
      <c r="H672" s="17">
        <f t="shared" si="40"/>
        <v>3357.6299999999997</v>
      </c>
      <c r="I672" s="17">
        <f t="shared" si="41"/>
        <v>3773.4500000000003</v>
      </c>
      <c r="J672" s="17">
        <f t="shared" si="42"/>
        <v>4434.81</v>
      </c>
      <c r="K672" s="25">
        <f t="shared" si="43"/>
        <v>5894.099999999999</v>
      </c>
    </row>
    <row r="673" spans="1:11" s="18" customFormat="1" ht="14.25" customHeight="1">
      <c r="A673" s="26">
        <v>44344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521</v>
      </c>
      <c r="H673" s="17">
        <f t="shared" si="40"/>
        <v>3351.94</v>
      </c>
      <c r="I673" s="17">
        <f t="shared" si="41"/>
        <v>3767.7599999999998</v>
      </c>
      <c r="J673" s="17">
        <f t="shared" si="42"/>
        <v>4429.12</v>
      </c>
      <c r="K673" s="25">
        <f t="shared" si="43"/>
        <v>5888.409999999999</v>
      </c>
    </row>
    <row r="674" spans="1:11" s="18" customFormat="1" ht="14.25" customHeight="1">
      <c r="A674" s="26">
        <v>44344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521</v>
      </c>
      <c r="H674" s="17">
        <f t="shared" si="40"/>
        <v>3377.7599999999998</v>
      </c>
      <c r="I674" s="17">
        <f t="shared" si="41"/>
        <v>3793.5800000000004</v>
      </c>
      <c r="J674" s="17">
        <f t="shared" si="42"/>
        <v>4454.94</v>
      </c>
      <c r="K674" s="25">
        <f t="shared" si="43"/>
        <v>5914.23</v>
      </c>
    </row>
    <row r="675" spans="1:11" s="18" customFormat="1" ht="14.25" customHeight="1">
      <c r="A675" s="26">
        <v>44344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521</v>
      </c>
      <c r="H675" s="17">
        <f t="shared" si="40"/>
        <v>3321.1699999999996</v>
      </c>
      <c r="I675" s="17">
        <f t="shared" si="41"/>
        <v>3736.9900000000002</v>
      </c>
      <c r="J675" s="17">
        <f t="shared" si="42"/>
        <v>4398.349999999999</v>
      </c>
      <c r="K675" s="25">
        <f t="shared" si="43"/>
        <v>5857.639999999999</v>
      </c>
    </row>
    <row r="676" spans="1:11" s="18" customFormat="1" ht="14.25" customHeight="1">
      <c r="A676" s="26">
        <v>44344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521</v>
      </c>
      <c r="H676" s="17">
        <f t="shared" si="40"/>
        <v>3257.86</v>
      </c>
      <c r="I676" s="17">
        <f t="shared" si="41"/>
        <v>3673.68</v>
      </c>
      <c r="J676" s="17">
        <f t="shared" si="42"/>
        <v>4335.04</v>
      </c>
      <c r="K676" s="25">
        <f t="shared" si="43"/>
        <v>5794.329999999999</v>
      </c>
    </row>
    <row r="677" spans="1:11" s="18" customFormat="1" ht="14.25" customHeight="1">
      <c r="A677" s="26">
        <v>44344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521</v>
      </c>
      <c r="H677" s="17">
        <f t="shared" si="40"/>
        <v>3410.57</v>
      </c>
      <c r="I677" s="17">
        <f t="shared" si="41"/>
        <v>3826.39</v>
      </c>
      <c r="J677" s="17">
        <f t="shared" si="42"/>
        <v>4487.75</v>
      </c>
      <c r="K677" s="25">
        <f t="shared" si="43"/>
        <v>5947.04</v>
      </c>
    </row>
    <row r="678" spans="1:11" s="18" customFormat="1" ht="14.25" customHeight="1">
      <c r="A678" s="26">
        <v>44344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521</v>
      </c>
      <c r="H678" s="17">
        <f t="shared" si="40"/>
        <v>3556.7499999999995</v>
      </c>
      <c r="I678" s="17">
        <f t="shared" si="41"/>
        <v>3972.57</v>
      </c>
      <c r="J678" s="17">
        <f t="shared" si="42"/>
        <v>4633.929999999999</v>
      </c>
      <c r="K678" s="25">
        <f t="shared" si="43"/>
        <v>6093.219999999999</v>
      </c>
    </row>
    <row r="679" spans="1:11" s="18" customFormat="1" ht="14.25" customHeight="1">
      <c r="A679" s="26">
        <v>44344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521</v>
      </c>
      <c r="H679" s="17">
        <f t="shared" si="40"/>
        <v>3308.69</v>
      </c>
      <c r="I679" s="17">
        <f t="shared" si="41"/>
        <v>3724.5099999999998</v>
      </c>
      <c r="J679" s="17">
        <f t="shared" si="42"/>
        <v>4385.87</v>
      </c>
      <c r="K679" s="25">
        <f t="shared" si="43"/>
        <v>5845.159999999999</v>
      </c>
    </row>
    <row r="680" spans="1:11" s="18" customFormat="1" ht="14.25" customHeight="1">
      <c r="A680" s="26">
        <v>44344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521</v>
      </c>
      <c r="H680" s="17">
        <f t="shared" si="40"/>
        <v>2830.1</v>
      </c>
      <c r="I680" s="17">
        <f t="shared" si="41"/>
        <v>3245.92</v>
      </c>
      <c r="J680" s="17">
        <f t="shared" si="42"/>
        <v>3907.28</v>
      </c>
      <c r="K680" s="25">
        <f t="shared" si="43"/>
        <v>5366.57</v>
      </c>
    </row>
    <row r="681" spans="1:11" s="18" customFormat="1" ht="14.25" customHeight="1">
      <c r="A681" s="26">
        <v>44345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521</v>
      </c>
      <c r="H681" s="17">
        <f t="shared" si="40"/>
        <v>2847.04</v>
      </c>
      <c r="I681" s="17">
        <f t="shared" si="41"/>
        <v>3262.86</v>
      </c>
      <c r="J681" s="17">
        <f t="shared" si="42"/>
        <v>3924.2200000000007</v>
      </c>
      <c r="K681" s="25">
        <f t="shared" si="43"/>
        <v>5383.509999999999</v>
      </c>
    </row>
    <row r="682" spans="1:11" s="18" customFormat="1" ht="14.25" customHeight="1">
      <c r="A682" s="26">
        <v>44345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521</v>
      </c>
      <c r="H682" s="17">
        <f t="shared" si="40"/>
        <v>1863.7599999999998</v>
      </c>
      <c r="I682" s="17">
        <f t="shared" si="41"/>
        <v>2279.58</v>
      </c>
      <c r="J682" s="17">
        <f t="shared" si="42"/>
        <v>2940.9400000000005</v>
      </c>
      <c r="K682" s="25">
        <f t="shared" si="43"/>
        <v>4400.23</v>
      </c>
    </row>
    <row r="683" spans="1:11" s="18" customFormat="1" ht="14.25" customHeight="1">
      <c r="A683" s="26">
        <v>44345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521</v>
      </c>
      <c r="H683" s="17">
        <f t="shared" si="40"/>
        <v>1862.0299999999997</v>
      </c>
      <c r="I683" s="17">
        <f t="shared" si="41"/>
        <v>2277.85</v>
      </c>
      <c r="J683" s="17">
        <f t="shared" si="42"/>
        <v>2939.2100000000005</v>
      </c>
      <c r="K683" s="25">
        <f t="shared" si="43"/>
        <v>4398.499999999999</v>
      </c>
    </row>
    <row r="684" spans="1:11" s="18" customFormat="1" ht="14.25" customHeight="1">
      <c r="A684" s="26">
        <v>44345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521</v>
      </c>
      <c r="H684" s="17">
        <f t="shared" si="40"/>
        <v>1858</v>
      </c>
      <c r="I684" s="17">
        <f t="shared" si="41"/>
        <v>2273.82</v>
      </c>
      <c r="J684" s="17">
        <f t="shared" si="42"/>
        <v>2935.1800000000003</v>
      </c>
      <c r="K684" s="25">
        <f t="shared" si="43"/>
        <v>4394.469999999999</v>
      </c>
    </row>
    <row r="685" spans="1:11" s="18" customFormat="1" ht="14.25" customHeight="1">
      <c r="A685" s="26">
        <v>44345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521</v>
      </c>
      <c r="H685" s="17">
        <f t="shared" si="40"/>
        <v>1857.6299999999999</v>
      </c>
      <c r="I685" s="17">
        <f t="shared" si="41"/>
        <v>2273.4500000000003</v>
      </c>
      <c r="J685" s="17">
        <f t="shared" si="42"/>
        <v>2934.8100000000004</v>
      </c>
      <c r="K685" s="25">
        <f t="shared" si="43"/>
        <v>4394.099999999999</v>
      </c>
    </row>
    <row r="686" spans="1:11" s="18" customFormat="1" ht="14.25" customHeight="1">
      <c r="A686" s="26">
        <v>44345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521</v>
      </c>
      <c r="H686" s="17">
        <f t="shared" si="40"/>
        <v>1859.6899999999998</v>
      </c>
      <c r="I686" s="17">
        <f t="shared" si="41"/>
        <v>2275.5099999999998</v>
      </c>
      <c r="J686" s="17">
        <f t="shared" si="42"/>
        <v>2936.8700000000003</v>
      </c>
      <c r="K686" s="25">
        <f t="shared" si="43"/>
        <v>4396.159999999999</v>
      </c>
    </row>
    <row r="687" spans="1:11" s="18" customFormat="1" ht="14.25" customHeight="1">
      <c r="A687" s="26">
        <v>44345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521</v>
      </c>
      <c r="H687" s="17">
        <f t="shared" si="40"/>
        <v>1862.96</v>
      </c>
      <c r="I687" s="17">
        <f t="shared" si="41"/>
        <v>2278.78</v>
      </c>
      <c r="J687" s="17">
        <f t="shared" si="42"/>
        <v>2940.1400000000003</v>
      </c>
      <c r="K687" s="25">
        <f t="shared" si="43"/>
        <v>4399.429999999999</v>
      </c>
    </row>
    <row r="688" spans="1:11" s="18" customFormat="1" ht="14.25" customHeight="1">
      <c r="A688" s="26">
        <v>44345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521</v>
      </c>
      <c r="H688" s="17">
        <f t="shared" si="40"/>
        <v>2840.98</v>
      </c>
      <c r="I688" s="17">
        <f t="shared" si="41"/>
        <v>3256.7999999999997</v>
      </c>
      <c r="J688" s="17">
        <f t="shared" si="42"/>
        <v>3918.1600000000003</v>
      </c>
      <c r="K688" s="25">
        <f t="shared" si="43"/>
        <v>5377.45</v>
      </c>
    </row>
    <row r="689" spans="1:11" s="18" customFormat="1" ht="14.25" customHeight="1">
      <c r="A689" s="26">
        <v>44345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521</v>
      </c>
      <c r="H689" s="17">
        <f t="shared" si="40"/>
        <v>3035.28</v>
      </c>
      <c r="I689" s="17">
        <f t="shared" si="41"/>
        <v>3451.1</v>
      </c>
      <c r="J689" s="17">
        <f t="shared" si="42"/>
        <v>4112.46</v>
      </c>
      <c r="K689" s="25">
        <f t="shared" si="43"/>
        <v>5571.749999999999</v>
      </c>
    </row>
    <row r="690" spans="1:11" s="18" customFormat="1" ht="14.25" customHeight="1">
      <c r="A690" s="26">
        <v>44345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521</v>
      </c>
      <c r="H690" s="17">
        <f t="shared" si="40"/>
        <v>3231.0499999999997</v>
      </c>
      <c r="I690" s="17">
        <f t="shared" si="41"/>
        <v>3646.8700000000003</v>
      </c>
      <c r="J690" s="17">
        <f t="shared" si="42"/>
        <v>4308.2300000000005</v>
      </c>
      <c r="K690" s="25">
        <f t="shared" si="43"/>
        <v>5767.5199999999995</v>
      </c>
    </row>
    <row r="691" spans="1:11" s="18" customFormat="1" ht="14.25" customHeight="1">
      <c r="A691" s="26">
        <v>44345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521</v>
      </c>
      <c r="H691" s="17">
        <f t="shared" si="40"/>
        <v>3290.72</v>
      </c>
      <c r="I691" s="17">
        <f t="shared" si="41"/>
        <v>3706.54</v>
      </c>
      <c r="J691" s="17">
        <f t="shared" si="42"/>
        <v>4367.9</v>
      </c>
      <c r="K691" s="25">
        <f t="shared" si="43"/>
        <v>5827.19</v>
      </c>
    </row>
    <row r="692" spans="1:11" s="18" customFormat="1" ht="14.25" customHeight="1">
      <c r="A692" s="26">
        <v>44345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521</v>
      </c>
      <c r="H692" s="17">
        <f t="shared" si="40"/>
        <v>3284.4</v>
      </c>
      <c r="I692" s="17">
        <f t="shared" si="41"/>
        <v>3700.22</v>
      </c>
      <c r="J692" s="17">
        <f t="shared" si="42"/>
        <v>4361.58</v>
      </c>
      <c r="K692" s="25">
        <f t="shared" si="43"/>
        <v>5820.87</v>
      </c>
    </row>
    <row r="693" spans="1:11" s="18" customFormat="1" ht="14.25" customHeight="1">
      <c r="A693" s="26">
        <v>44345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521</v>
      </c>
      <c r="H693" s="17">
        <f t="shared" si="40"/>
        <v>3331.79</v>
      </c>
      <c r="I693" s="17">
        <f t="shared" si="41"/>
        <v>3747.61</v>
      </c>
      <c r="J693" s="17">
        <f t="shared" si="42"/>
        <v>4408.97</v>
      </c>
      <c r="K693" s="25">
        <f t="shared" si="43"/>
        <v>5868.259999999999</v>
      </c>
    </row>
    <row r="694" spans="1:11" s="18" customFormat="1" ht="14.25" customHeight="1">
      <c r="A694" s="26">
        <v>44345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521</v>
      </c>
      <c r="H694" s="17">
        <f t="shared" si="40"/>
        <v>3363.97</v>
      </c>
      <c r="I694" s="17">
        <f t="shared" si="41"/>
        <v>3779.7900000000004</v>
      </c>
      <c r="J694" s="17">
        <f t="shared" si="42"/>
        <v>4441.150000000001</v>
      </c>
      <c r="K694" s="25">
        <f t="shared" si="43"/>
        <v>5900.44</v>
      </c>
    </row>
    <row r="695" spans="1:11" s="18" customFormat="1" ht="14.25" customHeight="1">
      <c r="A695" s="26">
        <v>44345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521</v>
      </c>
      <c r="H695" s="17">
        <f t="shared" si="40"/>
        <v>3416.5399999999995</v>
      </c>
      <c r="I695" s="17">
        <f t="shared" si="41"/>
        <v>3832.36</v>
      </c>
      <c r="J695" s="17">
        <f t="shared" si="42"/>
        <v>4493.72</v>
      </c>
      <c r="K695" s="25">
        <f t="shared" si="43"/>
        <v>5953.009999999999</v>
      </c>
    </row>
    <row r="696" spans="1:11" s="18" customFormat="1" ht="14.25" customHeight="1">
      <c r="A696" s="26">
        <v>44345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521</v>
      </c>
      <c r="H696" s="17">
        <f t="shared" si="40"/>
        <v>3355.15</v>
      </c>
      <c r="I696" s="17">
        <f t="shared" si="41"/>
        <v>3770.97</v>
      </c>
      <c r="J696" s="17">
        <f t="shared" si="42"/>
        <v>4432.33</v>
      </c>
      <c r="K696" s="25">
        <f t="shared" si="43"/>
        <v>5891.62</v>
      </c>
    </row>
    <row r="697" spans="1:11" s="18" customFormat="1" ht="14.25" customHeight="1">
      <c r="A697" s="26">
        <v>44345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521</v>
      </c>
      <c r="H697" s="17">
        <f t="shared" si="40"/>
        <v>3352.7099999999996</v>
      </c>
      <c r="I697" s="17">
        <f t="shared" si="41"/>
        <v>3768.53</v>
      </c>
      <c r="J697" s="17">
        <f t="shared" si="42"/>
        <v>4429.89</v>
      </c>
      <c r="K697" s="25">
        <f t="shared" si="43"/>
        <v>5889.179999999999</v>
      </c>
    </row>
    <row r="698" spans="1:11" s="18" customFormat="1" ht="14.25" customHeight="1">
      <c r="A698" s="26">
        <v>44345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521</v>
      </c>
      <c r="H698" s="17">
        <f t="shared" si="40"/>
        <v>3217.77</v>
      </c>
      <c r="I698" s="17">
        <f t="shared" si="41"/>
        <v>3633.59</v>
      </c>
      <c r="J698" s="17">
        <f t="shared" si="42"/>
        <v>4294.95</v>
      </c>
      <c r="K698" s="25">
        <f t="shared" si="43"/>
        <v>5754.24</v>
      </c>
    </row>
    <row r="699" spans="1:11" s="18" customFormat="1" ht="14.25" customHeight="1">
      <c r="A699" s="26">
        <v>44345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521</v>
      </c>
      <c r="H699" s="17">
        <f t="shared" si="40"/>
        <v>2928.0499999999997</v>
      </c>
      <c r="I699" s="17">
        <f t="shared" si="41"/>
        <v>3343.8700000000003</v>
      </c>
      <c r="J699" s="17">
        <f t="shared" si="42"/>
        <v>4005.2300000000005</v>
      </c>
      <c r="K699" s="25">
        <f t="shared" si="43"/>
        <v>5464.5199999999995</v>
      </c>
    </row>
    <row r="700" spans="1:11" s="18" customFormat="1" ht="14.25" customHeight="1">
      <c r="A700" s="26">
        <v>44345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521</v>
      </c>
      <c r="H700" s="17">
        <f t="shared" si="40"/>
        <v>3216.22</v>
      </c>
      <c r="I700" s="17">
        <f t="shared" si="41"/>
        <v>3632.04</v>
      </c>
      <c r="J700" s="17">
        <f t="shared" si="42"/>
        <v>4293.4</v>
      </c>
      <c r="K700" s="25">
        <f t="shared" si="43"/>
        <v>5752.69</v>
      </c>
    </row>
    <row r="701" spans="1:11" s="18" customFormat="1" ht="14.25" customHeight="1">
      <c r="A701" s="26">
        <v>44345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521</v>
      </c>
      <c r="H701" s="17">
        <f t="shared" si="40"/>
        <v>3398.7599999999998</v>
      </c>
      <c r="I701" s="17">
        <f t="shared" si="41"/>
        <v>3814.5800000000004</v>
      </c>
      <c r="J701" s="17">
        <f t="shared" si="42"/>
        <v>4475.94</v>
      </c>
      <c r="K701" s="25">
        <f t="shared" si="43"/>
        <v>5935.23</v>
      </c>
    </row>
    <row r="702" spans="1:11" s="18" customFormat="1" ht="14.25" customHeight="1">
      <c r="A702" s="26">
        <v>44345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521</v>
      </c>
      <c r="H702" s="17">
        <f t="shared" si="40"/>
        <v>3436.36</v>
      </c>
      <c r="I702" s="17">
        <f t="shared" si="41"/>
        <v>3852.18</v>
      </c>
      <c r="J702" s="17">
        <f t="shared" si="42"/>
        <v>4513.54</v>
      </c>
      <c r="K702" s="25">
        <f t="shared" si="43"/>
        <v>5972.829999999999</v>
      </c>
    </row>
    <row r="703" spans="1:11" s="18" customFormat="1" ht="14.25" customHeight="1">
      <c r="A703" s="26">
        <v>44345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521</v>
      </c>
      <c r="H703" s="17">
        <f t="shared" si="40"/>
        <v>3226.6</v>
      </c>
      <c r="I703" s="17">
        <f t="shared" si="41"/>
        <v>3642.42</v>
      </c>
      <c r="J703" s="17">
        <f t="shared" si="42"/>
        <v>4303.78</v>
      </c>
      <c r="K703" s="25">
        <f t="shared" si="43"/>
        <v>5763.07</v>
      </c>
    </row>
    <row r="704" spans="1:11" s="18" customFormat="1" ht="14.25" customHeight="1">
      <c r="A704" s="26">
        <v>44345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521</v>
      </c>
      <c r="H704" s="17">
        <f t="shared" si="40"/>
        <v>2840.37</v>
      </c>
      <c r="I704" s="17">
        <f t="shared" si="41"/>
        <v>3256.19</v>
      </c>
      <c r="J704" s="17">
        <f t="shared" si="42"/>
        <v>3917.5500000000006</v>
      </c>
      <c r="K704" s="25">
        <f t="shared" si="43"/>
        <v>5376.839999999999</v>
      </c>
    </row>
    <row r="705" spans="1:11" s="18" customFormat="1" ht="14.25" customHeight="1">
      <c r="A705" s="26">
        <v>44346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521</v>
      </c>
      <c r="H705" s="17">
        <f t="shared" si="40"/>
        <v>2116.98</v>
      </c>
      <c r="I705" s="17">
        <f t="shared" si="41"/>
        <v>2532.8</v>
      </c>
      <c r="J705" s="17">
        <f t="shared" si="42"/>
        <v>3194.1600000000003</v>
      </c>
      <c r="K705" s="25">
        <f t="shared" si="43"/>
        <v>4653.45</v>
      </c>
    </row>
    <row r="706" spans="1:11" s="18" customFormat="1" ht="14.25" customHeight="1">
      <c r="A706" s="26">
        <v>44346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521</v>
      </c>
      <c r="H706" s="17">
        <f t="shared" si="40"/>
        <v>1860.4299999999998</v>
      </c>
      <c r="I706" s="17">
        <f t="shared" si="41"/>
        <v>2276.25</v>
      </c>
      <c r="J706" s="17">
        <f t="shared" si="42"/>
        <v>2937.61</v>
      </c>
      <c r="K706" s="25">
        <f t="shared" si="43"/>
        <v>4396.9</v>
      </c>
    </row>
    <row r="707" spans="1:11" s="18" customFormat="1" ht="14.25" customHeight="1">
      <c r="A707" s="26">
        <v>44346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521</v>
      </c>
      <c r="H707" s="17">
        <f t="shared" si="40"/>
        <v>1859.2199999999998</v>
      </c>
      <c r="I707" s="17">
        <f t="shared" si="41"/>
        <v>2275.04</v>
      </c>
      <c r="J707" s="17">
        <f t="shared" si="42"/>
        <v>2936.4000000000005</v>
      </c>
      <c r="K707" s="25">
        <f t="shared" si="43"/>
        <v>4395.69</v>
      </c>
    </row>
    <row r="708" spans="1:11" s="18" customFormat="1" ht="14.25" customHeight="1">
      <c r="A708" s="26">
        <v>44346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521</v>
      </c>
      <c r="H708" s="17">
        <f t="shared" si="40"/>
        <v>1858.77</v>
      </c>
      <c r="I708" s="17">
        <f t="shared" si="41"/>
        <v>2274.59</v>
      </c>
      <c r="J708" s="17">
        <f t="shared" si="42"/>
        <v>2935.9500000000003</v>
      </c>
      <c r="K708" s="25">
        <f t="shared" si="43"/>
        <v>4395.24</v>
      </c>
    </row>
    <row r="709" spans="1:11" s="18" customFormat="1" ht="14.25" customHeight="1">
      <c r="A709" s="26">
        <v>44346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521</v>
      </c>
      <c r="H709" s="17">
        <f t="shared" si="40"/>
        <v>1858.3999999999999</v>
      </c>
      <c r="I709" s="17">
        <f t="shared" si="41"/>
        <v>2274.22</v>
      </c>
      <c r="J709" s="17">
        <f t="shared" si="42"/>
        <v>2935.5800000000004</v>
      </c>
      <c r="K709" s="25">
        <f t="shared" si="43"/>
        <v>4394.87</v>
      </c>
    </row>
    <row r="710" spans="1:11" s="18" customFormat="1" ht="14.25" customHeight="1">
      <c r="A710" s="26">
        <v>44346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521</v>
      </c>
      <c r="H710" s="17">
        <f t="shared" si="40"/>
        <v>1858.59</v>
      </c>
      <c r="I710" s="17">
        <f t="shared" si="41"/>
        <v>2274.4100000000003</v>
      </c>
      <c r="J710" s="17">
        <f t="shared" si="42"/>
        <v>2935.7700000000004</v>
      </c>
      <c r="K710" s="25">
        <f t="shared" si="43"/>
        <v>4395.0599999999995</v>
      </c>
    </row>
    <row r="711" spans="1:11" s="18" customFormat="1" ht="14.25" customHeight="1">
      <c r="A711" s="26">
        <v>44346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521</v>
      </c>
      <c r="H711" s="17">
        <f t="shared" si="40"/>
        <v>1860</v>
      </c>
      <c r="I711" s="17">
        <f t="shared" si="41"/>
        <v>2275.82</v>
      </c>
      <c r="J711" s="17">
        <f t="shared" si="42"/>
        <v>2937.1800000000003</v>
      </c>
      <c r="K711" s="25">
        <f t="shared" si="43"/>
        <v>4396.469999999999</v>
      </c>
    </row>
    <row r="712" spans="1:11" s="18" customFormat="1" ht="14.25" customHeight="1">
      <c r="A712" s="26">
        <v>44346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521</v>
      </c>
      <c r="H712" s="17">
        <f t="shared" si="40"/>
        <v>1860.71</v>
      </c>
      <c r="I712" s="17">
        <f t="shared" si="41"/>
        <v>2276.53</v>
      </c>
      <c r="J712" s="17">
        <f t="shared" si="42"/>
        <v>2937.8900000000003</v>
      </c>
      <c r="K712" s="25">
        <f t="shared" si="43"/>
        <v>4397.179999999999</v>
      </c>
    </row>
    <row r="713" spans="1:11" s="18" customFormat="1" ht="14.25" customHeight="1">
      <c r="A713" s="26">
        <v>44346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521</v>
      </c>
      <c r="H713" s="17">
        <f t="shared" si="40"/>
        <v>2638.61</v>
      </c>
      <c r="I713" s="17">
        <f t="shared" si="41"/>
        <v>3054.43</v>
      </c>
      <c r="J713" s="17">
        <f t="shared" si="42"/>
        <v>3715.7900000000004</v>
      </c>
      <c r="K713" s="25">
        <f t="shared" si="43"/>
        <v>5175.079999999999</v>
      </c>
    </row>
    <row r="714" spans="1:11" s="18" customFormat="1" ht="14.25" customHeight="1">
      <c r="A714" s="26">
        <v>44346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521</v>
      </c>
      <c r="H714" s="17">
        <f aca="true" t="shared" si="44" ref="H714:H752">SUM(F714,G714,$M$3,$M$4)</f>
        <v>3043.73</v>
      </c>
      <c r="I714" s="17">
        <f aca="true" t="shared" si="45" ref="I714:I752">SUM(F714,G714,$N$3,$N$4)</f>
        <v>3459.5499999999997</v>
      </c>
      <c r="J714" s="17">
        <f aca="true" t="shared" si="46" ref="J714:J752">SUM(F714,G714,$O$3,$O$4)</f>
        <v>4120.91</v>
      </c>
      <c r="K714" s="25">
        <f aca="true" t="shared" si="47" ref="K714:K751">SUM(F714,G714,$P$3,$P$4)</f>
        <v>5580.2</v>
      </c>
    </row>
    <row r="715" spans="1:11" s="18" customFormat="1" ht="14.25" customHeight="1">
      <c r="A715" s="26">
        <v>44346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521</v>
      </c>
      <c r="H715" s="17">
        <f t="shared" si="44"/>
        <v>3052.7099999999996</v>
      </c>
      <c r="I715" s="17">
        <f t="shared" si="45"/>
        <v>3468.53</v>
      </c>
      <c r="J715" s="17">
        <f t="shared" si="46"/>
        <v>4129.89</v>
      </c>
      <c r="K715" s="25">
        <f t="shared" si="47"/>
        <v>5589.179999999999</v>
      </c>
    </row>
    <row r="716" spans="1:11" s="18" customFormat="1" ht="14.25" customHeight="1">
      <c r="A716" s="26">
        <v>44346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521</v>
      </c>
      <c r="H716" s="17">
        <f t="shared" si="44"/>
        <v>3242.41</v>
      </c>
      <c r="I716" s="17">
        <f t="shared" si="45"/>
        <v>3658.23</v>
      </c>
      <c r="J716" s="17">
        <f t="shared" si="46"/>
        <v>4319.59</v>
      </c>
      <c r="K716" s="25">
        <f t="shared" si="47"/>
        <v>5778.879999999999</v>
      </c>
    </row>
    <row r="717" spans="1:11" s="18" customFormat="1" ht="14.25" customHeight="1">
      <c r="A717" s="26">
        <v>44346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521</v>
      </c>
      <c r="H717" s="17">
        <f t="shared" si="44"/>
        <v>3064.4999999999995</v>
      </c>
      <c r="I717" s="17">
        <f t="shared" si="45"/>
        <v>3480.32</v>
      </c>
      <c r="J717" s="17">
        <f t="shared" si="46"/>
        <v>4141.679999999999</v>
      </c>
      <c r="K717" s="25">
        <f t="shared" si="47"/>
        <v>5600.969999999999</v>
      </c>
    </row>
    <row r="718" spans="1:11" s="18" customFormat="1" ht="14.25" customHeight="1">
      <c r="A718" s="26">
        <v>44346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521</v>
      </c>
      <c r="H718" s="17">
        <f t="shared" si="44"/>
        <v>3066.97</v>
      </c>
      <c r="I718" s="17">
        <f t="shared" si="45"/>
        <v>3482.79</v>
      </c>
      <c r="J718" s="17">
        <f t="shared" si="46"/>
        <v>4144.15</v>
      </c>
      <c r="K718" s="25">
        <f t="shared" si="47"/>
        <v>5603.44</v>
      </c>
    </row>
    <row r="719" spans="1:11" s="18" customFormat="1" ht="14.25" customHeight="1">
      <c r="A719" s="26">
        <v>44346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521</v>
      </c>
      <c r="H719" s="17">
        <f t="shared" si="44"/>
        <v>3084.0499999999997</v>
      </c>
      <c r="I719" s="17">
        <f t="shared" si="45"/>
        <v>3499.8700000000003</v>
      </c>
      <c r="J719" s="17">
        <f t="shared" si="46"/>
        <v>4161.2300000000005</v>
      </c>
      <c r="K719" s="25">
        <f t="shared" si="47"/>
        <v>5620.5199999999995</v>
      </c>
    </row>
    <row r="720" spans="1:11" s="18" customFormat="1" ht="14.25" customHeight="1">
      <c r="A720" s="26">
        <v>44346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521</v>
      </c>
      <c r="H720" s="17">
        <f t="shared" si="44"/>
        <v>3076.7999999999997</v>
      </c>
      <c r="I720" s="17">
        <f t="shared" si="45"/>
        <v>3492.6200000000003</v>
      </c>
      <c r="J720" s="17">
        <f t="shared" si="46"/>
        <v>4153.9800000000005</v>
      </c>
      <c r="K720" s="25">
        <f t="shared" si="47"/>
        <v>5613.2699999999995</v>
      </c>
    </row>
    <row r="721" spans="1:11" s="18" customFormat="1" ht="14.25" customHeight="1">
      <c r="A721" s="26">
        <v>44346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521</v>
      </c>
      <c r="H721" s="17">
        <f t="shared" si="44"/>
        <v>3089.2599999999998</v>
      </c>
      <c r="I721" s="17">
        <f t="shared" si="45"/>
        <v>3505.0800000000004</v>
      </c>
      <c r="J721" s="17">
        <f t="shared" si="46"/>
        <v>4166.44</v>
      </c>
      <c r="K721" s="25">
        <f t="shared" si="47"/>
        <v>5625.73</v>
      </c>
    </row>
    <row r="722" spans="1:11" s="18" customFormat="1" ht="14.25" customHeight="1">
      <c r="A722" s="26">
        <v>44346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521</v>
      </c>
      <c r="H722" s="17">
        <f t="shared" si="44"/>
        <v>3088.87</v>
      </c>
      <c r="I722" s="17">
        <f t="shared" si="45"/>
        <v>3504.69</v>
      </c>
      <c r="J722" s="17">
        <f t="shared" si="46"/>
        <v>4166.05</v>
      </c>
      <c r="K722" s="25">
        <f t="shared" si="47"/>
        <v>5625.339999999999</v>
      </c>
    </row>
    <row r="723" spans="1:11" s="18" customFormat="1" ht="14.25" customHeight="1">
      <c r="A723" s="26">
        <v>44346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521</v>
      </c>
      <c r="H723" s="17">
        <f t="shared" si="44"/>
        <v>3028.77</v>
      </c>
      <c r="I723" s="17">
        <f t="shared" si="45"/>
        <v>3444.59</v>
      </c>
      <c r="J723" s="17">
        <f t="shared" si="46"/>
        <v>4105.95</v>
      </c>
      <c r="K723" s="25">
        <f t="shared" si="47"/>
        <v>5565.24</v>
      </c>
    </row>
    <row r="724" spans="1:11" s="18" customFormat="1" ht="14.25" customHeight="1">
      <c r="A724" s="26">
        <v>44346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521</v>
      </c>
      <c r="H724" s="17">
        <f t="shared" si="44"/>
        <v>3054.41</v>
      </c>
      <c r="I724" s="17">
        <f t="shared" si="45"/>
        <v>3470.23</v>
      </c>
      <c r="J724" s="17">
        <f t="shared" si="46"/>
        <v>4131.59</v>
      </c>
      <c r="K724" s="25">
        <f t="shared" si="47"/>
        <v>5590.879999999999</v>
      </c>
    </row>
    <row r="725" spans="1:11" s="18" customFormat="1" ht="14.25" customHeight="1">
      <c r="A725" s="26">
        <v>44346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521</v>
      </c>
      <c r="H725" s="17">
        <f t="shared" si="44"/>
        <v>3040.41</v>
      </c>
      <c r="I725" s="17">
        <f t="shared" si="45"/>
        <v>3456.23</v>
      </c>
      <c r="J725" s="17">
        <f t="shared" si="46"/>
        <v>4117.59</v>
      </c>
      <c r="K725" s="25">
        <f t="shared" si="47"/>
        <v>5576.879999999999</v>
      </c>
    </row>
    <row r="726" spans="1:11" s="18" customFormat="1" ht="14.25" customHeight="1">
      <c r="A726" s="26">
        <v>44346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521</v>
      </c>
      <c r="H726" s="17">
        <f t="shared" si="44"/>
        <v>3264.7499999999995</v>
      </c>
      <c r="I726" s="17">
        <f t="shared" si="45"/>
        <v>3680.57</v>
      </c>
      <c r="J726" s="17">
        <f t="shared" si="46"/>
        <v>4341.929999999999</v>
      </c>
      <c r="K726" s="25">
        <f t="shared" si="47"/>
        <v>5801.219999999999</v>
      </c>
    </row>
    <row r="727" spans="1:11" s="18" customFormat="1" ht="14.25" customHeight="1">
      <c r="A727" s="26">
        <v>44346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521</v>
      </c>
      <c r="H727" s="17">
        <f t="shared" si="44"/>
        <v>3050.31</v>
      </c>
      <c r="I727" s="17">
        <f t="shared" si="45"/>
        <v>3466.13</v>
      </c>
      <c r="J727" s="17">
        <f t="shared" si="46"/>
        <v>4127.49</v>
      </c>
      <c r="K727" s="25">
        <f t="shared" si="47"/>
        <v>5586.78</v>
      </c>
    </row>
    <row r="728" spans="1:11" s="18" customFormat="1" ht="14.25" customHeight="1">
      <c r="A728" s="26">
        <v>44346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521</v>
      </c>
      <c r="H728" s="17">
        <f t="shared" si="44"/>
        <v>2673.47</v>
      </c>
      <c r="I728" s="17">
        <f t="shared" si="45"/>
        <v>3089.2900000000004</v>
      </c>
      <c r="J728" s="17">
        <f t="shared" si="46"/>
        <v>3750.6500000000005</v>
      </c>
      <c r="K728" s="25">
        <f t="shared" si="47"/>
        <v>5209.94</v>
      </c>
    </row>
    <row r="729" spans="1:11" s="18" customFormat="1" ht="15" customHeight="1">
      <c r="A729" s="29">
        <v>44347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521</v>
      </c>
      <c r="H729" s="17">
        <f t="shared" si="44"/>
        <v>2668.7000000000003</v>
      </c>
      <c r="I729" s="17">
        <f t="shared" si="45"/>
        <v>3084.52</v>
      </c>
      <c r="J729" s="17">
        <f t="shared" si="46"/>
        <v>3745.8800000000006</v>
      </c>
      <c r="K729" s="25">
        <f t="shared" si="47"/>
        <v>5205.169999999999</v>
      </c>
    </row>
    <row r="730" spans="1:11" s="18" customFormat="1" ht="15" customHeight="1">
      <c r="A730" s="29">
        <v>44347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521</v>
      </c>
      <c r="H730" s="17">
        <f t="shared" si="44"/>
        <v>1859.5099999999998</v>
      </c>
      <c r="I730" s="17">
        <f t="shared" si="45"/>
        <v>2275.33</v>
      </c>
      <c r="J730" s="17">
        <f t="shared" si="46"/>
        <v>2936.6900000000005</v>
      </c>
      <c r="K730" s="25">
        <f t="shared" si="47"/>
        <v>4395.98</v>
      </c>
    </row>
    <row r="731" spans="1:11" s="18" customFormat="1" ht="15" customHeight="1">
      <c r="A731" s="29">
        <v>44347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521</v>
      </c>
      <c r="H731" s="17">
        <f t="shared" si="44"/>
        <v>1858.2599999999998</v>
      </c>
      <c r="I731" s="17">
        <f t="shared" si="45"/>
        <v>2274.08</v>
      </c>
      <c r="J731" s="17">
        <f t="shared" si="46"/>
        <v>2935.4400000000005</v>
      </c>
      <c r="K731" s="25">
        <f t="shared" si="47"/>
        <v>4394.73</v>
      </c>
    </row>
    <row r="732" spans="1:11" s="18" customFormat="1" ht="14.25" customHeight="1">
      <c r="A732" s="29">
        <v>44347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521</v>
      </c>
      <c r="H732" s="17">
        <f t="shared" si="44"/>
        <v>1855.6299999999999</v>
      </c>
      <c r="I732" s="17">
        <f t="shared" si="45"/>
        <v>2271.4500000000003</v>
      </c>
      <c r="J732" s="17">
        <f t="shared" si="46"/>
        <v>2932.8100000000004</v>
      </c>
      <c r="K732" s="25">
        <f t="shared" si="47"/>
        <v>4392.099999999999</v>
      </c>
    </row>
    <row r="733" spans="1:11" s="18" customFormat="1" ht="14.25" customHeight="1">
      <c r="A733" s="29">
        <v>44347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521</v>
      </c>
      <c r="H733" s="17">
        <f t="shared" si="44"/>
        <v>1854.82</v>
      </c>
      <c r="I733" s="17">
        <f t="shared" si="45"/>
        <v>2270.64</v>
      </c>
      <c r="J733" s="17">
        <f t="shared" si="46"/>
        <v>2932.0000000000005</v>
      </c>
      <c r="K733" s="25">
        <f t="shared" si="47"/>
        <v>4391.29</v>
      </c>
    </row>
    <row r="734" spans="1:11" s="18" customFormat="1" ht="14.25" customHeight="1">
      <c r="A734" s="29">
        <v>44347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521</v>
      </c>
      <c r="H734" s="17">
        <f t="shared" si="44"/>
        <v>1857.04</v>
      </c>
      <c r="I734" s="17">
        <f t="shared" si="45"/>
        <v>2272.86</v>
      </c>
      <c r="J734" s="17">
        <f t="shared" si="46"/>
        <v>2934.2200000000003</v>
      </c>
      <c r="K734" s="25">
        <f t="shared" si="47"/>
        <v>4393.509999999999</v>
      </c>
    </row>
    <row r="735" spans="1:11" s="18" customFormat="1" ht="14.25" customHeight="1">
      <c r="A735" s="29">
        <v>44347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521</v>
      </c>
      <c r="H735" s="17">
        <f t="shared" si="44"/>
        <v>2825.77</v>
      </c>
      <c r="I735" s="17">
        <f t="shared" si="45"/>
        <v>3241.5899999999997</v>
      </c>
      <c r="J735" s="17">
        <f t="shared" si="46"/>
        <v>3902.9500000000003</v>
      </c>
      <c r="K735" s="25">
        <f t="shared" si="47"/>
        <v>5362.239999999999</v>
      </c>
    </row>
    <row r="736" spans="1:11" s="18" customFormat="1" ht="14.25" customHeight="1">
      <c r="A736" s="29">
        <v>44347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521</v>
      </c>
      <c r="H736" s="17">
        <f t="shared" si="44"/>
        <v>2998.9199999999996</v>
      </c>
      <c r="I736" s="17">
        <f t="shared" si="45"/>
        <v>3414.7400000000002</v>
      </c>
      <c r="J736" s="17">
        <f t="shared" si="46"/>
        <v>4076.1000000000004</v>
      </c>
      <c r="K736" s="25">
        <f t="shared" si="47"/>
        <v>5535.389999999999</v>
      </c>
    </row>
    <row r="737" spans="1:11" s="18" customFormat="1" ht="14.25" customHeight="1">
      <c r="A737" s="29">
        <v>44347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521</v>
      </c>
      <c r="H737" s="17">
        <f t="shared" si="44"/>
        <v>3212.6299999999997</v>
      </c>
      <c r="I737" s="17">
        <f t="shared" si="45"/>
        <v>3628.4500000000003</v>
      </c>
      <c r="J737" s="17">
        <f t="shared" si="46"/>
        <v>4289.81</v>
      </c>
      <c r="K737" s="25">
        <f t="shared" si="47"/>
        <v>5749.099999999999</v>
      </c>
    </row>
    <row r="738" spans="1:11" s="18" customFormat="1" ht="14.25" customHeight="1">
      <c r="A738" s="29">
        <v>44347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521</v>
      </c>
      <c r="H738" s="17">
        <f t="shared" si="44"/>
        <v>3296.19</v>
      </c>
      <c r="I738" s="17">
        <f t="shared" si="45"/>
        <v>3712.0099999999998</v>
      </c>
      <c r="J738" s="17">
        <f t="shared" si="46"/>
        <v>4373.37</v>
      </c>
      <c r="K738" s="25">
        <f t="shared" si="47"/>
        <v>5832.659999999999</v>
      </c>
    </row>
    <row r="739" spans="1:11" s="18" customFormat="1" ht="14.25" customHeight="1">
      <c r="A739" s="29">
        <v>44347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521</v>
      </c>
      <c r="H739" s="17">
        <f t="shared" si="44"/>
        <v>3365.0099999999998</v>
      </c>
      <c r="I739" s="17">
        <f t="shared" si="45"/>
        <v>3780.8300000000004</v>
      </c>
      <c r="J739" s="17">
        <f t="shared" si="46"/>
        <v>4442.19</v>
      </c>
      <c r="K739" s="25">
        <f t="shared" si="47"/>
        <v>5901.48</v>
      </c>
    </row>
    <row r="740" spans="1:11" s="18" customFormat="1" ht="14.25" customHeight="1">
      <c r="A740" s="29">
        <v>44347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521</v>
      </c>
      <c r="H740" s="17">
        <f t="shared" si="44"/>
        <v>3372.0899999999997</v>
      </c>
      <c r="I740" s="17">
        <f t="shared" si="45"/>
        <v>3787.9100000000003</v>
      </c>
      <c r="J740" s="17">
        <f t="shared" si="46"/>
        <v>4449.2699999999995</v>
      </c>
      <c r="K740" s="25">
        <f t="shared" si="47"/>
        <v>5908.5599999999995</v>
      </c>
    </row>
    <row r="741" spans="1:11" s="18" customFormat="1" ht="14.25" customHeight="1">
      <c r="A741" s="29">
        <v>44347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521</v>
      </c>
      <c r="H741" s="17">
        <f t="shared" si="44"/>
        <v>3301.78</v>
      </c>
      <c r="I741" s="17">
        <f t="shared" si="45"/>
        <v>3717.6</v>
      </c>
      <c r="J741" s="17">
        <f t="shared" si="46"/>
        <v>4378.96</v>
      </c>
      <c r="K741" s="25">
        <f t="shared" si="47"/>
        <v>5838.249999999999</v>
      </c>
    </row>
    <row r="742" spans="1:11" s="18" customFormat="1" ht="14.25" customHeight="1">
      <c r="A742" s="29">
        <v>44347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521</v>
      </c>
      <c r="H742" s="17">
        <f t="shared" si="44"/>
        <v>3355.2099999999996</v>
      </c>
      <c r="I742" s="17">
        <f t="shared" si="45"/>
        <v>3771.03</v>
      </c>
      <c r="J742" s="17">
        <f t="shared" si="46"/>
        <v>4432.39</v>
      </c>
      <c r="K742" s="25">
        <f t="shared" si="47"/>
        <v>5891.679999999999</v>
      </c>
    </row>
    <row r="743" spans="1:11" s="18" customFormat="1" ht="14.25" customHeight="1">
      <c r="A743" s="29">
        <v>44347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521</v>
      </c>
      <c r="H743" s="17">
        <f t="shared" si="44"/>
        <v>3353.5399999999995</v>
      </c>
      <c r="I743" s="17">
        <f t="shared" si="45"/>
        <v>3769.36</v>
      </c>
      <c r="J743" s="17">
        <f t="shared" si="46"/>
        <v>4430.72</v>
      </c>
      <c r="K743" s="25">
        <f t="shared" si="47"/>
        <v>5890.009999999999</v>
      </c>
    </row>
    <row r="744" spans="1:11" s="18" customFormat="1" ht="14.25" customHeight="1">
      <c r="A744" s="29">
        <v>44347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521</v>
      </c>
      <c r="H744" s="17">
        <f t="shared" si="44"/>
        <v>3413.97</v>
      </c>
      <c r="I744" s="17">
        <f t="shared" si="45"/>
        <v>3829.7900000000004</v>
      </c>
      <c r="J744" s="17">
        <f t="shared" si="46"/>
        <v>4491.150000000001</v>
      </c>
      <c r="K744" s="25">
        <f t="shared" si="47"/>
        <v>5950.44</v>
      </c>
    </row>
    <row r="745" spans="1:11" s="18" customFormat="1" ht="14.25" customHeight="1">
      <c r="A745" s="29">
        <v>44347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521</v>
      </c>
      <c r="H745" s="17">
        <f t="shared" si="44"/>
        <v>3329.82</v>
      </c>
      <c r="I745" s="17">
        <f t="shared" si="45"/>
        <v>3745.64</v>
      </c>
      <c r="J745" s="17">
        <f t="shared" si="46"/>
        <v>4407</v>
      </c>
      <c r="K745" s="25">
        <f t="shared" si="47"/>
        <v>5866.29</v>
      </c>
    </row>
    <row r="746" spans="1:11" s="18" customFormat="1" ht="14.25" customHeight="1">
      <c r="A746" s="29">
        <v>44347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521</v>
      </c>
      <c r="H746" s="17">
        <f t="shared" si="44"/>
        <v>3256.98</v>
      </c>
      <c r="I746" s="17">
        <f t="shared" si="45"/>
        <v>3672.7999999999997</v>
      </c>
      <c r="J746" s="17">
        <f t="shared" si="46"/>
        <v>4334.16</v>
      </c>
      <c r="K746" s="25">
        <f t="shared" si="47"/>
        <v>5793.45</v>
      </c>
    </row>
    <row r="747" spans="1:11" s="18" customFormat="1" ht="14.25" customHeight="1">
      <c r="A747" s="29">
        <v>44347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521</v>
      </c>
      <c r="H747" s="17">
        <f t="shared" si="44"/>
        <v>3223.74</v>
      </c>
      <c r="I747" s="17">
        <f t="shared" si="45"/>
        <v>3639.56</v>
      </c>
      <c r="J747" s="17">
        <f t="shared" si="46"/>
        <v>4300.92</v>
      </c>
      <c r="K747" s="25">
        <f t="shared" si="47"/>
        <v>5760.209999999999</v>
      </c>
    </row>
    <row r="748" spans="1:11" s="18" customFormat="1" ht="14.25" customHeight="1">
      <c r="A748" s="29">
        <v>44347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521</v>
      </c>
      <c r="H748" s="17">
        <f t="shared" si="44"/>
        <v>3161.27</v>
      </c>
      <c r="I748" s="17">
        <f t="shared" si="45"/>
        <v>3577.09</v>
      </c>
      <c r="J748" s="17">
        <f t="shared" si="46"/>
        <v>4238.45</v>
      </c>
      <c r="K748" s="25">
        <f t="shared" si="47"/>
        <v>5697.74</v>
      </c>
    </row>
    <row r="749" spans="1:11" s="18" customFormat="1" ht="14.25" customHeight="1">
      <c r="A749" s="29">
        <v>44347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521</v>
      </c>
      <c r="H749" s="17">
        <f t="shared" si="44"/>
        <v>3212.36</v>
      </c>
      <c r="I749" s="17">
        <f t="shared" si="45"/>
        <v>3628.18</v>
      </c>
      <c r="J749" s="17">
        <f t="shared" si="46"/>
        <v>4289.54</v>
      </c>
      <c r="K749" s="25">
        <f t="shared" si="47"/>
        <v>5748.829999999999</v>
      </c>
    </row>
    <row r="750" spans="1:11" s="18" customFormat="1" ht="14.25" customHeight="1">
      <c r="A750" s="29">
        <v>44347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521</v>
      </c>
      <c r="H750" s="17">
        <f t="shared" si="44"/>
        <v>3256.58</v>
      </c>
      <c r="I750" s="17">
        <f t="shared" si="45"/>
        <v>3672.4</v>
      </c>
      <c r="J750" s="17">
        <f t="shared" si="46"/>
        <v>4333.76</v>
      </c>
      <c r="K750" s="25">
        <f t="shared" si="47"/>
        <v>5793.049999999999</v>
      </c>
    </row>
    <row r="751" spans="1:11" s="18" customFormat="1" ht="14.25" customHeight="1">
      <c r="A751" s="29">
        <v>44347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521</v>
      </c>
      <c r="H751" s="17">
        <f t="shared" si="44"/>
        <v>3102.19</v>
      </c>
      <c r="I751" s="17">
        <f t="shared" si="45"/>
        <v>3518.0099999999998</v>
      </c>
      <c r="J751" s="17">
        <f t="shared" si="46"/>
        <v>4179.37</v>
      </c>
      <c r="K751" s="25">
        <f t="shared" si="47"/>
        <v>5638.659999999999</v>
      </c>
    </row>
    <row r="752" spans="1:11" s="18" customFormat="1" ht="14.25" customHeight="1">
      <c r="A752" s="29">
        <v>44347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521</v>
      </c>
      <c r="H752" s="17">
        <f t="shared" si="44"/>
        <v>2792.85</v>
      </c>
      <c r="I752" s="17">
        <f t="shared" si="45"/>
        <v>3208.67</v>
      </c>
      <c r="J752" s="17">
        <f t="shared" si="46"/>
        <v>3870.03</v>
      </c>
      <c r="K752" s="25">
        <f>SUM(F752,G752,$P$3,$P$4)</f>
        <v>5329.32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44317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521</v>
      </c>
      <c r="H9" s="17">
        <f>SUM(F9,G9,$M$3,$M$4)</f>
        <v>3025.64</v>
      </c>
      <c r="I9" s="17">
        <f>SUM(F9,G9,$N$3,$N$4)</f>
        <v>3441.46</v>
      </c>
      <c r="J9" s="17">
        <f>SUM(F9,G9,$O$3,$O$4)</f>
        <v>4102.82</v>
      </c>
      <c r="K9" s="25">
        <f>SUM(F9,G9,$P$3,$P$4)</f>
        <v>5562.11</v>
      </c>
    </row>
    <row r="10" spans="1:16" s="18" customFormat="1" ht="14.25" customHeight="1">
      <c r="A10" s="24">
        <f>'до 150 кВт'!A10</f>
        <v>44317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521</v>
      </c>
      <c r="H10" s="17">
        <f aca="true" t="shared" si="0" ref="H10:H73">SUM(F10,G10,$M$3,$M$4)</f>
        <v>2871.04</v>
      </c>
      <c r="I10" s="17">
        <f aca="true" t="shared" si="1" ref="I10:I73">SUM(F10,G10,$N$3,$N$4)</f>
        <v>3286.86</v>
      </c>
      <c r="J10" s="17">
        <f aca="true" t="shared" si="2" ref="J10:J73">SUM(F10,G10,$O$3,$O$4)</f>
        <v>3948.2200000000007</v>
      </c>
      <c r="K10" s="25">
        <f aca="true" t="shared" si="3" ref="K10:K73">SUM(F10,G10,$P$3,$P$4)</f>
        <v>5407.509999999999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44317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521</v>
      </c>
      <c r="H11" s="17">
        <f t="shared" si="0"/>
        <v>2861.3399999999997</v>
      </c>
      <c r="I11" s="17">
        <f t="shared" si="1"/>
        <v>3277.1600000000003</v>
      </c>
      <c r="J11" s="17">
        <f t="shared" si="2"/>
        <v>3938.5200000000004</v>
      </c>
      <c r="K11" s="25">
        <f t="shared" si="3"/>
        <v>5397.8099999999995</v>
      </c>
    </row>
    <row r="12" spans="1:11" s="18" customFormat="1" ht="14.25" customHeight="1">
      <c r="A12" s="24">
        <f>'до 150 кВт'!A12</f>
        <v>44317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521</v>
      </c>
      <c r="H12" s="17">
        <f t="shared" si="0"/>
        <v>2843.2</v>
      </c>
      <c r="I12" s="17">
        <f t="shared" si="1"/>
        <v>3259.02</v>
      </c>
      <c r="J12" s="17">
        <f t="shared" si="2"/>
        <v>3920.3800000000006</v>
      </c>
      <c r="K12" s="25">
        <f t="shared" si="3"/>
        <v>5379.669999999999</v>
      </c>
    </row>
    <row r="13" spans="1:11" s="18" customFormat="1" ht="14.25" customHeight="1">
      <c r="A13" s="24">
        <f>'до 150 кВт'!A13</f>
        <v>44317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521</v>
      </c>
      <c r="H13" s="17">
        <f t="shared" si="0"/>
        <v>2799.36</v>
      </c>
      <c r="I13" s="17">
        <f t="shared" si="1"/>
        <v>3215.18</v>
      </c>
      <c r="J13" s="17">
        <f t="shared" si="2"/>
        <v>3876.5400000000004</v>
      </c>
      <c r="K13" s="25">
        <f t="shared" si="3"/>
        <v>5335.829999999999</v>
      </c>
    </row>
    <row r="14" spans="1:11" s="18" customFormat="1" ht="14.25" customHeight="1">
      <c r="A14" s="24">
        <f>'до 150 кВт'!A14</f>
        <v>44317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521</v>
      </c>
      <c r="H14" s="17">
        <f t="shared" si="0"/>
        <v>2765.5899999999997</v>
      </c>
      <c r="I14" s="17">
        <f t="shared" si="1"/>
        <v>3181.4100000000003</v>
      </c>
      <c r="J14" s="17">
        <f t="shared" si="2"/>
        <v>3842.7700000000004</v>
      </c>
      <c r="K14" s="25">
        <f t="shared" si="3"/>
        <v>5302.0599999999995</v>
      </c>
    </row>
    <row r="15" spans="1:11" s="18" customFormat="1" ht="14.25" customHeight="1">
      <c r="A15" s="24">
        <f>'до 150 кВт'!A15</f>
        <v>44317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521</v>
      </c>
      <c r="H15" s="17">
        <f t="shared" si="0"/>
        <v>2852.7499999999995</v>
      </c>
      <c r="I15" s="17">
        <f t="shared" si="1"/>
        <v>3268.57</v>
      </c>
      <c r="J15" s="17">
        <f t="shared" si="2"/>
        <v>3929.9300000000003</v>
      </c>
      <c r="K15" s="25">
        <f t="shared" si="3"/>
        <v>5389.219999999999</v>
      </c>
    </row>
    <row r="16" spans="1:11" s="18" customFormat="1" ht="14.25" customHeight="1">
      <c r="A16" s="24">
        <f>'до 150 кВт'!A16</f>
        <v>44317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521</v>
      </c>
      <c r="H16" s="17">
        <f t="shared" si="0"/>
        <v>2885.31</v>
      </c>
      <c r="I16" s="17">
        <f t="shared" si="1"/>
        <v>3301.13</v>
      </c>
      <c r="J16" s="17">
        <f t="shared" si="2"/>
        <v>3962.4900000000002</v>
      </c>
      <c r="K16" s="25">
        <f t="shared" si="3"/>
        <v>5421.78</v>
      </c>
    </row>
    <row r="17" spans="1:11" s="18" customFormat="1" ht="14.25" customHeight="1">
      <c r="A17" s="24">
        <f>'до 150 кВт'!A17</f>
        <v>44317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521</v>
      </c>
      <c r="H17" s="17">
        <f t="shared" si="0"/>
        <v>3211.89</v>
      </c>
      <c r="I17" s="17">
        <f t="shared" si="1"/>
        <v>3627.71</v>
      </c>
      <c r="J17" s="17">
        <f t="shared" si="2"/>
        <v>4289.07</v>
      </c>
      <c r="K17" s="25">
        <f t="shared" si="3"/>
        <v>5748.36</v>
      </c>
    </row>
    <row r="18" spans="1:11" s="18" customFormat="1" ht="14.25" customHeight="1">
      <c r="A18" s="24">
        <f>'до 150 кВт'!A18</f>
        <v>44317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521</v>
      </c>
      <c r="H18" s="17">
        <f t="shared" si="0"/>
        <v>3271.61</v>
      </c>
      <c r="I18" s="17">
        <f t="shared" si="1"/>
        <v>3687.43</v>
      </c>
      <c r="J18" s="17">
        <f t="shared" si="2"/>
        <v>4348.79</v>
      </c>
      <c r="K18" s="25">
        <f t="shared" si="3"/>
        <v>5808.079999999999</v>
      </c>
    </row>
    <row r="19" spans="1:11" s="18" customFormat="1" ht="14.25" customHeight="1">
      <c r="A19" s="24">
        <f>'до 150 кВт'!A19</f>
        <v>44317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521</v>
      </c>
      <c r="H19" s="17">
        <f t="shared" si="0"/>
        <v>3364.9599999999996</v>
      </c>
      <c r="I19" s="17">
        <f t="shared" si="1"/>
        <v>3780.78</v>
      </c>
      <c r="J19" s="17">
        <f t="shared" si="2"/>
        <v>4442.14</v>
      </c>
      <c r="K19" s="25">
        <f t="shared" si="3"/>
        <v>5901.429999999999</v>
      </c>
    </row>
    <row r="20" spans="1:11" s="18" customFormat="1" ht="14.25" customHeight="1">
      <c r="A20" s="24">
        <f>'до 150 кВт'!A20</f>
        <v>44317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521</v>
      </c>
      <c r="H20" s="17">
        <f t="shared" si="0"/>
        <v>3329.32</v>
      </c>
      <c r="I20" s="17">
        <f t="shared" si="1"/>
        <v>3745.14</v>
      </c>
      <c r="J20" s="17">
        <f t="shared" si="2"/>
        <v>4406.5</v>
      </c>
      <c r="K20" s="25">
        <f t="shared" si="3"/>
        <v>5865.79</v>
      </c>
    </row>
    <row r="21" spans="1:11" s="18" customFormat="1" ht="14.25" customHeight="1">
      <c r="A21" s="24">
        <f>'до 150 кВт'!A21</f>
        <v>44317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521</v>
      </c>
      <c r="H21" s="17">
        <f t="shared" si="0"/>
        <v>3275.3799999999997</v>
      </c>
      <c r="I21" s="17">
        <f t="shared" si="1"/>
        <v>3691.2000000000003</v>
      </c>
      <c r="J21" s="17">
        <f t="shared" si="2"/>
        <v>4352.56</v>
      </c>
      <c r="K21" s="25">
        <f t="shared" si="3"/>
        <v>5811.849999999999</v>
      </c>
    </row>
    <row r="22" spans="1:11" s="18" customFormat="1" ht="14.25" customHeight="1">
      <c r="A22" s="24">
        <f>'до 150 кВт'!A22</f>
        <v>44317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521</v>
      </c>
      <c r="H22" s="17">
        <f t="shared" si="0"/>
        <v>3246.82</v>
      </c>
      <c r="I22" s="17">
        <f t="shared" si="1"/>
        <v>3662.64</v>
      </c>
      <c r="J22" s="17">
        <f t="shared" si="2"/>
        <v>4324</v>
      </c>
      <c r="K22" s="25">
        <f t="shared" si="3"/>
        <v>5783.29</v>
      </c>
    </row>
    <row r="23" spans="1:11" s="18" customFormat="1" ht="14.25" customHeight="1">
      <c r="A23" s="24">
        <f>'до 150 кВт'!A23</f>
        <v>44317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521</v>
      </c>
      <c r="H23" s="17">
        <f t="shared" si="0"/>
        <v>3245.41</v>
      </c>
      <c r="I23" s="17">
        <f t="shared" si="1"/>
        <v>3661.23</v>
      </c>
      <c r="J23" s="17">
        <f t="shared" si="2"/>
        <v>4322.59</v>
      </c>
      <c r="K23" s="25">
        <f t="shared" si="3"/>
        <v>5781.879999999999</v>
      </c>
    </row>
    <row r="24" spans="1:11" s="18" customFormat="1" ht="14.25" customHeight="1">
      <c r="A24" s="24">
        <f>'до 150 кВт'!A24</f>
        <v>44317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521</v>
      </c>
      <c r="H24" s="17">
        <f t="shared" si="0"/>
        <v>3239.53</v>
      </c>
      <c r="I24" s="17">
        <f t="shared" si="1"/>
        <v>3655.35</v>
      </c>
      <c r="J24" s="17">
        <f t="shared" si="2"/>
        <v>4316.71</v>
      </c>
      <c r="K24" s="25">
        <f t="shared" si="3"/>
        <v>5775.999999999999</v>
      </c>
    </row>
    <row r="25" spans="1:11" s="18" customFormat="1" ht="14.25" customHeight="1">
      <c r="A25" s="24">
        <f>'до 150 кВт'!A25</f>
        <v>44317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521</v>
      </c>
      <c r="H25" s="17">
        <f t="shared" si="0"/>
        <v>3239.02</v>
      </c>
      <c r="I25" s="17">
        <f t="shared" si="1"/>
        <v>3654.84</v>
      </c>
      <c r="J25" s="17">
        <f t="shared" si="2"/>
        <v>4316.2</v>
      </c>
      <c r="K25" s="25">
        <f t="shared" si="3"/>
        <v>5775.49</v>
      </c>
    </row>
    <row r="26" spans="1:11" s="18" customFormat="1" ht="14.25" customHeight="1">
      <c r="A26" s="24">
        <f>'до 150 кВт'!A26</f>
        <v>44317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521</v>
      </c>
      <c r="H26" s="17">
        <f t="shared" si="0"/>
        <v>3240.16</v>
      </c>
      <c r="I26" s="17">
        <f t="shared" si="1"/>
        <v>3655.98</v>
      </c>
      <c r="J26" s="17">
        <f t="shared" si="2"/>
        <v>4317.34</v>
      </c>
      <c r="K26" s="25">
        <f t="shared" si="3"/>
        <v>5776.629999999999</v>
      </c>
    </row>
    <row r="27" spans="1:11" s="18" customFormat="1" ht="14.25" customHeight="1">
      <c r="A27" s="24">
        <f>'до 150 кВт'!A27</f>
        <v>44317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521</v>
      </c>
      <c r="H27" s="17">
        <f t="shared" si="0"/>
        <v>3202.81</v>
      </c>
      <c r="I27" s="17">
        <f t="shared" si="1"/>
        <v>3618.63</v>
      </c>
      <c r="J27" s="17">
        <f t="shared" si="2"/>
        <v>4279.99</v>
      </c>
      <c r="K27" s="25">
        <f t="shared" si="3"/>
        <v>5739.28</v>
      </c>
    </row>
    <row r="28" spans="1:11" s="18" customFormat="1" ht="14.25" customHeight="1">
      <c r="A28" s="24">
        <f>'до 150 кВт'!A28</f>
        <v>44317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521</v>
      </c>
      <c r="H28" s="17">
        <f t="shared" si="0"/>
        <v>3225.39</v>
      </c>
      <c r="I28" s="17">
        <f t="shared" si="1"/>
        <v>3641.21</v>
      </c>
      <c r="J28" s="17">
        <f t="shared" si="2"/>
        <v>4302.57</v>
      </c>
      <c r="K28" s="25">
        <f t="shared" si="3"/>
        <v>5761.86</v>
      </c>
    </row>
    <row r="29" spans="1:11" s="18" customFormat="1" ht="14.25" customHeight="1">
      <c r="A29" s="24">
        <f>'до 150 кВт'!A29</f>
        <v>44317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521</v>
      </c>
      <c r="H29" s="17">
        <f t="shared" si="0"/>
        <v>3498.3299999999995</v>
      </c>
      <c r="I29" s="17">
        <f t="shared" si="1"/>
        <v>3914.15</v>
      </c>
      <c r="J29" s="17">
        <f t="shared" si="2"/>
        <v>4575.509999999999</v>
      </c>
      <c r="K29" s="25">
        <f t="shared" si="3"/>
        <v>6034.799999999999</v>
      </c>
    </row>
    <row r="30" spans="1:11" s="18" customFormat="1" ht="14.25" customHeight="1">
      <c r="A30" s="24">
        <f>'до 150 кВт'!A30</f>
        <v>44317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521</v>
      </c>
      <c r="H30" s="17">
        <f t="shared" si="0"/>
        <v>3460.98</v>
      </c>
      <c r="I30" s="17">
        <f t="shared" si="1"/>
        <v>3876.7999999999997</v>
      </c>
      <c r="J30" s="17">
        <f t="shared" si="2"/>
        <v>4538.16</v>
      </c>
      <c r="K30" s="25">
        <f t="shared" si="3"/>
        <v>5997.45</v>
      </c>
    </row>
    <row r="31" spans="1:11" s="18" customFormat="1" ht="14.25" customHeight="1">
      <c r="A31" s="24">
        <f>'до 150 кВт'!A31</f>
        <v>44317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521</v>
      </c>
      <c r="H31" s="17">
        <f t="shared" si="0"/>
        <v>3228.9</v>
      </c>
      <c r="I31" s="17">
        <f t="shared" si="1"/>
        <v>3644.72</v>
      </c>
      <c r="J31" s="17">
        <f t="shared" si="2"/>
        <v>4306.08</v>
      </c>
      <c r="K31" s="25">
        <f t="shared" si="3"/>
        <v>5765.37</v>
      </c>
    </row>
    <row r="32" spans="1:11" s="18" customFormat="1" ht="14.25" customHeight="1">
      <c r="A32" s="24">
        <f>'до 150 кВт'!A32</f>
        <v>44317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521</v>
      </c>
      <c r="H32" s="17">
        <f t="shared" si="0"/>
        <v>2995.9599999999996</v>
      </c>
      <c r="I32" s="17">
        <f t="shared" si="1"/>
        <v>3411.78</v>
      </c>
      <c r="J32" s="17">
        <f t="shared" si="2"/>
        <v>4073.1400000000003</v>
      </c>
      <c r="K32" s="25">
        <f t="shared" si="3"/>
        <v>5532.429999999999</v>
      </c>
    </row>
    <row r="33" spans="1:11" s="18" customFormat="1" ht="14.25" customHeight="1">
      <c r="A33" s="24">
        <f>'до 150 кВт'!A33</f>
        <v>44318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521</v>
      </c>
      <c r="H33" s="17">
        <f t="shared" si="0"/>
        <v>3010.9</v>
      </c>
      <c r="I33" s="17">
        <f t="shared" si="1"/>
        <v>3426.72</v>
      </c>
      <c r="J33" s="17">
        <f t="shared" si="2"/>
        <v>4088.0800000000004</v>
      </c>
      <c r="K33" s="25">
        <f t="shared" si="3"/>
        <v>5547.37</v>
      </c>
    </row>
    <row r="34" spans="1:11" s="18" customFormat="1" ht="14.25" customHeight="1">
      <c r="A34" s="24">
        <f>'до 150 кВт'!A34</f>
        <v>44318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521</v>
      </c>
      <c r="H34" s="17">
        <f t="shared" si="0"/>
        <v>2927.36</v>
      </c>
      <c r="I34" s="17">
        <f t="shared" si="1"/>
        <v>3343.18</v>
      </c>
      <c r="J34" s="17">
        <f t="shared" si="2"/>
        <v>4004.5400000000004</v>
      </c>
      <c r="K34" s="25">
        <f t="shared" si="3"/>
        <v>5463.829999999999</v>
      </c>
    </row>
    <row r="35" spans="1:11" s="18" customFormat="1" ht="14.25" customHeight="1">
      <c r="A35" s="24">
        <f>'до 150 кВт'!A35</f>
        <v>44318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521</v>
      </c>
      <c r="H35" s="17">
        <f t="shared" si="0"/>
        <v>2873.86</v>
      </c>
      <c r="I35" s="17">
        <f t="shared" si="1"/>
        <v>3289.68</v>
      </c>
      <c r="J35" s="17">
        <f t="shared" si="2"/>
        <v>3951.0400000000004</v>
      </c>
      <c r="K35" s="25">
        <f t="shared" si="3"/>
        <v>5410.329999999999</v>
      </c>
    </row>
    <row r="36" spans="1:11" s="18" customFormat="1" ht="14.25" customHeight="1">
      <c r="A36" s="24">
        <f>'до 150 кВт'!A36</f>
        <v>44318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521</v>
      </c>
      <c r="H36" s="17">
        <f t="shared" si="0"/>
        <v>2837.62</v>
      </c>
      <c r="I36" s="17">
        <f t="shared" si="1"/>
        <v>3253.44</v>
      </c>
      <c r="J36" s="17">
        <f t="shared" si="2"/>
        <v>3914.8000000000006</v>
      </c>
      <c r="K36" s="25">
        <f t="shared" si="3"/>
        <v>5374.089999999999</v>
      </c>
    </row>
    <row r="37" spans="1:11" s="18" customFormat="1" ht="14.25" customHeight="1">
      <c r="A37" s="24">
        <f>'до 150 кВт'!A37</f>
        <v>44318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521</v>
      </c>
      <c r="H37" s="17">
        <f t="shared" si="0"/>
        <v>2798.39</v>
      </c>
      <c r="I37" s="17">
        <f t="shared" si="1"/>
        <v>3214.21</v>
      </c>
      <c r="J37" s="17">
        <f t="shared" si="2"/>
        <v>3875.57</v>
      </c>
      <c r="K37" s="25">
        <f t="shared" si="3"/>
        <v>5334.86</v>
      </c>
    </row>
    <row r="38" spans="1:11" s="18" customFormat="1" ht="14.25" customHeight="1">
      <c r="A38" s="24">
        <f>'до 150 кВт'!A38</f>
        <v>44318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521</v>
      </c>
      <c r="H38" s="17">
        <f t="shared" si="0"/>
        <v>2718.9500000000003</v>
      </c>
      <c r="I38" s="17">
        <f t="shared" si="1"/>
        <v>3134.77</v>
      </c>
      <c r="J38" s="17">
        <f t="shared" si="2"/>
        <v>3796.1300000000006</v>
      </c>
      <c r="K38" s="25">
        <f t="shared" si="3"/>
        <v>5255.419999999999</v>
      </c>
    </row>
    <row r="39" spans="1:11" s="18" customFormat="1" ht="14.25" customHeight="1">
      <c r="A39" s="24">
        <f>'до 150 кВт'!A39</f>
        <v>44318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521</v>
      </c>
      <c r="H39" s="17">
        <f t="shared" si="0"/>
        <v>2743.36</v>
      </c>
      <c r="I39" s="17">
        <f t="shared" si="1"/>
        <v>3159.18</v>
      </c>
      <c r="J39" s="17">
        <f t="shared" si="2"/>
        <v>3820.5400000000004</v>
      </c>
      <c r="K39" s="25">
        <f t="shared" si="3"/>
        <v>5279.829999999999</v>
      </c>
    </row>
    <row r="40" spans="1:11" s="18" customFormat="1" ht="14.25" customHeight="1">
      <c r="A40" s="24">
        <f>'до 150 кВт'!A40</f>
        <v>44318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521</v>
      </c>
      <c r="H40" s="17">
        <f t="shared" si="0"/>
        <v>2806.11</v>
      </c>
      <c r="I40" s="17">
        <f t="shared" si="1"/>
        <v>3221.93</v>
      </c>
      <c r="J40" s="17">
        <f t="shared" si="2"/>
        <v>3883.2900000000004</v>
      </c>
      <c r="K40" s="25">
        <f t="shared" si="3"/>
        <v>5342.579999999999</v>
      </c>
    </row>
    <row r="41" spans="1:11" s="18" customFormat="1" ht="14.25" customHeight="1">
      <c r="A41" s="24">
        <f>'до 150 кВт'!A41</f>
        <v>44318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521</v>
      </c>
      <c r="H41" s="17">
        <f t="shared" si="0"/>
        <v>2974.41</v>
      </c>
      <c r="I41" s="17">
        <f t="shared" si="1"/>
        <v>3390.23</v>
      </c>
      <c r="J41" s="17">
        <f t="shared" si="2"/>
        <v>4051.5900000000006</v>
      </c>
      <c r="K41" s="25">
        <f t="shared" si="3"/>
        <v>5510.879999999999</v>
      </c>
    </row>
    <row r="42" spans="1:11" s="18" customFormat="1" ht="14.25" customHeight="1">
      <c r="A42" s="24">
        <f>'до 150 кВт'!A42</f>
        <v>44318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521</v>
      </c>
      <c r="H42" s="17">
        <f t="shared" si="0"/>
        <v>3177.82</v>
      </c>
      <c r="I42" s="17">
        <f t="shared" si="1"/>
        <v>3593.64</v>
      </c>
      <c r="J42" s="17">
        <f t="shared" si="2"/>
        <v>4255</v>
      </c>
      <c r="K42" s="25">
        <f t="shared" si="3"/>
        <v>5714.29</v>
      </c>
    </row>
    <row r="43" spans="1:11" s="18" customFormat="1" ht="14.25" customHeight="1">
      <c r="A43" s="24">
        <f>'до 150 кВт'!A43</f>
        <v>44318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521</v>
      </c>
      <c r="H43" s="17">
        <f t="shared" si="0"/>
        <v>3190.7</v>
      </c>
      <c r="I43" s="17">
        <f t="shared" si="1"/>
        <v>3606.52</v>
      </c>
      <c r="J43" s="17">
        <f t="shared" si="2"/>
        <v>4267.88</v>
      </c>
      <c r="K43" s="25">
        <f t="shared" si="3"/>
        <v>5727.169999999999</v>
      </c>
    </row>
    <row r="44" spans="1:11" s="18" customFormat="1" ht="14.25" customHeight="1">
      <c r="A44" s="24">
        <f>'до 150 кВт'!A44</f>
        <v>44318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521</v>
      </c>
      <c r="H44" s="17">
        <f t="shared" si="0"/>
        <v>3151.8799999999997</v>
      </c>
      <c r="I44" s="17">
        <f t="shared" si="1"/>
        <v>3567.7000000000003</v>
      </c>
      <c r="J44" s="17">
        <f t="shared" si="2"/>
        <v>4229.06</v>
      </c>
      <c r="K44" s="25">
        <f t="shared" si="3"/>
        <v>5688.349999999999</v>
      </c>
    </row>
    <row r="45" spans="1:11" s="18" customFormat="1" ht="14.25" customHeight="1">
      <c r="A45" s="24">
        <f>'до 150 кВт'!A45</f>
        <v>44318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521</v>
      </c>
      <c r="H45" s="17">
        <f t="shared" si="0"/>
        <v>3134.95</v>
      </c>
      <c r="I45" s="17">
        <f t="shared" si="1"/>
        <v>3550.77</v>
      </c>
      <c r="J45" s="17">
        <f t="shared" si="2"/>
        <v>4212.13</v>
      </c>
      <c r="K45" s="25">
        <f t="shared" si="3"/>
        <v>5671.419999999999</v>
      </c>
    </row>
    <row r="46" spans="1:11" s="18" customFormat="1" ht="14.25" customHeight="1">
      <c r="A46" s="24">
        <f>'до 150 кВт'!A46</f>
        <v>44318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521</v>
      </c>
      <c r="H46" s="17">
        <f t="shared" si="0"/>
        <v>3129.56</v>
      </c>
      <c r="I46" s="17">
        <f t="shared" si="1"/>
        <v>3545.38</v>
      </c>
      <c r="J46" s="17">
        <f t="shared" si="2"/>
        <v>4206.74</v>
      </c>
      <c r="K46" s="25">
        <f t="shared" si="3"/>
        <v>5666.03</v>
      </c>
    </row>
    <row r="47" spans="1:11" s="18" customFormat="1" ht="14.25" customHeight="1">
      <c r="A47" s="24">
        <f>'до 150 кВт'!A47</f>
        <v>44318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521</v>
      </c>
      <c r="H47" s="17">
        <f t="shared" si="0"/>
        <v>3089.16</v>
      </c>
      <c r="I47" s="17">
        <f t="shared" si="1"/>
        <v>3504.98</v>
      </c>
      <c r="J47" s="17">
        <f t="shared" si="2"/>
        <v>4166.34</v>
      </c>
      <c r="K47" s="25">
        <f t="shared" si="3"/>
        <v>5625.629999999999</v>
      </c>
    </row>
    <row r="48" spans="1:11" s="18" customFormat="1" ht="14.25" customHeight="1">
      <c r="A48" s="24">
        <f>'до 150 кВт'!A48</f>
        <v>44318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521</v>
      </c>
      <c r="H48" s="17">
        <f t="shared" si="0"/>
        <v>3093.73</v>
      </c>
      <c r="I48" s="17">
        <f t="shared" si="1"/>
        <v>3509.5499999999997</v>
      </c>
      <c r="J48" s="17">
        <f t="shared" si="2"/>
        <v>4170.91</v>
      </c>
      <c r="K48" s="25">
        <f t="shared" si="3"/>
        <v>5630.2</v>
      </c>
    </row>
    <row r="49" spans="1:11" s="18" customFormat="1" ht="14.25" customHeight="1">
      <c r="A49" s="24">
        <f>'до 150 кВт'!A49</f>
        <v>44318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521</v>
      </c>
      <c r="H49" s="17">
        <f t="shared" si="0"/>
        <v>3073.77</v>
      </c>
      <c r="I49" s="17">
        <f t="shared" si="1"/>
        <v>3489.59</v>
      </c>
      <c r="J49" s="17">
        <f t="shared" si="2"/>
        <v>4150.95</v>
      </c>
      <c r="K49" s="25">
        <f t="shared" si="3"/>
        <v>5610.24</v>
      </c>
    </row>
    <row r="50" spans="1:11" s="18" customFormat="1" ht="14.25" customHeight="1">
      <c r="A50" s="24">
        <f>'до 150 кВт'!A50</f>
        <v>44318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521</v>
      </c>
      <c r="H50" s="17">
        <f t="shared" si="0"/>
        <v>3086.47</v>
      </c>
      <c r="I50" s="17">
        <f t="shared" si="1"/>
        <v>3502.29</v>
      </c>
      <c r="J50" s="17">
        <f t="shared" si="2"/>
        <v>4163.65</v>
      </c>
      <c r="K50" s="25">
        <f t="shared" si="3"/>
        <v>5622.94</v>
      </c>
    </row>
    <row r="51" spans="1:11" s="18" customFormat="1" ht="14.25" customHeight="1">
      <c r="A51" s="24">
        <f>'до 150 кВт'!A51</f>
        <v>44318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521</v>
      </c>
      <c r="H51" s="17">
        <f t="shared" si="0"/>
        <v>3070.4</v>
      </c>
      <c r="I51" s="17">
        <f t="shared" si="1"/>
        <v>3486.22</v>
      </c>
      <c r="J51" s="17">
        <f t="shared" si="2"/>
        <v>4147.58</v>
      </c>
      <c r="K51" s="25">
        <f t="shared" si="3"/>
        <v>5606.87</v>
      </c>
    </row>
    <row r="52" spans="1:11" s="18" customFormat="1" ht="14.25" customHeight="1">
      <c r="A52" s="24">
        <f>'до 150 кВт'!A52</f>
        <v>44318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521</v>
      </c>
      <c r="H52" s="17">
        <f t="shared" si="0"/>
        <v>3191.16</v>
      </c>
      <c r="I52" s="17">
        <f t="shared" si="1"/>
        <v>3606.98</v>
      </c>
      <c r="J52" s="17">
        <f t="shared" si="2"/>
        <v>4268.34</v>
      </c>
      <c r="K52" s="25">
        <f t="shared" si="3"/>
        <v>5727.629999999999</v>
      </c>
    </row>
    <row r="53" spans="1:11" s="18" customFormat="1" ht="14.25" customHeight="1">
      <c r="A53" s="24">
        <f>'до 150 кВт'!A53</f>
        <v>44318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521</v>
      </c>
      <c r="H53" s="17">
        <f t="shared" si="0"/>
        <v>3444.2099999999996</v>
      </c>
      <c r="I53" s="17">
        <f t="shared" si="1"/>
        <v>3860.03</v>
      </c>
      <c r="J53" s="17">
        <f t="shared" si="2"/>
        <v>4521.39</v>
      </c>
      <c r="K53" s="25">
        <f t="shared" si="3"/>
        <v>5980.679999999999</v>
      </c>
    </row>
    <row r="54" spans="1:11" s="18" customFormat="1" ht="14.25" customHeight="1">
      <c r="A54" s="24">
        <f>'до 150 кВт'!A54</f>
        <v>44318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521</v>
      </c>
      <c r="H54" s="17">
        <f t="shared" si="0"/>
        <v>3343.86</v>
      </c>
      <c r="I54" s="17">
        <f t="shared" si="1"/>
        <v>3759.68</v>
      </c>
      <c r="J54" s="17">
        <f t="shared" si="2"/>
        <v>4421.04</v>
      </c>
      <c r="K54" s="25">
        <f t="shared" si="3"/>
        <v>5880.329999999999</v>
      </c>
    </row>
    <row r="55" spans="1:11" s="18" customFormat="1" ht="14.25" customHeight="1">
      <c r="A55" s="24">
        <f>'до 150 кВт'!A55</f>
        <v>44318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521</v>
      </c>
      <c r="H55" s="17">
        <f t="shared" si="0"/>
        <v>3080.19</v>
      </c>
      <c r="I55" s="17">
        <f t="shared" si="1"/>
        <v>3496.0099999999998</v>
      </c>
      <c r="J55" s="17">
        <f t="shared" si="2"/>
        <v>4157.37</v>
      </c>
      <c r="K55" s="25">
        <f t="shared" si="3"/>
        <v>5616.659999999999</v>
      </c>
    </row>
    <row r="56" spans="1:11" s="18" customFormat="1" ht="14.25" customHeight="1">
      <c r="A56" s="24">
        <f>'до 150 кВт'!A56</f>
        <v>44318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521</v>
      </c>
      <c r="H56" s="17">
        <f t="shared" si="0"/>
        <v>2955.65</v>
      </c>
      <c r="I56" s="17">
        <f t="shared" si="1"/>
        <v>3371.47</v>
      </c>
      <c r="J56" s="17">
        <f t="shared" si="2"/>
        <v>4032.8300000000004</v>
      </c>
      <c r="K56" s="25">
        <f t="shared" si="3"/>
        <v>5492.12</v>
      </c>
    </row>
    <row r="57" spans="1:11" s="18" customFormat="1" ht="14.25" customHeight="1">
      <c r="A57" s="24">
        <f>'до 150 кВт'!A57</f>
        <v>44319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521</v>
      </c>
      <c r="H57" s="17">
        <f t="shared" si="0"/>
        <v>3008.62</v>
      </c>
      <c r="I57" s="17">
        <f t="shared" si="1"/>
        <v>3424.44</v>
      </c>
      <c r="J57" s="17">
        <f t="shared" si="2"/>
        <v>4085.8000000000006</v>
      </c>
      <c r="K57" s="25">
        <f t="shared" si="3"/>
        <v>5545.089999999999</v>
      </c>
    </row>
    <row r="58" spans="1:11" s="18" customFormat="1" ht="14.25" customHeight="1">
      <c r="A58" s="24">
        <f>'до 150 кВт'!A58</f>
        <v>44319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521</v>
      </c>
      <c r="H58" s="17">
        <f t="shared" si="0"/>
        <v>2873.22</v>
      </c>
      <c r="I58" s="17">
        <f t="shared" si="1"/>
        <v>3289.04</v>
      </c>
      <c r="J58" s="17">
        <f t="shared" si="2"/>
        <v>3950.4</v>
      </c>
      <c r="K58" s="25">
        <f t="shared" si="3"/>
        <v>5409.69</v>
      </c>
    </row>
    <row r="59" spans="1:11" s="18" customFormat="1" ht="14.25" customHeight="1">
      <c r="A59" s="24">
        <f>'до 150 кВт'!A59</f>
        <v>44319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521</v>
      </c>
      <c r="H59" s="17">
        <f t="shared" si="0"/>
        <v>2839.0499999999997</v>
      </c>
      <c r="I59" s="17">
        <f t="shared" si="1"/>
        <v>3254.8700000000003</v>
      </c>
      <c r="J59" s="17">
        <f t="shared" si="2"/>
        <v>3916.2300000000005</v>
      </c>
      <c r="K59" s="25">
        <f t="shared" si="3"/>
        <v>5375.5199999999995</v>
      </c>
    </row>
    <row r="60" spans="1:11" s="18" customFormat="1" ht="14.25" customHeight="1">
      <c r="A60" s="24">
        <f>'до 150 кВт'!A60</f>
        <v>44319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521</v>
      </c>
      <c r="H60" s="17">
        <f t="shared" si="0"/>
        <v>2785.14</v>
      </c>
      <c r="I60" s="17">
        <f t="shared" si="1"/>
        <v>3200.96</v>
      </c>
      <c r="J60" s="17">
        <f t="shared" si="2"/>
        <v>3862.32</v>
      </c>
      <c r="K60" s="25">
        <f t="shared" si="3"/>
        <v>5321.61</v>
      </c>
    </row>
    <row r="61" spans="1:11" s="18" customFormat="1" ht="14.25" customHeight="1">
      <c r="A61" s="24">
        <f>'до 150 кВт'!A61</f>
        <v>44319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521</v>
      </c>
      <c r="H61" s="17">
        <f t="shared" si="0"/>
        <v>2742.06</v>
      </c>
      <c r="I61" s="17">
        <f t="shared" si="1"/>
        <v>3157.8799999999997</v>
      </c>
      <c r="J61" s="17">
        <f t="shared" si="2"/>
        <v>3819.2400000000002</v>
      </c>
      <c r="K61" s="25">
        <f t="shared" si="3"/>
        <v>5278.53</v>
      </c>
    </row>
    <row r="62" spans="1:11" s="18" customFormat="1" ht="14.25" customHeight="1">
      <c r="A62" s="24">
        <f>'до 150 кВт'!A62</f>
        <v>44319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521</v>
      </c>
      <c r="H62" s="17">
        <f t="shared" si="0"/>
        <v>2614.98</v>
      </c>
      <c r="I62" s="17">
        <f t="shared" si="1"/>
        <v>3030.7999999999997</v>
      </c>
      <c r="J62" s="17">
        <f t="shared" si="2"/>
        <v>3692.1600000000003</v>
      </c>
      <c r="K62" s="25">
        <f t="shared" si="3"/>
        <v>5151.45</v>
      </c>
    </row>
    <row r="63" spans="1:11" s="18" customFormat="1" ht="14.25" customHeight="1">
      <c r="A63" s="24">
        <f>'до 150 кВт'!A63</f>
        <v>44319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521</v>
      </c>
      <c r="H63" s="17">
        <f t="shared" si="0"/>
        <v>2675.5099999999998</v>
      </c>
      <c r="I63" s="17">
        <f t="shared" si="1"/>
        <v>3091.3300000000004</v>
      </c>
      <c r="J63" s="17">
        <f t="shared" si="2"/>
        <v>3752.6900000000005</v>
      </c>
      <c r="K63" s="25">
        <f t="shared" si="3"/>
        <v>5211.98</v>
      </c>
    </row>
    <row r="64" spans="1:11" s="18" customFormat="1" ht="14.25" customHeight="1">
      <c r="A64" s="24">
        <f>'до 150 кВт'!A64</f>
        <v>44319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521</v>
      </c>
      <c r="H64" s="17">
        <f t="shared" si="0"/>
        <v>2698.36</v>
      </c>
      <c r="I64" s="17">
        <f t="shared" si="1"/>
        <v>3114.18</v>
      </c>
      <c r="J64" s="17">
        <f t="shared" si="2"/>
        <v>3775.5400000000004</v>
      </c>
      <c r="K64" s="25">
        <f t="shared" si="3"/>
        <v>5234.829999999999</v>
      </c>
    </row>
    <row r="65" spans="1:11" s="18" customFormat="1" ht="14.25" customHeight="1">
      <c r="A65" s="24">
        <f>'до 150 кВт'!A65</f>
        <v>44319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521</v>
      </c>
      <c r="H65" s="17">
        <f t="shared" si="0"/>
        <v>3013.7499999999995</v>
      </c>
      <c r="I65" s="17">
        <f t="shared" si="1"/>
        <v>3429.57</v>
      </c>
      <c r="J65" s="17">
        <f t="shared" si="2"/>
        <v>4090.9300000000003</v>
      </c>
      <c r="K65" s="25">
        <f t="shared" si="3"/>
        <v>5550.219999999999</v>
      </c>
    </row>
    <row r="66" spans="1:11" s="18" customFormat="1" ht="14.25" customHeight="1">
      <c r="A66" s="24">
        <f>'до 150 кВт'!A66</f>
        <v>44319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521</v>
      </c>
      <c r="H66" s="17">
        <f t="shared" si="0"/>
        <v>3204.9</v>
      </c>
      <c r="I66" s="17">
        <f t="shared" si="1"/>
        <v>3620.72</v>
      </c>
      <c r="J66" s="17">
        <f t="shared" si="2"/>
        <v>4282.08</v>
      </c>
      <c r="K66" s="25">
        <f t="shared" si="3"/>
        <v>5741.37</v>
      </c>
    </row>
    <row r="67" spans="1:11" s="18" customFormat="1" ht="14.25" customHeight="1">
      <c r="A67" s="24">
        <f>'до 150 кВт'!A67</f>
        <v>44319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521</v>
      </c>
      <c r="H67" s="17">
        <f t="shared" si="0"/>
        <v>3176.4</v>
      </c>
      <c r="I67" s="17">
        <f t="shared" si="1"/>
        <v>3592.22</v>
      </c>
      <c r="J67" s="17">
        <f t="shared" si="2"/>
        <v>4253.58</v>
      </c>
      <c r="K67" s="25">
        <f t="shared" si="3"/>
        <v>5712.87</v>
      </c>
    </row>
    <row r="68" spans="1:11" s="18" customFormat="1" ht="14.25" customHeight="1">
      <c r="A68" s="24">
        <f>'до 150 кВт'!A68</f>
        <v>44319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521</v>
      </c>
      <c r="H68" s="17">
        <f t="shared" si="0"/>
        <v>3098.11</v>
      </c>
      <c r="I68" s="17">
        <f t="shared" si="1"/>
        <v>3513.93</v>
      </c>
      <c r="J68" s="17">
        <f t="shared" si="2"/>
        <v>4175.29</v>
      </c>
      <c r="K68" s="25">
        <f t="shared" si="3"/>
        <v>5634.579999999999</v>
      </c>
    </row>
    <row r="69" spans="1:11" s="18" customFormat="1" ht="14.25" customHeight="1">
      <c r="A69" s="24">
        <f>'до 150 кВт'!A69</f>
        <v>44319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521</v>
      </c>
      <c r="H69" s="17">
        <f t="shared" si="0"/>
        <v>3040.36</v>
      </c>
      <c r="I69" s="17">
        <f t="shared" si="1"/>
        <v>3456.18</v>
      </c>
      <c r="J69" s="17">
        <f t="shared" si="2"/>
        <v>4117.54</v>
      </c>
      <c r="K69" s="25">
        <f t="shared" si="3"/>
        <v>5576.829999999999</v>
      </c>
    </row>
    <row r="70" spans="1:11" s="18" customFormat="1" ht="14.25" customHeight="1">
      <c r="A70" s="24">
        <f>'до 150 кВт'!A70</f>
        <v>44319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521</v>
      </c>
      <c r="H70" s="17">
        <f t="shared" si="0"/>
        <v>3067.95</v>
      </c>
      <c r="I70" s="17">
        <f t="shared" si="1"/>
        <v>3483.77</v>
      </c>
      <c r="J70" s="17">
        <f t="shared" si="2"/>
        <v>4145.13</v>
      </c>
      <c r="K70" s="25">
        <f t="shared" si="3"/>
        <v>5604.419999999999</v>
      </c>
    </row>
    <row r="71" spans="1:11" s="18" customFormat="1" ht="14.25" customHeight="1">
      <c r="A71" s="24">
        <f>'до 150 кВт'!A71</f>
        <v>44319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521</v>
      </c>
      <c r="H71" s="17">
        <f t="shared" si="0"/>
        <v>3022.8399999999997</v>
      </c>
      <c r="I71" s="17">
        <f t="shared" si="1"/>
        <v>3438.6600000000003</v>
      </c>
      <c r="J71" s="17">
        <f t="shared" si="2"/>
        <v>4100.02</v>
      </c>
      <c r="K71" s="25">
        <f t="shared" si="3"/>
        <v>5559.3099999999995</v>
      </c>
    </row>
    <row r="72" spans="1:11" s="18" customFormat="1" ht="14.25" customHeight="1">
      <c r="A72" s="24">
        <f>'до 150 кВт'!A72</f>
        <v>44319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521</v>
      </c>
      <c r="H72" s="17">
        <f t="shared" si="0"/>
        <v>3027.4999999999995</v>
      </c>
      <c r="I72" s="17">
        <f t="shared" si="1"/>
        <v>3443.32</v>
      </c>
      <c r="J72" s="17">
        <f t="shared" si="2"/>
        <v>4104.679999999999</v>
      </c>
      <c r="K72" s="25">
        <f t="shared" si="3"/>
        <v>5563.969999999999</v>
      </c>
    </row>
    <row r="73" spans="1:11" s="18" customFormat="1" ht="14.25" customHeight="1">
      <c r="A73" s="24">
        <f>'до 150 кВт'!A73</f>
        <v>44319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521</v>
      </c>
      <c r="H73" s="17">
        <f t="shared" si="0"/>
        <v>3031.14</v>
      </c>
      <c r="I73" s="17">
        <f t="shared" si="1"/>
        <v>3446.96</v>
      </c>
      <c r="J73" s="17">
        <f t="shared" si="2"/>
        <v>4108.32</v>
      </c>
      <c r="K73" s="25">
        <f t="shared" si="3"/>
        <v>5567.61</v>
      </c>
    </row>
    <row r="74" spans="1:11" s="18" customFormat="1" ht="14.25" customHeight="1">
      <c r="A74" s="24">
        <f>'до 150 кВт'!A74</f>
        <v>44319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521</v>
      </c>
      <c r="H74" s="17">
        <f aca="true" t="shared" si="4" ref="H74:H137">SUM(F74,G74,$M$3,$M$4)</f>
        <v>3053.56</v>
      </c>
      <c r="I74" s="17">
        <f aca="true" t="shared" si="5" ref="I74:I137">SUM(F74,G74,$N$3,$N$4)</f>
        <v>3469.38</v>
      </c>
      <c r="J74" s="17">
        <f aca="true" t="shared" si="6" ref="J74:J137">SUM(F74,G74,$O$3,$O$4)</f>
        <v>4130.74</v>
      </c>
      <c r="K74" s="25">
        <f aca="true" t="shared" si="7" ref="K74:K137">SUM(F74,G74,$P$3,$P$4)</f>
        <v>5590.03</v>
      </c>
    </row>
    <row r="75" spans="1:11" s="18" customFormat="1" ht="14.25" customHeight="1">
      <c r="A75" s="24">
        <f>'до 150 кВт'!A75</f>
        <v>44319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521</v>
      </c>
      <c r="H75" s="17">
        <f t="shared" si="4"/>
        <v>3117.33</v>
      </c>
      <c r="I75" s="17">
        <f t="shared" si="5"/>
        <v>3533.15</v>
      </c>
      <c r="J75" s="17">
        <f t="shared" si="6"/>
        <v>4194.51</v>
      </c>
      <c r="K75" s="25">
        <f t="shared" si="7"/>
        <v>5653.799999999999</v>
      </c>
    </row>
    <row r="76" spans="1:11" s="18" customFormat="1" ht="14.25" customHeight="1">
      <c r="A76" s="24">
        <f>'до 150 кВт'!A76</f>
        <v>44319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521</v>
      </c>
      <c r="H76" s="17">
        <f t="shared" si="4"/>
        <v>3178.83</v>
      </c>
      <c r="I76" s="17">
        <f t="shared" si="5"/>
        <v>3594.65</v>
      </c>
      <c r="J76" s="17">
        <f t="shared" si="6"/>
        <v>4256.01</v>
      </c>
      <c r="K76" s="25">
        <f t="shared" si="7"/>
        <v>5715.299999999999</v>
      </c>
    </row>
    <row r="77" spans="1:11" s="18" customFormat="1" ht="14.25" customHeight="1">
      <c r="A77" s="24">
        <f>'до 150 кВт'!A77</f>
        <v>44319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521</v>
      </c>
      <c r="H77" s="17">
        <f t="shared" si="4"/>
        <v>3362.7599999999998</v>
      </c>
      <c r="I77" s="17">
        <f t="shared" si="5"/>
        <v>3778.5800000000004</v>
      </c>
      <c r="J77" s="17">
        <f t="shared" si="6"/>
        <v>4439.94</v>
      </c>
      <c r="K77" s="25">
        <f t="shared" si="7"/>
        <v>5899.23</v>
      </c>
    </row>
    <row r="78" spans="1:11" s="18" customFormat="1" ht="14.25" customHeight="1">
      <c r="A78" s="24">
        <f>'до 150 кВт'!A78</f>
        <v>44319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521</v>
      </c>
      <c r="H78" s="17">
        <f t="shared" si="4"/>
        <v>3162.36</v>
      </c>
      <c r="I78" s="17">
        <f t="shared" si="5"/>
        <v>3578.18</v>
      </c>
      <c r="J78" s="17">
        <f t="shared" si="6"/>
        <v>4239.54</v>
      </c>
      <c r="K78" s="25">
        <f t="shared" si="7"/>
        <v>5698.829999999999</v>
      </c>
    </row>
    <row r="79" spans="1:11" s="18" customFormat="1" ht="14.25" customHeight="1">
      <c r="A79" s="24">
        <f>'до 150 кВт'!A79</f>
        <v>44319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521</v>
      </c>
      <c r="H79" s="17">
        <f t="shared" si="4"/>
        <v>3002.99</v>
      </c>
      <c r="I79" s="17">
        <f t="shared" si="5"/>
        <v>3418.81</v>
      </c>
      <c r="J79" s="17">
        <f t="shared" si="6"/>
        <v>4080.1700000000005</v>
      </c>
      <c r="K79" s="25">
        <f t="shared" si="7"/>
        <v>5539.459999999999</v>
      </c>
    </row>
    <row r="80" spans="1:11" s="18" customFormat="1" ht="14.25" customHeight="1">
      <c r="A80" s="24">
        <f>'до 150 кВт'!A80</f>
        <v>44319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521</v>
      </c>
      <c r="H80" s="17">
        <f t="shared" si="4"/>
        <v>2716.9999999999995</v>
      </c>
      <c r="I80" s="17">
        <f t="shared" si="5"/>
        <v>3132.82</v>
      </c>
      <c r="J80" s="17">
        <f t="shared" si="6"/>
        <v>3794.1800000000003</v>
      </c>
      <c r="K80" s="25">
        <f t="shared" si="7"/>
        <v>5253.469999999999</v>
      </c>
    </row>
    <row r="81" spans="1:11" s="18" customFormat="1" ht="14.25" customHeight="1">
      <c r="A81" s="24">
        <f>'до 150 кВт'!A81</f>
        <v>44320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521</v>
      </c>
      <c r="H81" s="17">
        <f t="shared" si="4"/>
        <v>2939.66</v>
      </c>
      <c r="I81" s="17">
        <f t="shared" si="5"/>
        <v>3355.48</v>
      </c>
      <c r="J81" s="17">
        <f t="shared" si="6"/>
        <v>4016.8400000000006</v>
      </c>
      <c r="K81" s="25">
        <f t="shared" si="7"/>
        <v>5476.129999999999</v>
      </c>
    </row>
    <row r="82" spans="1:11" s="18" customFormat="1" ht="14.25" customHeight="1">
      <c r="A82" s="24">
        <f>'до 150 кВт'!A82</f>
        <v>44320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521</v>
      </c>
      <c r="H82" s="17">
        <f t="shared" si="4"/>
        <v>2812.1699999999996</v>
      </c>
      <c r="I82" s="17">
        <f t="shared" si="5"/>
        <v>3227.9900000000002</v>
      </c>
      <c r="J82" s="17">
        <f t="shared" si="6"/>
        <v>3889.3500000000004</v>
      </c>
      <c r="K82" s="25">
        <f t="shared" si="7"/>
        <v>5348.639999999999</v>
      </c>
    </row>
    <row r="83" spans="1:11" s="18" customFormat="1" ht="14.25" customHeight="1">
      <c r="A83" s="24">
        <f>'до 150 кВт'!A83</f>
        <v>44320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521</v>
      </c>
      <c r="H83" s="17">
        <f t="shared" si="4"/>
        <v>2763.56</v>
      </c>
      <c r="I83" s="17">
        <f t="shared" si="5"/>
        <v>3179.3799999999997</v>
      </c>
      <c r="J83" s="17">
        <f t="shared" si="6"/>
        <v>3840.7400000000002</v>
      </c>
      <c r="K83" s="25">
        <f t="shared" si="7"/>
        <v>5300.03</v>
      </c>
    </row>
    <row r="84" spans="1:11" s="18" customFormat="1" ht="14.25" customHeight="1">
      <c r="A84" s="24">
        <f>'до 150 кВт'!A84</f>
        <v>44320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521</v>
      </c>
      <c r="H84" s="17">
        <f t="shared" si="4"/>
        <v>2769.4199999999996</v>
      </c>
      <c r="I84" s="17">
        <f t="shared" si="5"/>
        <v>3185.2400000000002</v>
      </c>
      <c r="J84" s="17">
        <f t="shared" si="6"/>
        <v>3846.6000000000004</v>
      </c>
      <c r="K84" s="25">
        <f t="shared" si="7"/>
        <v>5305.889999999999</v>
      </c>
    </row>
    <row r="85" spans="1:11" s="18" customFormat="1" ht="14.25" customHeight="1">
      <c r="A85" s="24">
        <f>'до 150 кВт'!A85</f>
        <v>44320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521</v>
      </c>
      <c r="H85" s="17">
        <f t="shared" si="4"/>
        <v>2725.4</v>
      </c>
      <c r="I85" s="17">
        <f t="shared" si="5"/>
        <v>3141.22</v>
      </c>
      <c r="J85" s="17">
        <f t="shared" si="6"/>
        <v>3802.5800000000004</v>
      </c>
      <c r="K85" s="25">
        <f t="shared" si="7"/>
        <v>5261.87</v>
      </c>
    </row>
    <row r="86" spans="1:11" s="18" customFormat="1" ht="14.25" customHeight="1">
      <c r="A86" s="24">
        <f>'до 150 кВт'!A86</f>
        <v>44320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521</v>
      </c>
      <c r="H86" s="17">
        <f t="shared" si="4"/>
        <v>2722.2400000000002</v>
      </c>
      <c r="I86" s="17">
        <f t="shared" si="5"/>
        <v>3138.06</v>
      </c>
      <c r="J86" s="17">
        <f t="shared" si="6"/>
        <v>3799.4200000000005</v>
      </c>
      <c r="K86" s="25">
        <f t="shared" si="7"/>
        <v>5258.71</v>
      </c>
    </row>
    <row r="87" spans="1:11" s="18" customFormat="1" ht="14.25" customHeight="1">
      <c r="A87" s="24">
        <f>'до 150 кВт'!A87</f>
        <v>44320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521</v>
      </c>
      <c r="H87" s="17">
        <f t="shared" si="4"/>
        <v>2726.19</v>
      </c>
      <c r="I87" s="17">
        <f t="shared" si="5"/>
        <v>3142.0099999999998</v>
      </c>
      <c r="J87" s="17">
        <f t="shared" si="6"/>
        <v>3803.3700000000003</v>
      </c>
      <c r="K87" s="25">
        <f t="shared" si="7"/>
        <v>5262.659999999999</v>
      </c>
    </row>
    <row r="88" spans="1:11" s="18" customFormat="1" ht="14.25" customHeight="1">
      <c r="A88" s="24">
        <f>'до 150 кВт'!A88</f>
        <v>44320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521</v>
      </c>
      <c r="H88" s="17">
        <f t="shared" si="4"/>
        <v>2735.91</v>
      </c>
      <c r="I88" s="17">
        <f t="shared" si="5"/>
        <v>3151.73</v>
      </c>
      <c r="J88" s="17">
        <f t="shared" si="6"/>
        <v>3813.0900000000006</v>
      </c>
      <c r="K88" s="25">
        <f t="shared" si="7"/>
        <v>5272.379999999999</v>
      </c>
    </row>
    <row r="89" spans="1:11" s="18" customFormat="1" ht="14.25" customHeight="1">
      <c r="A89" s="24">
        <f>'до 150 кВт'!A89</f>
        <v>44320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521</v>
      </c>
      <c r="H89" s="17">
        <f t="shared" si="4"/>
        <v>2970.52</v>
      </c>
      <c r="I89" s="17">
        <f t="shared" si="5"/>
        <v>3386.34</v>
      </c>
      <c r="J89" s="17">
        <f t="shared" si="6"/>
        <v>4047.7000000000003</v>
      </c>
      <c r="K89" s="25">
        <f t="shared" si="7"/>
        <v>5506.99</v>
      </c>
    </row>
    <row r="90" spans="1:11" s="18" customFormat="1" ht="14.25" customHeight="1">
      <c r="A90" s="24">
        <f>'до 150 кВт'!A90</f>
        <v>44320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521</v>
      </c>
      <c r="H90" s="17">
        <f t="shared" si="4"/>
        <v>3078.47</v>
      </c>
      <c r="I90" s="17">
        <f t="shared" si="5"/>
        <v>3494.29</v>
      </c>
      <c r="J90" s="17">
        <f t="shared" si="6"/>
        <v>4155.65</v>
      </c>
      <c r="K90" s="25">
        <f t="shared" si="7"/>
        <v>5614.94</v>
      </c>
    </row>
    <row r="91" spans="1:11" s="18" customFormat="1" ht="14.25" customHeight="1">
      <c r="A91" s="24">
        <f>'до 150 кВт'!A91</f>
        <v>44320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521</v>
      </c>
      <c r="H91" s="17">
        <f t="shared" si="4"/>
        <v>3028.47</v>
      </c>
      <c r="I91" s="17">
        <f t="shared" si="5"/>
        <v>3444.29</v>
      </c>
      <c r="J91" s="17">
        <f t="shared" si="6"/>
        <v>4105.65</v>
      </c>
      <c r="K91" s="25">
        <f t="shared" si="7"/>
        <v>5564.94</v>
      </c>
    </row>
    <row r="92" spans="1:11" s="18" customFormat="1" ht="14.25" customHeight="1">
      <c r="A92" s="24">
        <f>'до 150 кВт'!A92</f>
        <v>44320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521</v>
      </c>
      <c r="H92" s="17">
        <f t="shared" si="4"/>
        <v>3020.8799999999997</v>
      </c>
      <c r="I92" s="17">
        <f t="shared" si="5"/>
        <v>3436.7000000000003</v>
      </c>
      <c r="J92" s="17">
        <f t="shared" si="6"/>
        <v>4098.06</v>
      </c>
      <c r="K92" s="25">
        <f t="shared" si="7"/>
        <v>5557.349999999999</v>
      </c>
    </row>
    <row r="93" spans="1:11" s="18" customFormat="1" ht="14.25" customHeight="1">
      <c r="A93" s="24">
        <f>'до 150 кВт'!A93</f>
        <v>44320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521</v>
      </c>
      <c r="H93" s="17">
        <f t="shared" si="4"/>
        <v>3024.2</v>
      </c>
      <c r="I93" s="17">
        <f t="shared" si="5"/>
        <v>3440.02</v>
      </c>
      <c r="J93" s="17">
        <f t="shared" si="6"/>
        <v>4101.38</v>
      </c>
      <c r="K93" s="25">
        <f t="shared" si="7"/>
        <v>5560.669999999999</v>
      </c>
    </row>
    <row r="94" spans="1:11" s="18" customFormat="1" ht="14.25" customHeight="1">
      <c r="A94" s="24">
        <f>'до 150 кВт'!A94</f>
        <v>44320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521</v>
      </c>
      <c r="H94" s="17">
        <f t="shared" si="4"/>
        <v>3023.72</v>
      </c>
      <c r="I94" s="17">
        <f t="shared" si="5"/>
        <v>3439.54</v>
      </c>
      <c r="J94" s="17">
        <f t="shared" si="6"/>
        <v>4100.9</v>
      </c>
      <c r="K94" s="25">
        <f t="shared" si="7"/>
        <v>5560.19</v>
      </c>
    </row>
    <row r="95" spans="1:11" s="18" customFormat="1" ht="14.25" customHeight="1">
      <c r="A95" s="24">
        <f>'до 150 кВт'!A95</f>
        <v>44320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521</v>
      </c>
      <c r="H95" s="17">
        <f t="shared" si="4"/>
        <v>3021.04</v>
      </c>
      <c r="I95" s="17">
        <f t="shared" si="5"/>
        <v>3436.86</v>
      </c>
      <c r="J95" s="17">
        <f t="shared" si="6"/>
        <v>4098.22</v>
      </c>
      <c r="K95" s="25">
        <f t="shared" si="7"/>
        <v>5557.509999999999</v>
      </c>
    </row>
    <row r="96" spans="1:11" s="18" customFormat="1" ht="14.25" customHeight="1">
      <c r="A96" s="24">
        <f>'до 150 кВт'!A96</f>
        <v>44320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521</v>
      </c>
      <c r="H96" s="17">
        <f t="shared" si="4"/>
        <v>3046.9999999999995</v>
      </c>
      <c r="I96" s="17">
        <f t="shared" si="5"/>
        <v>3462.82</v>
      </c>
      <c r="J96" s="17">
        <f t="shared" si="6"/>
        <v>4124.179999999999</v>
      </c>
      <c r="K96" s="25">
        <f t="shared" si="7"/>
        <v>5583.469999999999</v>
      </c>
    </row>
    <row r="97" spans="1:11" s="18" customFormat="1" ht="14.25" customHeight="1">
      <c r="A97" s="24">
        <f>'до 150 кВт'!A97</f>
        <v>44320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521</v>
      </c>
      <c r="H97" s="17">
        <f t="shared" si="4"/>
        <v>3114.06</v>
      </c>
      <c r="I97" s="17">
        <f t="shared" si="5"/>
        <v>3529.88</v>
      </c>
      <c r="J97" s="17">
        <f t="shared" si="6"/>
        <v>4191.24</v>
      </c>
      <c r="K97" s="25">
        <f t="shared" si="7"/>
        <v>5650.53</v>
      </c>
    </row>
    <row r="98" spans="1:11" s="18" customFormat="1" ht="14.25" customHeight="1">
      <c r="A98" s="24">
        <f>'до 150 кВт'!A98</f>
        <v>44320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521</v>
      </c>
      <c r="H98" s="17">
        <f t="shared" si="4"/>
        <v>3254.9599999999996</v>
      </c>
      <c r="I98" s="17">
        <f t="shared" si="5"/>
        <v>3670.78</v>
      </c>
      <c r="J98" s="17">
        <f t="shared" si="6"/>
        <v>4332.14</v>
      </c>
      <c r="K98" s="25">
        <f t="shared" si="7"/>
        <v>5791.429999999999</v>
      </c>
    </row>
    <row r="99" spans="1:11" s="18" customFormat="1" ht="14.25" customHeight="1">
      <c r="A99" s="24">
        <f>'до 150 кВт'!A99</f>
        <v>44320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521</v>
      </c>
      <c r="H99" s="17">
        <f t="shared" si="4"/>
        <v>3208.9</v>
      </c>
      <c r="I99" s="17">
        <f t="shared" si="5"/>
        <v>3624.72</v>
      </c>
      <c r="J99" s="17">
        <f t="shared" si="6"/>
        <v>4286.08</v>
      </c>
      <c r="K99" s="25">
        <f t="shared" si="7"/>
        <v>5745.37</v>
      </c>
    </row>
    <row r="100" spans="1:11" s="18" customFormat="1" ht="14.25" customHeight="1">
      <c r="A100" s="24">
        <f>'до 150 кВт'!A100</f>
        <v>44320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521</v>
      </c>
      <c r="H100" s="17">
        <f t="shared" si="4"/>
        <v>3223.27</v>
      </c>
      <c r="I100" s="17">
        <f t="shared" si="5"/>
        <v>3639.09</v>
      </c>
      <c r="J100" s="17">
        <f t="shared" si="6"/>
        <v>4300.45</v>
      </c>
      <c r="K100" s="25">
        <f t="shared" si="7"/>
        <v>5759.74</v>
      </c>
    </row>
    <row r="101" spans="1:11" s="18" customFormat="1" ht="14.25" customHeight="1">
      <c r="A101" s="24">
        <f>'до 150 кВт'!A101</f>
        <v>44320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521</v>
      </c>
      <c r="H101" s="17">
        <f t="shared" si="4"/>
        <v>3369.4499999999994</v>
      </c>
      <c r="I101" s="17">
        <f t="shared" si="5"/>
        <v>3785.27</v>
      </c>
      <c r="J101" s="17">
        <f t="shared" si="6"/>
        <v>4446.63</v>
      </c>
      <c r="K101" s="25">
        <f t="shared" si="7"/>
        <v>5905.919999999999</v>
      </c>
    </row>
    <row r="102" spans="1:11" s="18" customFormat="1" ht="14.25" customHeight="1">
      <c r="A102" s="24">
        <f>'до 150 кВт'!A102</f>
        <v>44320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521</v>
      </c>
      <c r="H102" s="17">
        <f t="shared" si="4"/>
        <v>3352.0099999999998</v>
      </c>
      <c r="I102" s="17">
        <f t="shared" si="5"/>
        <v>3767.8300000000004</v>
      </c>
      <c r="J102" s="17">
        <f t="shared" si="6"/>
        <v>4429.19</v>
      </c>
      <c r="K102" s="25">
        <f t="shared" si="7"/>
        <v>5888.48</v>
      </c>
    </row>
    <row r="103" spans="1:11" s="18" customFormat="1" ht="14.25" customHeight="1">
      <c r="A103" s="24">
        <f>'до 150 кВт'!A103</f>
        <v>44320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521</v>
      </c>
      <c r="H103" s="17">
        <f t="shared" si="4"/>
        <v>3200.56</v>
      </c>
      <c r="I103" s="17">
        <f t="shared" si="5"/>
        <v>3616.38</v>
      </c>
      <c r="J103" s="17">
        <f t="shared" si="6"/>
        <v>4277.74</v>
      </c>
      <c r="K103" s="25">
        <f t="shared" si="7"/>
        <v>5737.03</v>
      </c>
    </row>
    <row r="104" spans="1:11" s="18" customFormat="1" ht="14.25" customHeight="1">
      <c r="A104" s="24">
        <f>'до 150 кВт'!A104</f>
        <v>44320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521</v>
      </c>
      <c r="H104" s="17">
        <f t="shared" si="4"/>
        <v>2928.85</v>
      </c>
      <c r="I104" s="17">
        <f t="shared" si="5"/>
        <v>3344.67</v>
      </c>
      <c r="J104" s="17">
        <f t="shared" si="6"/>
        <v>4006.03</v>
      </c>
      <c r="K104" s="25">
        <f t="shared" si="7"/>
        <v>5465.32</v>
      </c>
    </row>
    <row r="105" spans="1:11" s="18" customFormat="1" ht="14.25" customHeight="1">
      <c r="A105" s="24">
        <f>'до 150 кВт'!A105</f>
        <v>44324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521</v>
      </c>
      <c r="H105" s="17">
        <f t="shared" si="4"/>
        <v>3035.93</v>
      </c>
      <c r="I105" s="17">
        <f t="shared" si="5"/>
        <v>3451.75</v>
      </c>
      <c r="J105" s="17">
        <f t="shared" si="6"/>
        <v>4113.11</v>
      </c>
      <c r="K105" s="25">
        <f t="shared" si="7"/>
        <v>5572.4</v>
      </c>
    </row>
    <row r="106" spans="1:11" s="18" customFormat="1" ht="14.25" customHeight="1">
      <c r="A106" s="24">
        <f>'до 150 кВт'!A106</f>
        <v>44324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521</v>
      </c>
      <c r="H106" s="17">
        <f t="shared" si="4"/>
        <v>2901.69</v>
      </c>
      <c r="I106" s="17">
        <f t="shared" si="5"/>
        <v>3317.5099999999998</v>
      </c>
      <c r="J106" s="17">
        <f t="shared" si="6"/>
        <v>3978.8700000000003</v>
      </c>
      <c r="K106" s="25">
        <f t="shared" si="7"/>
        <v>5438.159999999999</v>
      </c>
    </row>
    <row r="107" spans="1:11" s="18" customFormat="1" ht="14.25" customHeight="1">
      <c r="A107" s="24">
        <f>'до 150 кВт'!A107</f>
        <v>44324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521</v>
      </c>
      <c r="H107" s="17">
        <f t="shared" si="4"/>
        <v>2881.53</v>
      </c>
      <c r="I107" s="17">
        <f t="shared" si="5"/>
        <v>3297.35</v>
      </c>
      <c r="J107" s="17">
        <f t="shared" si="6"/>
        <v>3958.7100000000005</v>
      </c>
      <c r="K107" s="25">
        <f t="shared" si="7"/>
        <v>5417.999999999999</v>
      </c>
    </row>
    <row r="108" spans="1:11" s="18" customFormat="1" ht="14.25" customHeight="1">
      <c r="A108" s="24">
        <f>'до 150 кВт'!A108</f>
        <v>44324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521</v>
      </c>
      <c r="H108" s="17">
        <f t="shared" si="4"/>
        <v>2817.44</v>
      </c>
      <c r="I108" s="17">
        <f t="shared" si="5"/>
        <v>3233.2599999999998</v>
      </c>
      <c r="J108" s="17">
        <f t="shared" si="6"/>
        <v>3894.6200000000003</v>
      </c>
      <c r="K108" s="25">
        <f t="shared" si="7"/>
        <v>5353.909999999999</v>
      </c>
    </row>
    <row r="109" spans="1:11" s="18" customFormat="1" ht="14.25" customHeight="1">
      <c r="A109" s="24">
        <f>'до 150 кВт'!A109</f>
        <v>44324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521</v>
      </c>
      <c r="H109" s="17">
        <f t="shared" si="4"/>
        <v>2780.7400000000002</v>
      </c>
      <c r="I109" s="17">
        <f t="shared" si="5"/>
        <v>3196.56</v>
      </c>
      <c r="J109" s="17">
        <f t="shared" si="6"/>
        <v>3857.9200000000005</v>
      </c>
      <c r="K109" s="25">
        <f t="shared" si="7"/>
        <v>5317.21</v>
      </c>
    </row>
    <row r="110" spans="1:11" s="18" customFormat="1" ht="14.25" customHeight="1">
      <c r="A110" s="24">
        <f>'до 150 кВт'!A110</f>
        <v>44324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521</v>
      </c>
      <c r="H110" s="17">
        <f t="shared" si="4"/>
        <v>2734.86</v>
      </c>
      <c r="I110" s="17">
        <f t="shared" si="5"/>
        <v>3150.68</v>
      </c>
      <c r="J110" s="17">
        <f t="shared" si="6"/>
        <v>3812.0400000000004</v>
      </c>
      <c r="K110" s="25">
        <f t="shared" si="7"/>
        <v>5271.329999999999</v>
      </c>
    </row>
    <row r="111" spans="1:11" s="18" customFormat="1" ht="14.25" customHeight="1">
      <c r="A111" s="24">
        <f>'до 150 кВт'!A111</f>
        <v>44324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521</v>
      </c>
      <c r="H111" s="17">
        <f t="shared" si="4"/>
        <v>2836.52</v>
      </c>
      <c r="I111" s="17">
        <f t="shared" si="5"/>
        <v>3252.3399999999997</v>
      </c>
      <c r="J111" s="17">
        <f t="shared" si="6"/>
        <v>3913.7000000000003</v>
      </c>
      <c r="K111" s="25">
        <f t="shared" si="7"/>
        <v>5372.989999999999</v>
      </c>
    </row>
    <row r="112" spans="1:11" s="18" customFormat="1" ht="14.25" customHeight="1">
      <c r="A112" s="24">
        <f>'до 150 кВт'!A112</f>
        <v>44324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521</v>
      </c>
      <c r="H112" s="17">
        <f t="shared" si="4"/>
        <v>2847.5499999999997</v>
      </c>
      <c r="I112" s="17">
        <f t="shared" si="5"/>
        <v>3263.3700000000003</v>
      </c>
      <c r="J112" s="17">
        <f t="shared" si="6"/>
        <v>3924.7300000000005</v>
      </c>
      <c r="K112" s="25">
        <f t="shared" si="7"/>
        <v>5384.0199999999995</v>
      </c>
    </row>
    <row r="113" spans="1:11" s="18" customFormat="1" ht="14.25" customHeight="1">
      <c r="A113" s="24">
        <f>'до 150 кВт'!A113</f>
        <v>44324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521</v>
      </c>
      <c r="H113" s="17">
        <f t="shared" si="4"/>
        <v>3204.5099999999998</v>
      </c>
      <c r="I113" s="17">
        <f t="shared" si="5"/>
        <v>3620.3300000000004</v>
      </c>
      <c r="J113" s="17">
        <f t="shared" si="6"/>
        <v>4281.69</v>
      </c>
      <c r="K113" s="25">
        <f t="shared" si="7"/>
        <v>5740.98</v>
      </c>
    </row>
    <row r="114" spans="1:11" s="18" customFormat="1" ht="14.25" customHeight="1">
      <c r="A114" s="24">
        <f>'до 150 кВт'!A114</f>
        <v>44324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521</v>
      </c>
      <c r="H114" s="17">
        <f t="shared" si="4"/>
        <v>3337.2099999999996</v>
      </c>
      <c r="I114" s="17">
        <f t="shared" si="5"/>
        <v>3753.03</v>
      </c>
      <c r="J114" s="17">
        <f t="shared" si="6"/>
        <v>4414.39</v>
      </c>
      <c r="K114" s="25">
        <f t="shared" si="7"/>
        <v>5873.679999999999</v>
      </c>
    </row>
    <row r="115" spans="1:11" s="18" customFormat="1" ht="14.25" customHeight="1">
      <c r="A115" s="24">
        <f>'до 150 кВт'!A115</f>
        <v>44324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521</v>
      </c>
      <c r="H115" s="17">
        <f t="shared" si="4"/>
        <v>3361.56</v>
      </c>
      <c r="I115" s="17">
        <f t="shared" si="5"/>
        <v>3777.3800000000006</v>
      </c>
      <c r="J115" s="17">
        <f t="shared" si="6"/>
        <v>4438.740000000001</v>
      </c>
      <c r="K115" s="25">
        <f t="shared" si="7"/>
        <v>5898.03</v>
      </c>
    </row>
    <row r="116" spans="1:11" s="18" customFormat="1" ht="14.25" customHeight="1">
      <c r="A116" s="24">
        <f>'до 150 кВт'!A116</f>
        <v>44324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521</v>
      </c>
      <c r="H116" s="17">
        <f t="shared" si="4"/>
        <v>3356.6299999999997</v>
      </c>
      <c r="I116" s="17">
        <f t="shared" si="5"/>
        <v>3772.4500000000003</v>
      </c>
      <c r="J116" s="17">
        <f t="shared" si="6"/>
        <v>4433.81</v>
      </c>
      <c r="K116" s="25">
        <f t="shared" si="7"/>
        <v>5893.099999999999</v>
      </c>
    </row>
    <row r="117" spans="1:11" s="18" customFormat="1" ht="14.25" customHeight="1">
      <c r="A117" s="24">
        <f>'до 150 кВт'!A117</f>
        <v>44324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521</v>
      </c>
      <c r="H117" s="17">
        <f t="shared" si="4"/>
        <v>3320.7</v>
      </c>
      <c r="I117" s="17">
        <f t="shared" si="5"/>
        <v>3736.52</v>
      </c>
      <c r="J117" s="17">
        <f t="shared" si="6"/>
        <v>4397.88</v>
      </c>
      <c r="K117" s="25">
        <f t="shared" si="7"/>
        <v>5857.169999999999</v>
      </c>
    </row>
    <row r="118" spans="1:11" s="18" customFormat="1" ht="14.25" customHeight="1">
      <c r="A118" s="24">
        <f>'до 150 кВт'!A118</f>
        <v>44324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521</v>
      </c>
      <c r="H118" s="17">
        <f t="shared" si="4"/>
        <v>3273.82</v>
      </c>
      <c r="I118" s="17">
        <f t="shared" si="5"/>
        <v>3689.64</v>
      </c>
      <c r="J118" s="17">
        <f t="shared" si="6"/>
        <v>4351</v>
      </c>
      <c r="K118" s="25">
        <f t="shared" si="7"/>
        <v>5810.29</v>
      </c>
    </row>
    <row r="119" spans="1:11" s="18" customFormat="1" ht="14.25" customHeight="1">
      <c r="A119" s="24">
        <f>'до 150 кВт'!A119</f>
        <v>44324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521</v>
      </c>
      <c r="H119" s="17">
        <f t="shared" si="4"/>
        <v>3300.81</v>
      </c>
      <c r="I119" s="17">
        <f t="shared" si="5"/>
        <v>3716.63</v>
      </c>
      <c r="J119" s="17">
        <f t="shared" si="6"/>
        <v>4377.99</v>
      </c>
      <c r="K119" s="25">
        <f t="shared" si="7"/>
        <v>5837.28</v>
      </c>
    </row>
    <row r="120" spans="1:11" s="18" customFormat="1" ht="14.25" customHeight="1">
      <c r="A120" s="24">
        <f>'до 150 кВт'!A120</f>
        <v>44324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521</v>
      </c>
      <c r="H120" s="17">
        <f t="shared" si="4"/>
        <v>3320.54</v>
      </c>
      <c r="I120" s="17">
        <f t="shared" si="5"/>
        <v>3736.36</v>
      </c>
      <c r="J120" s="17">
        <f t="shared" si="6"/>
        <v>4397.72</v>
      </c>
      <c r="K120" s="25">
        <f t="shared" si="7"/>
        <v>5857.009999999999</v>
      </c>
    </row>
    <row r="121" spans="1:11" s="18" customFormat="1" ht="14.25" customHeight="1">
      <c r="A121" s="24">
        <f>'до 150 кВт'!A121</f>
        <v>44324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521</v>
      </c>
      <c r="H121" s="17">
        <f t="shared" si="4"/>
        <v>3322.44</v>
      </c>
      <c r="I121" s="17">
        <f t="shared" si="5"/>
        <v>3738.2599999999998</v>
      </c>
      <c r="J121" s="17">
        <f t="shared" si="6"/>
        <v>4399.62</v>
      </c>
      <c r="K121" s="25">
        <f t="shared" si="7"/>
        <v>5858.909999999999</v>
      </c>
    </row>
    <row r="122" spans="1:11" s="18" customFormat="1" ht="14.25" customHeight="1">
      <c r="A122" s="24">
        <f>'до 150 кВт'!A122</f>
        <v>44324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521</v>
      </c>
      <c r="H122" s="17">
        <f t="shared" si="4"/>
        <v>3307.39</v>
      </c>
      <c r="I122" s="17">
        <f t="shared" si="5"/>
        <v>3723.21</v>
      </c>
      <c r="J122" s="17">
        <f t="shared" si="6"/>
        <v>4384.57</v>
      </c>
      <c r="K122" s="25">
        <f t="shared" si="7"/>
        <v>5843.86</v>
      </c>
    </row>
    <row r="123" spans="1:11" s="18" customFormat="1" ht="14.25" customHeight="1">
      <c r="A123" s="24">
        <f>'до 150 кВт'!A123</f>
        <v>44324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521</v>
      </c>
      <c r="H123" s="17">
        <f t="shared" si="4"/>
        <v>3256.3399999999997</v>
      </c>
      <c r="I123" s="17">
        <f t="shared" si="5"/>
        <v>3672.1600000000003</v>
      </c>
      <c r="J123" s="17">
        <f t="shared" si="6"/>
        <v>4333.5199999999995</v>
      </c>
      <c r="K123" s="25">
        <f t="shared" si="7"/>
        <v>5792.8099999999995</v>
      </c>
    </row>
    <row r="124" spans="1:11" s="18" customFormat="1" ht="14.25" customHeight="1">
      <c r="A124" s="24">
        <f>'до 150 кВт'!A124</f>
        <v>44324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521</v>
      </c>
      <c r="H124" s="17">
        <f t="shared" si="4"/>
        <v>3243.43</v>
      </c>
      <c r="I124" s="17">
        <f t="shared" si="5"/>
        <v>3659.25</v>
      </c>
      <c r="J124" s="17">
        <f t="shared" si="6"/>
        <v>4320.61</v>
      </c>
      <c r="K124" s="25">
        <f t="shared" si="7"/>
        <v>5779.9</v>
      </c>
    </row>
    <row r="125" spans="1:11" s="18" customFormat="1" ht="14.25" customHeight="1">
      <c r="A125" s="24">
        <f>'до 150 кВт'!A125</f>
        <v>44324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521</v>
      </c>
      <c r="H125" s="17">
        <f t="shared" si="4"/>
        <v>3350.61</v>
      </c>
      <c r="I125" s="17">
        <f t="shared" si="5"/>
        <v>3766.43</v>
      </c>
      <c r="J125" s="17">
        <f t="shared" si="6"/>
        <v>4427.79</v>
      </c>
      <c r="K125" s="25">
        <f t="shared" si="7"/>
        <v>5887.079999999999</v>
      </c>
    </row>
    <row r="126" spans="1:11" s="18" customFormat="1" ht="14.25" customHeight="1">
      <c r="A126" s="24">
        <f>'до 150 кВт'!A126</f>
        <v>44324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521</v>
      </c>
      <c r="H126" s="17">
        <f t="shared" si="4"/>
        <v>3338.03</v>
      </c>
      <c r="I126" s="17">
        <f t="shared" si="5"/>
        <v>3753.85</v>
      </c>
      <c r="J126" s="17">
        <f t="shared" si="6"/>
        <v>4415.21</v>
      </c>
      <c r="K126" s="25">
        <f t="shared" si="7"/>
        <v>5874.499999999999</v>
      </c>
    </row>
    <row r="127" spans="1:11" s="18" customFormat="1" ht="14.25" customHeight="1">
      <c r="A127" s="24">
        <f>'до 150 кВт'!A127</f>
        <v>44324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521</v>
      </c>
      <c r="H127" s="17">
        <f t="shared" si="4"/>
        <v>3241.48</v>
      </c>
      <c r="I127" s="17">
        <f t="shared" si="5"/>
        <v>3657.2999999999997</v>
      </c>
      <c r="J127" s="17">
        <f t="shared" si="6"/>
        <v>4318.66</v>
      </c>
      <c r="K127" s="25">
        <f t="shared" si="7"/>
        <v>5777.95</v>
      </c>
    </row>
    <row r="128" spans="1:11" s="18" customFormat="1" ht="14.25" customHeight="1">
      <c r="A128" s="24">
        <f>'до 150 кВт'!A128</f>
        <v>44324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521</v>
      </c>
      <c r="H128" s="17">
        <f t="shared" si="4"/>
        <v>2888.9199999999996</v>
      </c>
      <c r="I128" s="17">
        <f t="shared" si="5"/>
        <v>3304.7400000000002</v>
      </c>
      <c r="J128" s="17">
        <f t="shared" si="6"/>
        <v>3966.1000000000004</v>
      </c>
      <c r="K128" s="25">
        <f t="shared" si="7"/>
        <v>5425.389999999999</v>
      </c>
    </row>
    <row r="129" spans="1:11" s="18" customFormat="1" ht="14.25" customHeight="1">
      <c r="A129" s="24">
        <f>'до 150 кВт'!A129</f>
        <v>44322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521</v>
      </c>
      <c r="H129" s="17">
        <f t="shared" si="4"/>
        <v>3032.4999999999995</v>
      </c>
      <c r="I129" s="17">
        <f t="shared" si="5"/>
        <v>3448.32</v>
      </c>
      <c r="J129" s="17">
        <f t="shared" si="6"/>
        <v>4109.679999999999</v>
      </c>
      <c r="K129" s="25">
        <f t="shared" si="7"/>
        <v>5568.969999999999</v>
      </c>
    </row>
    <row r="130" spans="1:11" s="18" customFormat="1" ht="14.25" customHeight="1">
      <c r="A130" s="24">
        <f>'до 150 кВт'!A130</f>
        <v>44322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521</v>
      </c>
      <c r="H130" s="17">
        <f t="shared" si="4"/>
        <v>2886.3399999999997</v>
      </c>
      <c r="I130" s="17">
        <f t="shared" si="5"/>
        <v>3302.1600000000003</v>
      </c>
      <c r="J130" s="17">
        <f t="shared" si="6"/>
        <v>3963.5200000000004</v>
      </c>
      <c r="K130" s="25">
        <f t="shared" si="7"/>
        <v>5422.8099999999995</v>
      </c>
    </row>
    <row r="131" spans="1:11" s="18" customFormat="1" ht="14.25" customHeight="1">
      <c r="A131" s="24">
        <f>'до 150 кВт'!A131</f>
        <v>44322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521</v>
      </c>
      <c r="H131" s="17">
        <f t="shared" si="4"/>
        <v>2832.61</v>
      </c>
      <c r="I131" s="17">
        <f t="shared" si="5"/>
        <v>3248.43</v>
      </c>
      <c r="J131" s="17">
        <f t="shared" si="6"/>
        <v>3909.7900000000004</v>
      </c>
      <c r="K131" s="25">
        <f t="shared" si="7"/>
        <v>5369.079999999999</v>
      </c>
    </row>
    <row r="132" spans="1:11" s="18" customFormat="1" ht="14.25" customHeight="1">
      <c r="A132" s="24">
        <f>'до 150 кВт'!A132</f>
        <v>44322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521</v>
      </c>
      <c r="H132" s="17">
        <f t="shared" si="4"/>
        <v>2774.4199999999996</v>
      </c>
      <c r="I132" s="17">
        <f t="shared" si="5"/>
        <v>3190.2400000000002</v>
      </c>
      <c r="J132" s="17">
        <f t="shared" si="6"/>
        <v>3851.6000000000004</v>
      </c>
      <c r="K132" s="25">
        <f t="shared" si="7"/>
        <v>5310.889999999999</v>
      </c>
    </row>
    <row r="133" spans="1:11" s="18" customFormat="1" ht="14.25" customHeight="1">
      <c r="A133" s="24">
        <f>'до 150 кВт'!A133</f>
        <v>44322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521</v>
      </c>
      <c r="H133" s="17">
        <f t="shared" si="4"/>
        <v>2738.72</v>
      </c>
      <c r="I133" s="17">
        <f t="shared" si="5"/>
        <v>3154.5400000000004</v>
      </c>
      <c r="J133" s="17">
        <f t="shared" si="6"/>
        <v>3815.9000000000005</v>
      </c>
      <c r="K133" s="25">
        <f t="shared" si="7"/>
        <v>5275.19</v>
      </c>
    </row>
    <row r="134" spans="1:11" s="18" customFormat="1" ht="14.25" customHeight="1">
      <c r="A134" s="24">
        <f>'до 150 кВт'!A134</f>
        <v>44322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521</v>
      </c>
      <c r="H134" s="17">
        <f t="shared" si="4"/>
        <v>2765.9500000000003</v>
      </c>
      <c r="I134" s="17">
        <f t="shared" si="5"/>
        <v>3181.77</v>
      </c>
      <c r="J134" s="17">
        <f t="shared" si="6"/>
        <v>3843.1300000000006</v>
      </c>
      <c r="K134" s="25">
        <f t="shared" si="7"/>
        <v>5302.419999999999</v>
      </c>
    </row>
    <row r="135" spans="1:11" s="18" customFormat="1" ht="14.25" customHeight="1">
      <c r="A135" s="24">
        <f>'до 150 кВт'!A135</f>
        <v>44322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521</v>
      </c>
      <c r="H135" s="17">
        <f t="shared" si="4"/>
        <v>2799.86</v>
      </c>
      <c r="I135" s="17">
        <f t="shared" si="5"/>
        <v>3215.68</v>
      </c>
      <c r="J135" s="17">
        <f t="shared" si="6"/>
        <v>3877.0400000000004</v>
      </c>
      <c r="K135" s="25">
        <f t="shared" si="7"/>
        <v>5336.329999999999</v>
      </c>
    </row>
    <row r="136" spans="1:11" s="18" customFormat="1" ht="14.25" customHeight="1">
      <c r="A136" s="24">
        <f>'до 150 кВт'!A136</f>
        <v>44322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521</v>
      </c>
      <c r="H136" s="17">
        <f t="shared" si="4"/>
        <v>2824.53</v>
      </c>
      <c r="I136" s="17">
        <f t="shared" si="5"/>
        <v>3240.35</v>
      </c>
      <c r="J136" s="17">
        <f t="shared" si="6"/>
        <v>3901.7100000000005</v>
      </c>
      <c r="K136" s="25">
        <f t="shared" si="7"/>
        <v>5360.999999999999</v>
      </c>
    </row>
    <row r="137" spans="1:11" s="18" customFormat="1" ht="14.25" customHeight="1">
      <c r="A137" s="24">
        <f>'до 150 кВт'!A137</f>
        <v>44322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521</v>
      </c>
      <c r="H137" s="17">
        <f t="shared" si="4"/>
        <v>3164.33</v>
      </c>
      <c r="I137" s="17">
        <f t="shared" si="5"/>
        <v>3580.15</v>
      </c>
      <c r="J137" s="17">
        <f t="shared" si="6"/>
        <v>4241.51</v>
      </c>
      <c r="K137" s="25">
        <f t="shared" si="7"/>
        <v>5700.799999999999</v>
      </c>
    </row>
    <row r="138" spans="1:11" s="18" customFormat="1" ht="14.25" customHeight="1">
      <c r="A138" s="24">
        <f>'до 150 кВт'!A138</f>
        <v>44322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521</v>
      </c>
      <c r="H138" s="17">
        <f aca="true" t="shared" si="8" ref="H138:H201">SUM(F138,G138,$M$3,$M$4)</f>
        <v>3284.32</v>
      </c>
      <c r="I138" s="17">
        <f aca="true" t="shared" si="9" ref="I138:I201">SUM(F138,G138,$N$3,$N$4)</f>
        <v>3700.14</v>
      </c>
      <c r="J138" s="17">
        <f aca="true" t="shared" si="10" ref="J138:J201">SUM(F138,G138,$O$3,$O$4)</f>
        <v>4361.5</v>
      </c>
      <c r="K138" s="25">
        <f aca="true" t="shared" si="11" ref="K138:K201">SUM(F138,G138,$P$3,$P$4)</f>
        <v>5820.79</v>
      </c>
    </row>
    <row r="139" spans="1:11" s="18" customFormat="1" ht="14.25" customHeight="1">
      <c r="A139" s="24">
        <f>'до 150 кВт'!A139</f>
        <v>44322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521</v>
      </c>
      <c r="H139" s="17">
        <f t="shared" si="8"/>
        <v>3316.11</v>
      </c>
      <c r="I139" s="17">
        <f t="shared" si="9"/>
        <v>3731.93</v>
      </c>
      <c r="J139" s="17">
        <f t="shared" si="10"/>
        <v>4393.29</v>
      </c>
      <c r="K139" s="25">
        <f t="shared" si="11"/>
        <v>5852.579999999999</v>
      </c>
    </row>
    <row r="140" spans="1:11" s="18" customFormat="1" ht="14.25" customHeight="1">
      <c r="A140" s="24">
        <f>'до 150 кВт'!A140</f>
        <v>44322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521</v>
      </c>
      <c r="H140" s="17">
        <f t="shared" si="8"/>
        <v>3336.2599999999998</v>
      </c>
      <c r="I140" s="17">
        <f t="shared" si="9"/>
        <v>3752.0800000000004</v>
      </c>
      <c r="J140" s="17">
        <f t="shared" si="10"/>
        <v>4413.44</v>
      </c>
      <c r="K140" s="25">
        <f t="shared" si="11"/>
        <v>5872.73</v>
      </c>
    </row>
    <row r="141" spans="1:11" s="18" customFormat="1" ht="14.25" customHeight="1">
      <c r="A141" s="24">
        <f>'до 150 кВт'!A141</f>
        <v>44322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521</v>
      </c>
      <c r="H141" s="17">
        <f t="shared" si="8"/>
        <v>3286.4999999999995</v>
      </c>
      <c r="I141" s="17">
        <f t="shared" si="9"/>
        <v>3702.32</v>
      </c>
      <c r="J141" s="17">
        <f t="shared" si="10"/>
        <v>4363.679999999999</v>
      </c>
      <c r="K141" s="25">
        <f t="shared" si="11"/>
        <v>5822.969999999999</v>
      </c>
    </row>
    <row r="142" spans="1:11" s="18" customFormat="1" ht="14.25" customHeight="1">
      <c r="A142" s="24">
        <f>'до 150 кВт'!A142</f>
        <v>44322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521</v>
      </c>
      <c r="H142" s="17">
        <f t="shared" si="8"/>
        <v>3334.4199999999996</v>
      </c>
      <c r="I142" s="17">
        <f t="shared" si="9"/>
        <v>3750.2400000000002</v>
      </c>
      <c r="J142" s="17">
        <f t="shared" si="10"/>
        <v>4411.599999999999</v>
      </c>
      <c r="K142" s="25">
        <f t="shared" si="11"/>
        <v>5870.889999999999</v>
      </c>
    </row>
    <row r="143" spans="1:11" s="18" customFormat="1" ht="14.25" customHeight="1">
      <c r="A143" s="24">
        <f>'до 150 кВт'!A143</f>
        <v>44322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521</v>
      </c>
      <c r="H143" s="17">
        <f t="shared" si="8"/>
        <v>3338.7599999999998</v>
      </c>
      <c r="I143" s="17">
        <f t="shared" si="9"/>
        <v>3754.5800000000004</v>
      </c>
      <c r="J143" s="17">
        <f t="shared" si="10"/>
        <v>4415.94</v>
      </c>
      <c r="K143" s="25">
        <f t="shared" si="11"/>
        <v>5875.23</v>
      </c>
    </row>
    <row r="144" spans="1:11" s="18" customFormat="1" ht="14.25" customHeight="1">
      <c r="A144" s="24">
        <f>'до 150 кВт'!A144</f>
        <v>44322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521</v>
      </c>
      <c r="H144" s="17">
        <f t="shared" si="8"/>
        <v>3401.61</v>
      </c>
      <c r="I144" s="17">
        <f t="shared" si="9"/>
        <v>3817.43</v>
      </c>
      <c r="J144" s="17">
        <f t="shared" si="10"/>
        <v>4478.79</v>
      </c>
      <c r="K144" s="25">
        <f t="shared" si="11"/>
        <v>5938.079999999999</v>
      </c>
    </row>
    <row r="145" spans="1:11" s="18" customFormat="1" ht="14.25" customHeight="1">
      <c r="A145" s="24">
        <f>'до 150 кВт'!A145</f>
        <v>44322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521</v>
      </c>
      <c r="H145" s="17">
        <f t="shared" si="8"/>
        <v>3408.86</v>
      </c>
      <c r="I145" s="17">
        <f t="shared" si="9"/>
        <v>3824.68</v>
      </c>
      <c r="J145" s="17">
        <f t="shared" si="10"/>
        <v>4486.04</v>
      </c>
      <c r="K145" s="25">
        <f t="shared" si="11"/>
        <v>5945.329999999999</v>
      </c>
    </row>
    <row r="146" spans="1:11" s="18" customFormat="1" ht="14.25" customHeight="1">
      <c r="A146" s="24">
        <f>'до 150 кВт'!A146</f>
        <v>44322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521</v>
      </c>
      <c r="H146" s="17">
        <f t="shared" si="8"/>
        <v>3405.9099999999994</v>
      </c>
      <c r="I146" s="17">
        <f t="shared" si="9"/>
        <v>3821.73</v>
      </c>
      <c r="J146" s="17">
        <f t="shared" si="10"/>
        <v>4483.089999999999</v>
      </c>
      <c r="K146" s="25">
        <f t="shared" si="11"/>
        <v>5942.379999999999</v>
      </c>
    </row>
    <row r="147" spans="1:11" s="18" customFormat="1" ht="14.25" customHeight="1">
      <c r="A147" s="24">
        <f>'до 150 кВт'!A147</f>
        <v>44322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521</v>
      </c>
      <c r="H147" s="17">
        <f t="shared" si="8"/>
        <v>3370.9199999999996</v>
      </c>
      <c r="I147" s="17">
        <f t="shared" si="9"/>
        <v>3786.7400000000002</v>
      </c>
      <c r="J147" s="17">
        <f t="shared" si="10"/>
        <v>4448.099999999999</v>
      </c>
      <c r="K147" s="25">
        <f t="shared" si="11"/>
        <v>5907.389999999999</v>
      </c>
    </row>
    <row r="148" spans="1:11" s="18" customFormat="1" ht="14.25" customHeight="1">
      <c r="A148" s="24">
        <f>'до 150 кВт'!A148</f>
        <v>44322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521</v>
      </c>
      <c r="H148" s="17">
        <f t="shared" si="8"/>
        <v>3250.35</v>
      </c>
      <c r="I148" s="17">
        <f t="shared" si="9"/>
        <v>3666.17</v>
      </c>
      <c r="J148" s="17">
        <f t="shared" si="10"/>
        <v>4327.53</v>
      </c>
      <c r="K148" s="25">
        <f t="shared" si="11"/>
        <v>5786.82</v>
      </c>
    </row>
    <row r="149" spans="1:11" s="18" customFormat="1" ht="14.25" customHeight="1">
      <c r="A149" s="24">
        <f>'до 150 кВт'!A149</f>
        <v>44322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521</v>
      </c>
      <c r="H149" s="17">
        <f t="shared" si="8"/>
        <v>3453.56</v>
      </c>
      <c r="I149" s="17">
        <f t="shared" si="9"/>
        <v>3869.3800000000006</v>
      </c>
      <c r="J149" s="17">
        <f t="shared" si="10"/>
        <v>4530.740000000001</v>
      </c>
      <c r="K149" s="25">
        <f t="shared" si="11"/>
        <v>5990.03</v>
      </c>
    </row>
    <row r="150" spans="1:11" s="18" customFormat="1" ht="14.25" customHeight="1">
      <c r="A150" s="24">
        <f>'до 150 кВт'!A150</f>
        <v>44322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521</v>
      </c>
      <c r="H150" s="17">
        <f t="shared" si="8"/>
        <v>3509.4199999999996</v>
      </c>
      <c r="I150" s="17">
        <f t="shared" si="9"/>
        <v>3925.2400000000002</v>
      </c>
      <c r="J150" s="17">
        <f t="shared" si="10"/>
        <v>4586.599999999999</v>
      </c>
      <c r="K150" s="25">
        <f t="shared" si="11"/>
        <v>6045.889999999999</v>
      </c>
    </row>
    <row r="151" spans="1:11" s="18" customFormat="1" ht="14.25" customHeight="1">
      <c r="A151" s="24">
        <f>'до 150 кВт'!A151</f>
        <v>44322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521</v>
      </c>
      <c r="H151" s="17">
        <f t="shared" si="8"/>
        <v>3252.9199999999996</v>
      </c>
      <c r="I151" s="17">
        <f t="shared" si="9"/>
        <v>3668.7400000000002</v>
      </c>
      <c r="J151" s="17">
        <f t="shared" si="10"/>
        <v>4330.099999999999</v>
      </c>
      <c r="K151" s="25">
        <f t="shared" si="11"/>
        <v>5789.389999999999</v>
      </c>
    </row>
    <row r="152" spans="1:11" s="18" customFormat="1" ht="14.25" customHeight="1">
      <c r="A152" s="24">
        <f>'до 150 кВт'!A152</f>
        <v>44322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521</v>
      </c>
      <c r="H152" s="17">
        <f t="shared" si="8"/>
        <v>2948.89</v>
      </c>
      <c r="I152" s="17">
        <f t="shared" si="9"/>
        <v>3364.71</v>
      </c>
      <c r="J152" s="17">
        <f t="shared" si="10"/>
        <v>4026.07</v>
      </c>
      <c r="K152" s="25">
        <f t="shared" si="11"/>
        <v>5485.36</v>
      </c>
    </row>
    <row r="153" spans="1:11" s="18" customFormat="1" ht="14.25" customHeight="1">
      <c r="A153" s="24">
        <f>'до 150 кВт'!A153</f>
        <v>44324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521</v>
      </c>
      <c r="H153" s="17">
        <f t="shared" si="8"/>
        <v>2874.7599999999998</v>
      </c>
      <c r="I153" s="17">
        <f t="shared" si="9"/>
        <v>3290.5800000000004</v>
      </c>
      <c r="J153" s="17">
        <f t="shared" si="10"/>
        <v>3951.9400000000005</v>
      </c>
      <c r="K153" s="25">
        <f t="shared" si="11"/>
        <v>5411.23</v>
      </c>
    </row>
    <row r="154" spans="1:11" s="18" customFormat="1" ht="14.25" customHeight="1">
      <c r="A154" s="24">
        <f>'до 150 кВт'!A154</f>
        <v>44324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521</v>
      </c>
      <c r="H154" s="17">
        <f t="shared" si="8"/>
        <v>2816.7599999999998</v>
      </c>
      <c r="I154" s="17">
        <f t="shared" si="9"/>
        <v>3232.5800000000004</v>
      </c>
      <c r="J154" s="17">
        <f t="shared" si="10"/>
        <v>3893.9400000000005</v>
      </c>
      <c r="K154" s="25">
        <f t="shared" si="11"/>
        <v>5353.23</v>
      </c>
    </row>
    <row r="155" spans="1:11" s="18" customFormat="1" ht="14.25" customHeight="1">
      <c r="A155" s="24">
        <f>'до 150 кВт'!A155</f>
        <v>44324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521</v>
      </c>
      <c r="H155" s="17">
        <f t="shared" si="8"/>
        <v>2760.9199999999996</v>
      </c>
      <c r="I155" s="17">
        <f t="shared" si="9"/>
        <v>3176.7400000000002</v>
      </c>
      <c r="J155" s="17">
        <f t="shared" si="10"/>
        <v>3838.1000000000004</v>
      </c>
      <c r="K155" s="25">
        <f t="shared" si="11"/>
        <v>5297.389999999999</v>
      </c>
    </row>
    <row r="156" spans="1:11" s="18" customFormat="1" ht="14.25" customHeight="1">
      <c r="A156" s="24">
        <f>'до 150 кВт'!A156</f>
        <v>44324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521</v>
      </c>
      <c r="H156" s="17">
        <f t="shared" si="8"/>
        <v>2754.23</v>
      </c>
      <c r="I156" s="17">
        <f t="shared" si="9"/>
        <v>3170.0499999999997</v>
      </c>
      <c r="J156" s="17">
        <f t="shared" si="10"/>
        <v>3831.4100000000003</v>
      </c>
      <c r="K156" s="25">
        <f t="shared" si="11"/>
        <v>5290.7</v>
      </c>
    </row>
    <row r="157" spans="1:11" s="18" customFormat="1" ht="14.25" customHeight="1">
      <c r="A157" s="24">
        <f>'до 150 кВт'!A157</f>
        <v>44324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521</v>
      </c>
      <c r="H157" s="17">
        <f t="shared" si="8"/>
        <v>2715.53</v>
      </c>
      <c r="I157" s="17">
        <f t="shared" si="9"/>
        <v>3131.35</v>
      </c>
      <c r="J157" s="17">
        <f t="shared" si="10"/>
        <v>3792.7100000000005</v>
      </c>
      <c r="K157" s="25">
        <f t="shared" si="11"/>
        <v>5251.999999999999</v>
      </c>
    </row>
    <row r="158" spans="1:11" s="18" customFormat="1" ht="14.25" customHeight="1">
      <c r="A158" s="24">
        <f>'до 150 кВт'!A158</f>
        <v>44324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521</v>
      </c>
      <c r="H158" s="17">
        <f t="shared" si="8"/>
        <v>2683.08</v>
      </c>
      <c r="I158" s="17">
        <f t="shared" si="9"/>
        <v>3098.9</v>
      </c>
      <c r="J158" s="17">
        <f t="shared" si="10"/>
        <v>3760.2600000000007</v>
      </c>
      <c r="K158" s="25">
        <f t="shared" si="11"/>
        <v>5219.549999999999</v>
      </c>
    </row>
    <row r="159" spans="1:11" s="18" customFormat="1" ht="14.25" customHeight="1">
      <c r="A159" s="24">
        <f>'до 150 кВт'!A159</f>
        <v>44324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521</v>
      </c>
      <c r="H159" s="17">
        <f t="shared" si="8"/>
        <v>2804.65</v>
      </c>
      <c r="I159" s="17">
        <f t="shared" si="9"/>
        <v>3220.47</v>
      </c>
      <c r="J159" s="17">
        <f t="shared" si="10"/>
        <v>3881.8300000000004</v>
      </c>
      <c r="K159" s="25">
        <f t="shared" si="11"/>
        <v>5341.12</v>
      </c>
    </row>
    <row r="160" spans="1:11" s="18" customFormat="1" ht="14.25" customHeight="1">
      <c r="A160" s="24">
        <f>'до 150 кВт'!A160</f>
        <v>44324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521</v>
      </c>
      <c r="H160" s="17">
        <f t="shared" si="8"/>
        <v>2563.37</v>
      </c>
      <c r="I160" s="17">
        <f t="shared" si="9"/>
        <v>2979.19</v>
      </c>
      <c r="J160" s="17">
        <f t="shared" si="10"/>
        <v>3640.5500000000006</v>
      </c>
      <c r="K160" s="25">
        <f t="shared" si="11"/>
        <v>5099.839999999999</v>
      </c>
    </row>
    <row r="161" spans="1:11" s="18" customFormat="1" ht="14.25" customHeight="1">
      <c r="A161" s="24">
        <f>'до 150 кВт'!A161</f>
        <v>44324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521</v>
      </c>
      <c r="H161" s="17">
        <f t="shared" si="8"/>
        <v>3196.83</v>
      </c>
      <c r="I161" s="17">
        <f t="shared" si="9"/>
        <v>3612.65</v>
      </c>
      <c r="J161" s="17">
        <f t="shared" si="10"/>
        <v>4274.01</v>
      </c>
      <c r="K161" s="25">
        <f t="shared" si="11"/>
        <v>5733.299999999999</v>
      </c>
    </row>
    <row r="162" spans="1:11" s="18" customFormat="1" ht="14.25" customHeight="1">
      <c r="A162" s="24">
        <f>'до 150 кВт'!A162</f>
        <v>44324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521</v>
      </c>
      <c r="H162" s="17">
        <f t="shared" si="8"/>
        <v>3283.06</v>
      </c>
      <c r="I162" s="17">
        <f t="shared" si="9"/>
        <v>3698.88</v>
      </c>
      <c r="J162" s="17">
        <f t="shared" si="10"/>
        <v>4360.24</v>
      </c>
      <c r="K162" s="25">
        <f t="shared" si="11"/>
        <v>5819.53</v>
      </c>
    </row>
    <row r="163" spans="1:11" s="18" customFormat="1" ht="14.25" customHeight="1">
      <c r="A163" s="24">
        <f>'до 150 кВт'!A163</f>
        <v>44324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521</v>
      </c>
      <c r="H163" s="17">
        <f t="shared" si="8"/>
        <v>3284.1299999999997</v>
      </c>
      <c r="I163" s="17">
        <f t="shared" si="9"/>
        <v>3699.9500000000003</v>
      </c>
      <c r="J163" s="17">
        <f t="shared" si="10"/>
        <v>4361.31</v>
      </c>
      <c r="K163" s="25">
        <f t="shared" si="11"/>
        <v>5820.599999999999</v>
      </c>
    </row>
    <row r="164" spans="1:11" s="18" customFormat="1" ht="14.25" customHeight="1">
      <c r="A164" s="24">
        <f>'до 150 кВт'!A164</f>
        <v>44324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521</v>
      </c>
      <c r="H164" s="17">
        <f t="shared" si="8"/>
        <v>3330.91</v>
      </c>
      <c r="I164" s="17">
        <f t="shared" si="9"/>
        <v>3746.73</v>
      </c>
      <c r="J164" s="17">
        <f t="shared" si="10"/>
        <v>4408.09</v>
      </c>
      <c r="K164" s="25">
        <f t="shared" si="11"/>
        <v>5867.379999999999</v>
      </c>
    </row>
    <row r="165" spans="1:11" s="18" customFormat="1" ht="14.25" customHeight="1">
      <c r="A165" s="24">
        <f>'до 150 кВт'!A165</f>
        <v>44324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521</v>
      </c>
      <c r="H165" s="17">
        <f t="shared" si="8"/>
        <v>3286.29</v>
      </c>
      <c r="I165" s="17">
        <f t="shared" si="9"/>
        <v>3702.11</v>
      </c>
      <c r="J165" s="17">
        <f t="shared" si="10"/>
        <v>4363.47</v>
      </c>
      <c r="K165" s="25">
        <f t="shared" si="11"/>
        <v>5822.759999999999</v>
      </c>
    </row>
    <row r="166" spans="1:11" s="18" customFormat="1" ht="14.25" customHeight="1">
      <c r="A166" s="24">
        <f>'до 150 кВт'!A166</f>
        <v>44324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521</v>
      </c>
      <c r="H166" s="17">
        <f t="shared" si="8"/>
        <v>3357.39</v>
      </c>
      <c r="I166" s="17">
        <f t="shared" si="9"/>
        <v>3773.2100000000005</v>
      </c>
      <c r="J166" s="17">
        <f t="shared" si="10"/>
        <v>4434.570000000001</v>
      </c>
      <c r="K166" s="25">
        <f t="shared" si="11"/>
        <v>5893.86</v>
      </c>
    </row>
    <row r="167" spans="1:11" s="18" customFormat="1" ht="14.25" customHeight="1">
      <c r="A167" s="24">
        <f>'до 150 кВт'!A167</f>
        <v>44324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521</v>
      </c>
      <c r="H167" s="17">
        <f t="shared" si="8"/>
        <v>3343.2</v>
      </c>
      <c r="I167" s="17">
        <f t="shared" si="9"/>
        <v>3759.02</v>
      </c>
      <c r="J167" s="17">
        <f t="shared" si="10"/>
        <v>4420.38</v>
      </c>
      <c r="K167" s="25">
        <f t="shared" si="11"/>
        <v>5879.669999999999</v>
      </c>
    </row>
    <row r="168" spans="1:11" s="18" customFormat="1" ht="14.25" customHeight="1">
      <c r="A168" s="24">
        <f>'до 150 кВт'!A168</f>
        <v>44324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521</v>
      </c>
      <c r="H168" s="17">
        <f t="shared" si="8"/>
        <v>3468.9599999999996</v>
      </c>
      <c r="I168" s="17">
        <f t="shared" si="9"/>
        <v>3884.78</v>
      </c>
      <c r="J168" s="17">
        <f t="shared" si="10"/>
        <v>4546.14</v>
      </c>
      <c r="K168" s="25">
        <f t="shared" si="11"/>
        <v>6005.429999999999</v>
      </c>
    </row>
    <row r="169" spans="1:11" s="18" customFormat="1" ht="14.25" customHeight="1">
      <c r="A169" s="24">
        <f>'до 150 кВт'!A169</f>
        <v>44324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521</v>
      </c>
      <c r="H169" s="17">
        <f t="shared" si="8"/>
        <v>3452.1699999999996</v>
      </c>
      <c r="I169" s="17">
        <f t="shared" si="9"/>
        <v>3867.9900000000002</v>
      </c>
      <c r="J169" s="17">
        <f t="shared" si="10"/>
        <v>4529.349999999999</v>
      </c>
      <c r="K169" s="25">
        <f t="shared" si="11"/>
        <v>5988.639999999999</v>
      </c>
    </row>
    <row r="170" spans="1:11" s="18" customFormat="1" ht="14.25" customHeight="1">
      <c r="A170" s="24">
        <f>'до 150 кВт'!A170</f>
        <v>44324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521</v>
      </c>
      <c r="H170" s="17">
        <f t="shared" si="8"/>
        <v>3433.7999999999997</v>
      </c>
      <c r="I170" s="17">
        <f t="shared" si="9"/>
        <v>3849.6200000000003</v>
      </c>
      <c r="J170" s="17">
        <f t="shared" si="10"/>
        <v>4510.9800000000005</v>
      </c>
      <c r="K170" s="25">
        <f t="shared" si="11"/>
        <v>5970.2699999999995</v>
      </c>
    </row>
    <row r="171" spans="1:11" s="18" customFormat="1" ht="14.25" customHeight="1">
      <c r="A171" s="24">
        <f>'до 150 кВт'!A171</f>
        <v>44324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521</v>
      </c>
      <c r="H171" s="17">
        <f t="shared" si="8"/>
        <v>3339.3399999999997</v>
      </c>
      <c r="I171" s="17">
        <f t="shared" si="9"/>
        <v>3755.1600000000003</v>
      </c>
      <c r="J171" s="17">
        <f t="shared" si="10"/>
        <v>4416.5199999999995</v>
      </c>
      <c r="K171" s="25">
        <f t="shared" si="11"/>
        <v>5875.8099999999995</v>
      </c>
    </row>
    <row r="172" spans="1:11" s="18" customFormat="1" ht="14.25" customHeight="1">
      <c r="A172" s="24">
        <f>'до 150 кВт'!A172</f>
        <v>44324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521</v>
      </c>
      <c r="H172" s="17">
        <f t="shared" si="8"/>
        <v>3263.69</v>
      </c>
      <c r="I172" s="17">
        <f t="shared" si="9"/>
        <v>3679.5099999999998</v>
      </c>
      <c r="J172" s="17">
        <f t="shared" si="10"/>
        <v>4340.87</v>
      </c>
      <c r="K172" s="25">
        <f t="shared" si="11"/>
        <v>5800.159999999999</v>
      </c>
    </row>
    <row r="173" spans="1:11" s="18" customFormat="1" ht="14.25" customHeight="1">
      <c r="A173" s="24">
        <f>'до 150 кВт'!A173</f>
        <v>44324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521</v>
      </c>
      <c r="H173" s="17">
        <f t="shared" si="8"/>
        <v>3431.3399999999997</v>
      </c>
      <c r="I173" s="17">
        <f t="shared" si="9"/>
        <v>3847.1600000000003</v>
      </c>
      <c r="J173" s="17">
        <f t="shared" si="10"/>
        <v>4508.5199999999995</v>
      </c>
      <c r="K173" s="25">
        <f t="shared" si="11"/>
        <v>5967.8099999999995</v>
      </c>
    </row>
    <row r="174" spans="1:11" s="18" customFormat="1" ht="14.25" customHeight="1">
      <c r="A174" s="24">
        <f>'до 150 кВт'!A174</f>
        <v>44324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521</v>
      </c>
      <c r="H174" s="17">
        <f t="shared" si="8"/>
        <v>3502.73</v>
      </c>
      <c r="I174" s="17">
        <f t="shared" si="9"/>
        <v>3918.5499999999997</v>
      </c>
      <c r="J174" s="17">
        <f t="shared" si="10"/>
        <v>4579.91</v>
      </c>
      <c r="K174" s="25">
        <f t="shared" si="11"/>
        <v>6039.2</v>
      </c>
    </row>
    <row r="175" spans="1:11" s="18" customFormat="1" ht="14.25" customHeight="1">
      <c r="A175" s="24">
        <f>'до 150 кВт'!A175</f>
        <v>44324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521</v>
      </c>
      <c r="H175" s="17">
        <f t="shared" si="8"/>
        <v>3378.19</v>
      </c>
      <c r="I175" s="17">
        <f t="shared" si="9"/>
        <v>3794.0099999999998</v>
      </c>
      <c r="J175" s="17">
        <f t="shared" si="10"/>
        <v>4455.37</v>
      </c>
      <c r="K175" s="25">
        <f t="shared" si="11"/>
        <v>5914.659999999999</v>
      </c>
    </row>
    <row r="176" spans="1:11" s="18" customFormat="1" ht="14.25" customHeight="1">
      <c r="A176" s="24">
        <f>'до 150 кВт'!A176</f>
        <v>44324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521</v>
      </c>
      <c r="H176" s="17">
        <f t="shared" si="8"/>
        <v>3139.58</v>
      </c>
      <c r="I176" s="17">
        <f t="shared" si="9"/>
        <v>3555.4</v>
      </c>
      <c r="J176" s="17">
        <f t="shared" si="10"/>
        <v>4216.76</v>
      </c>
      <c r="K176" s="25">
        <f t="shared" si="11"/>
        <v>5676.049999999999</v>
      </c>
    </row>
    <row r="177" spans="1:11" s="18" customFormat="1" ht="14.25" customHeight="1">
      <c r="A177" s="24">
        <f>'до 150 кВт'!A177</f>
        <v>44324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521</v>
      </c>
      <c r="H177" s="17">
        <f t="shared" si="8"/>
        <v>3008.22</v>
      </c>
      <c r="I177" s="17">
        <f t="shared" si="9"/>
        <v>3424.04</v>
      </c>
      <c r="J177" s="17">
        <f t="shared" si="10"/>
        <v>4085.4</v>
      </c>
      <c r="K177" s="25">
        <f t="shared" si="11"/>
        <v>5544.69</v>
      </c>
    </row>
    <row r="178" spans="1:11" s="18" customFormat="1" ht="14.25" customHeight="1">
      <c r="A178" s="24">
        <f>'до 150 кВт'!A178</f>
        <v>44324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521</v>
      </c>
      <c r="H178" s="17">
        <f t="shared" si="8"/>
        <v>2806.2000000000003</v>
      </c>
      <c r="I178" s="17">
        <f t="shared" si="9"/>
        <v>3222.02</v>
      </c>
      <c r="J178" s="17">
        <f t="shared" si="10"/>
        <v>3883.3800000000006</v>
      </c>
      <c r="K178" s="25">
        <f t="shared" si="11"/>
        <v>5342.669999999999</v>
      </c>
    </row>
    <row r="179" spans="1:11" s="18" customFormat="1" ht="14.25" customHeight="1">
      <c r="A179" s="24">
        <f>'до 150 кВт'!A179</f>
        <v>44324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521</v>
      </c>
      <c r="H179" s="17">
        <f t="shared" si="8"/>
        <v>2755.43</v>
      </c>
      <c r="I179" s="17">
        <f t="shared" si="9"/>
        <v>3171.25</v>
      </c>
      <c r="J179" s="17">
        <f t="shared" si="10"/>
        <v>3832.61</v>
      </c>
      <c r="K179" s="25">
        <f t="shared" si="11"/>
        <v>5291.9</v>
      </c>
    </row>
    <row r="180" spans="1:11" s="18" customFormat="1" ht="14.25" customHeight="1">
      <c r="A180" s="24">
        <f>'до 150 кВт'!A180</f>
        <v>44324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521</v>
      </c>
      <c r="H180" s="17">
        <f t="shared" si="8"/>
        <v>2769.62</v>
      </c>
      <c r="I180" s="17">
        <f t="shared" si="9"/>
        <v>3185.44</v>
      </c>
      <c r="J180" s="17">
        <f t="shared" si="10"/>
        <v>3846.8000000000006</v>
      </c>
      <c r="K180" s="25">
        <f t="shared" si="11"/>
        <v>5306.089999999999</v>
      </c>
    </row>
    <row r="181" spans="1:11" s="18" customFormat="1" ht="14.25" customHeight="1">
      <c r="A181" s="24">
        <f>'до 150 кВт'!A181</f>
        <v>44324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521</v>
      </c>
      <c r="H181" s="17">
        <f t="shared" si="8"/>
        <v>2674.06</v>
      </c>
      <c r="I181" s="17">
        <f t="shared" si="9"/>
        <v>3089.8799999999997</v>
      </c>
      <c r="J181" s="17">
        <f t="shared" si="10"/>
        <v>3751.2400000000002</v>
      </c>
      <c r="K181" s="25">
        <f t="shared" si="11"/>
        <v>5210.53</v>
      </c>
    </row>
    <row r="182" spans="1:11" s="18" customFormat="1" ht="14.25" customHeight="1">
      <c r="A182" s="24">
        <f>'до 150 кВт'!A182</f>
        <v>44324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521</v>
      </c>
      <c r="H182" s="17">
        <f t="shared" si="8"/>
        <v>2651.8799999999997</v>
      </c>
      <c r="I182" s="17">
        <f t="shared" si="9"/>
        <v>3067.7000000000003</v>
      </c>
      <c r="J182" s="17">
        <f t="shared" si="10"/>
        <v>3729.0600000000004</v>
      </c>
      <c r="K182" s="25">
        <f t="shared" si="11"/>
        <v>5188.349999999999</v>
      </c>
    </row>
    <row r="183" spans="1:11" s="18" customFormat="1" ht="14.25" customHeight="1">
      <c r="A183" s="24">
        <f>'до 150 кВт'!A183</f>
        <v>44324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521</v>
      </c>
      <c r="H183" s="17">
        <f t="shared" si="8"/>
        <v>2689.47</v>
      </c>
      <c r="I183" s="17">
        <f t="shared" si="9"/>
        <v>3105.2900000000004</v>
      </c>
      <c r="J183" s="17">
        <f t="shared" si="10"/>
        <v>3766.6500000000005</v>
      </c>
      <c r="K183" s="25">
        <f t="shared" si="11"/>
        <v>5225.94</v>
      </c>
    </row>
    <row r="184" spans="1:11" s="18" customFormat="1" ht="14.25" customHeight="1">
      <c r="A184" s="24">
        <f>'до 150 кВт'!A184</f>
        <v>44324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521</v>
      </c>
      <c r="H184" s="17">
        <f t="shared" si="8"/>
        <v>2811.03</v>
      </c>
      <c r="I184" s="17">
        <f t="shared" si="9"/>
        <v>3226.85</v>
      </c>
      <c r="J184" s="17">
        <f t="shared" si="10"/>
        <v>3888.2100000000005</v>
      </c>
      <c r="K184" s="25">
        <f t="shared" si="11"/>
        <v>5347.499999999999</v>
      </c>
    </row>
    <row r="185" spans="1:11" s="18" customFormat="1" ht="14.25" customHeight="1">
      <c r="A185" s="24">
        <f>'до 150 кВт'!A185</f>
        <v>44324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521</v>
      </c>
      <c r="H185" s="17">
        <f t="shared" si="8"/>
        <v>3022.2</v>
      </c>
      <c r="I185" s="17">
        <f t="shared" si="9"/>
        <v>3438.02</v>
      </c>
      <c r="J185" s="17">
        <f t="shared" si="10"/>
        <v>4099.38</v>
      </c>
      <c r="K185" s="25">
        <f t="shared" si="11"/>
        <v>5558.669999999999</v>
      </c>
    </row>
    <row r="186" spans="1:11" s="18" customFormat="1" ht="14.25" customHeight="1">
      <c r="A186" s="24">
        <f>'до 150 кВт'!A186</f>
        <v>44324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521</v>
      </c>
      <c r="H186" s="17">
        <f t="shared" si="8"/>
        <v>3197.16</v>
      </c>
      <c r="I186" s="17">
        <f t="shared" si="9"/>
        <v>3612.98</v>
      </c>
      <c r="J186" s="17">
        <f t="shared" si="10"/>
        <v>4274.34</v>
      </c>
      <c r="K186" s="25">
        <f t="shared" si="11"/>
        <v>5733.629999999999</v>
      </c>
    </row>
    <row r="187" spans="1:11" s="18" customFormat="1" ht="14.25" customHeight="1">
      <c r="A187" s="24">
        <f>'до 150 кВт'!A187</f>
        <v>44324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521</v>
      </c>
      <c r="H187" s="17">
        <f t="shared" si="8"/>
        <v>3270.43</v>
      </c>
      <c r="I187" s="17">
        <f t="shared" si="9"/>
        <v>3686.25</v>
      </c>
      <c r="J187" s="17">
        <f t="shared" si="10"/>
        <v>4347.61</v>
      </c>
      <c r="K187" s="25">
        <f t="shared" si="11"/>
        <v>5806.9</v>
      </c>
    </row>
    <row r="188" spans="1:11" s="18" customFormat="1" ht="14.25" customHeight="1">
      <c r="A188" s="24">
        <f>'до 150 кВт'!A188</f>
        <v>44324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521</v>
      </c>
      <c r="H188" s="17">
        <f t="shared" si="8"/>
        <v>3276.2599999999998</v>
      </c>
      <c r="I188" s="17">
        <f t="shared" si="9"/>
        <v>3692.0800000000004</v>
      </c>
      <c r="J188" s="17">
        <f t="shared" si="10"/>
        <v>4353.44</v>
      </c>
      <c r="K188" s="25">
        <f t="shared" si="11"/>
        <v>5812.73</v>
      </c>
    </row>
    <row r="189" spans="1:11" s="18" customFormat="1" ht="14.25" customHeight="1">
      <c r="A189" s="24">
        <f>'до 150 кВт'!A189</f>
        <v>44324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521</v>
      </c>
      <c r="H189" s="17">
        <f t="shared" si="8"/>
        <v>3189.8799999999997</v>
      </c>
      <c r="I189" s="17">
        <f t="shared" si="9"/>
        <v>3605.7000000000003</v>
      </c>
      <c r="J189" s="17">
        <f t="shared" si="10"/>
        <v>4267.06</v>
      </c>
      <c r="K189" s="25">
        <f t="shared" si="11"/>
        <v>5726.349999999999</v>
      </c>
    </row>
    <row r="190" spans="1:11" s="18" customFormat="1" ht="14.25" customHeight="1">
      <c r="A190" s="24">
        <f>'до 150 кВт'!A190</f>
        <v>44324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521</v>
      </c>
      <c r="H190" s="17">
        <f t="shared" si="8"/>
        <v>3179.78</v>
      </c>
      <c r="I190" s="17">
        <f t="shared" si="9"/>
        <v>3595.6</v>
      </c>
      <c r="J190" s="17">
        <f t="shared" si="10"/>
        <v>4256.96</v>
      </c>
      <c r="K190" s="25">
        <f t="shared" si="11"/>
        <v>5716.249999999999</v>
      </c>
    </row>
    <row r="191" spans="1:11" s="18" customFormat="1" ht="14.25" customHeight="1">
      <c r="A191" s="24">
        <f>'до 150 кВт'!A191</f>
        <v>44324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521</v>
      </c>
      <c r="H191" s="17">
        <f t="shared" si="8"/>
        <v>3160.8799999999997</v>
      </c>
      <c r="I191" s="17">
        <f t="shared" si="9"/>
        <v>3576.7000000000003</v>
      </c>
      <c r="J191" s="17">
        <f t="shared" si="10"/>
        <v>4238.06</v>
      </c>
      <c r="K191" s="25">
        <f t="shared" si="11"/>
        <v>5697.349999999999</v>
      </c>
    </row>
    <row r="192" spans="1:11" s="18" customFormat="1" ht="14.25" customHeight="1">
      <c r="A192" s="24">
        <f>'до 150 кВт'!A192</f>
        <v>44324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521</v>
      </c>
      <c r="H192" s="17">
        <f t="shared" si="8"/>
        <v>3180.56</v>
      </c>
      <c r="I192" s="17">
        <f t="shared" si="9"/>
        <v>3596.38</v>
      </c>
      <c r="J192" s="17">
        <f t="shared" si="10"/>
        <v>4257.74</v>
      </c>
      <c r="K192" s="25">
        <f t="shared" si="11"/>
        <v>5717.03</v>
      </c>
    </row>
    <row r="193" spans="1:11" s="18" customFormat="1" ht="14.25" customHeight="1">
      <c r="A193" s="24">
        <f>'до 150 кВт'!A193</f>
        <v>44324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521</v>
      </c>
      <c r="H193" s="17">
        <f t="shared" si="8"/>
        <v>3164.9999999999995</v>
      </c>
      <c r="I193" s="17">
        <f t="shared" si="9"/>
        <v>3580.82</v>
      </c>
      <c r="J193" s="17">
        <f t="shared" si="10"/>
        <v>4242.179999999999</v>
      </c>
      <c r="K193" s="25">
        <f t="shared" si="11"/>
        <v>5701.469999999999</v>
      </c>
    </row>
    <row r="194" spans="1:11" s="18" customFormat="1" ht="14.25" customHeight="1">
      <c r="A194" s="24">
        <f>'до 150 кВт'!A194</f>
        <v>44324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521</v>
      </c>
      <c r="H194" s="17">
        <f t="shared" si="8"/>
        <v>3152.44</v>
      </c>
      <c r="I194" s="17">
        <f t="shared" si="9"/>
        <v>3568.2599999999998</v>
      </c>
      <c r="J194" s="17">
        <f t="shared" si="10"/>
        <v>4229.62</v>
      </c>
      <c r="K194" s="25">
        <f t="shared" si="11"/>
        <v>5688.909999999999</v>
      </c>
    </row>
    <row r="195" spans="1:11" s="18" customFormat="1" ht="14.25" customHeight="1">
      <c r="A195" s="24">
        <f>'до 150 кВт'!A195</f>
        <v>44324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521</v>
      </c>
      <c r="H195" s="17">
        <f t="shared" si="8"/>
        <v>3107.1699999999996</v>
      </c>
      <c r="I195" s="17">
        <f t="shared" si="9"/>
        <v>3522.9900000000002</v>
      </c>
      <c r="J195" s="17">
        <f t="shared" si="10"/>
        <v>4184.349999999999</v>
      </c>
      <c r="K195" s="25">
        <f t="shared" si="11"/>
        <v>5643.639999999999</v>
      </c>
    </row>
    <row r="196" spans="1:11" s="18" customFormat="1" ht="14.25" customHeight="1">
      <c r="A196" s="24">
        <f>'до 150 кВт'!A196</f>
        <v>44324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521</v>
      </c>
      <c r="H196" s="17">
        <f t="shared" si="8"/>
        <v>2931.6299999999997</v>
      </c>
      <c r="I196" s="17">
        <f t="shared" si="9"/>
        <v>3347.4500000000003</v>
      </c>
      <c r="J196" s="17">
        <f t="shared" si="10"/>
        <v>4008.8100000000004</v>
      </c>
      <c r="K196" s="25">
        <f t="shared" si="11"/>
        <v>5468.099999999999</v>
      </c>
    </row>
    <row r="197" spans="1:11" s="18" customFormat="1" ht="14.25" customHeight="1">
      <c r="A197" s="24">
        <f>'до 150 кВт'!A197</f>
        <v>44324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521</v>
      </c>
      <c r="H197" s="17">
        <f t="shared" si="8"/>
        <v>3414.4499999999994</v>
      </c>
      <c r="I197" s="17">
        <f t="shared" si="9"/>
        <v>3830.27</v>
      </c>
      <c r="J197" s="17">
        <f t="shared" si="10"/>
        <v>4491.63</v>
      </c>
      <c r="K197" s="25">
        <f t="shared" si="11"/>
        <v>5950.919999999999</v>
      </c>
    </row>
    <row r="198" spans="1:11" s="18" customFormat="1" ht="14.25" customHeight="1">
      <c r="A198" s="24">
        <f>'до 150 кВт'!A198</f>
        <v>44324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521</v>
      </c>
      <c r="H198" s="17">
        <f t="shared" si="8"/>
        <v>3235.4599999999996</v>
      </c>
      <c r="I198" s="17">
        <f t="shared" si="9"/>
        <v>3651.28</v>
      </c>
      <c r="J198" s="17">
        <f t="shared" si="10"/>
        <v>4312.64</v>
      </c>
      <c r="K198" s="25">
        <f t="shared" si="11"/>
        <v>5771.929999999999</v>
      </c>
    </row>
    <row r="199" spans="1:11" s="18" customFormat="1" ht="14.25" customHeight="1">
      <c r="A199" s="24">
        <f>'до 150 кВт'!A199</f>
        <v>44324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521</v>
      </c>
      <c r="H199" s="17">
        <f t="shared" si="8"/>
        <v>3019.2999999999997</v>
      </c>
      <c r="I199" s="17">
        <f t="shared" si="9"/>
        <v>3435.1200000000003</v>
      </c>
      <c r="J199" s="17">
        <f t="shared" si="10"/>
        <v>4096.4800000000005</v>
      </c>
      <c r="K199" s="25">
        <f t="shared" si="11"/>
        <v>5555.7699999999995</v>
      </c>
    </row>
    <row r="200" spans="1:11" s="18" customFormat="1" ht="14.25" customHeight="1">
      <c r="A200" s="24">
        <f>'до 150 кВт'!A200</f>
        <v>44324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521</v>
      </c>
      <c r="H200" s="17">
        <f t="shared" si="8"/>
        <v>2860.36</v>
      </c>
      <c r="I200" s="17">
        <f t="shared" si="9"/>
        <v>3276.18</v>
      </c>
      <c r="J200" s="17">
        <f t="shared" si="10"/>
        <v>3937.5400000000004</v>
      </c>
      <c r="K200" s="25">
        <f t="shared" si="11"/>
        <v>5396.829999999999</v>
      </c>
    </row>
    <row r="201" spans="1:11" s="18" customFormat="1" ht="14.25" customHeight="1">
      <c r="A201" s="24">
        <f>'до 150 кВт'!A201</f>
        <v>44325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521</v>
      </c>
      <c r="H201" s="17">
        <f t="shared" si="8"/>
        <v>2719.36</v>
      </c>
      <c r="I201" s="17">
        <f t="shared" si="9"/>
        <v>3135.18</v>
      </c>
      <c r="J201" s="17">
        <f t="shared" si="10"/>
        <v>3796.5400000000004</v>
      </c>
      <c r="K201" s="25">
        <f t="shared" si="11"/>
        <v>5255.829999999999</v>
      </c>
    </row>
    <row r="202" spans="1:11" s="18" customFormat="1" ht="14.25" customHeight="1">
      <c r="A202" s="24">
        <f>'до 150 кВт'!A202</f>
        <v>44325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521</v>
      </c>
      <c r="H202" s="17">
        <f aca="true" t="shared" si="12" ref="H202:H265">SUM(F202,G202,$M$3,$M$4)</f>
        <v>2650.35</v>
      </c>
      <c r="I202" s="17">
        <f aca="true" t="shared" si="13" ref="I202:I265">SUM(F202,G202,$N$3,$N$4)</f>
        <v>3066.17</v>
      </c>
      <c r="J202" s="17">
        <f aca="true" t="shared" si="14" ref="J202:J265">SUM(F202,G202,$O$3,$O$4)</f>
        <v>3727.53</v>
      </c>
      <c r="K202" s="25">
        <f aca="true" t="shared" si="15" ref="K202:K265">SUM(F202,G202,$P$3,$P$4)</f>
        <v>5186.82</v>
      </c>
    </row>
    <row r="203" spans="1:11" s="18" customFormat="1" ht="14.25" customHeight="1">
      <c r="A203" s="24">
        <f>'до 150 кВт'!A203</f>
        <v>44325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521</v>
      </c>
      <c r="H203" s="17">
        <f t="shared" si="12"/>
        <v>2619.16</v>
      </c>
      <c r="I203" s="17">
        <f t="shared" si="13"/>
        <v>3034.98</v>
      </c>
      <c r="J203" s="17">
        <f t="shared" si="14"/>
        <v>3696.3400000000006</v>
      </c>
      <c r="K203" s="25">
        <f t="shared" si="15"/>
        <v>5155.629999999999</v>
      </c>
    </row>
    <row r="204" spans="1:11" s="18" customFormat="1" ht="14.25" customHeight="1">
      <c r="A204" s="24">
        <f>'до 150 кВт'!A204</f>
        <v>44325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521</v>
      </c>
      <c r="H204" s="17">
        <f t="shared" si="12"/>
        <v>2577.5499999999997</v>
      </c>
      <c r="I204" s="17">
        <f t="shared" si="13"/>
        <v>2993.3700000000003</v>
      </c>
      <c r="J204" s="17">
        <f t="shared" si="14"/>
        <v>3654.7300000000005</v>
      </c>
      <c r="K204" s="25">
        <f t="shared" si="15"/>
        <v>5114.0199999999995</v>
      </c>
    </row>
    <row r="205" spans="1:11" s="18" customFormat="1" ht="14.25" customHeight="1">
      <c r="A205" s="24">
        <f>'до 150 кВт'!A205</f>
        <v>44325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521</v>
      </c>
      <c r="H205" s="17">
        <f t="shared" si="12"/>
        <v>2508.87</v>
      </c>
      <c r="I205" s="17">
        <f t="shared" si="13"/>
        <v>2924.69</v>
      </c>
      <c r="J205" s="17">
        <f t="shared" si="14"/>
        <v>3586.0500000000006</v>
      </c>
      <c r="K205" s="25">
        <f t="shared" si="15"/>
        <v>5045.339999999999</v>
      </c>
    </row>
    <row r="206" spans="1:11" s="18" customFormat="1" ht="14.25" customHeight="1">
      <c r="A206" s="24">
        <f>'до 150 кВт'!A206</f>
        <v>44325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521</v>
      </c>
      <c r="H206" s="17">
        <f t="shared" si="12"/>
        <v>1854.87</v>
      </c>
      <c r="I206" s="17">
        <f t="shared" si="13"/>
        <v>2270.69</v>
      </c>
      <c r="J206" s="17">
        <f t="shared" si="14"/>
        <v>2932.0500000000006</v>
      </c>
      <c r="K206" s="25">
        <f t="shared" si="15"/>
        <v>4391.339999999999</v>
      </c>
    </row>
    <row r="207" spans="1:11" s="18" customFormat="1" ht="14.25" customHeight="1">
      <c r="A207" s="24">
        <f>'до 150 кВт'!A207</f>
        <v>44325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521</v>
      </c>
      <c r="H207" s="17">
        <f t="shared" si="12"/>
        <v>1851.54</v>
      </c>
      <c r="I207" s="17">
        <f t="shared" si="13"/>
        <v>2267.36</v>
      </c>
      <c r="J207" s="17">
        <f t="shared" si="14"/>
        <v>2928.7200000000003</v>
      </c>
      <c r="K207" s="25">
        <f t="shared" si="15"/>
        <v>4388.009999999999</v>
      </c>
    </row>
    <row r="208" spans="1:11" s="18" customFormat="1" ht="14.25" customHeight="1">
      <c r="A208" s="24">
        <f>'до 150 кВт'!A208</f>
        <v>44325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521</v>
      </c>
      <c r="H208" s="17">
        <f t="shared" si="12"/>
        <v>2538.5499999999997</v>
      </c>
      <c r="I208" s="17">
        <f t="shared" si="13"/>
        <v>2954.3700000000003</v>
      </c>
      <c r="J208" s="17">
        <f t="shared" si="14"/>
        <v>3615.7300000000005</v>
      </c>
      <c r="K208" s="25">
        <f t="shared" si="15"/>
        <v>5075.0199999999995</v>
      </c>
    </row>
    <row r="209" spans="1:11" s="18" customFormat="1" ht="14.25" customHeight="1">
      <c r="A209" s="24">
        <f>'до 150 кВт'!A209</f>
        <v>44325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521</v>
      </c>
      <c r="H209" s="17">
        <f t="shared" si="12"/>
        <v>2647.39</v>
      </c>
      <c r="I209" s="17">
        <f t="shared" si="13"/>
        <v>3063.21</v>
      </c>
      <c r="J209" s="17">
        <f t="shared" si="14"/>
        <v>3724.57</v>
      </c>
      <c r="K209" s="25">
        <f t="shared" si="15"/>
        <v>5183.86</v>
      </c>
    </row>
    <row r="210" spans="1:11" s="18" customFormat="1" ht="14.25" customHeight="1">
      <c r="A210" s="24">
        <f>'до 150 кВт'!A210</f>
        <v>44325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521</v>
      </c>
      <c r="H210" s="17">
        <f t="shared" si="12"/>
        <v>2734.7899999999995</v>
      </c>
      <c r="I210" s="17">
        <f t="shared" si="13"/>
        <v>3150.61</v>
      </c>
      <c r="J210" s="17">
        <f t="shared" si="14"/>
        <v>3811.9700000000003</v>
      </c>
      <c r="K210" s="25">
        <f t="shared" si="15"/>
        <v>5271.259999999999</v>
      </c>
    </row>
    <row r="211" spans="1:11" s="18" customFormat="1" ht="14.25" customHeight="1">
      <c r="A211" s="24">
        <f>'до 150 кВт'!A211</f>
        <v>44325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521</v>
      </c>
      <c r="H211" s="17">
        <f t="shared" si="12"/>
        <v>2778.11</v>
      </c>
      <c r="I211" s="17">
        <f t="shared" si="13"/>
        <v>3193.93</v>
      </c>
      <c r="J211" s="17">
        <f t="shared" si="14"/>
        <v>3855.2900000000004</v>
      </c>
      <c r="K211" s="25">
        <f t="shared" si="15"/>
        <v>5314.579999999999</v>
      </c>
    </row>
    <row r="212" spans="1:11" s="18" customFormat="1" ht="14.25" customHeight="1">
      <c r="A212" s="24">
        <f>'до 150 кВт'!A212</f>
        <v>44325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521</v>
      </c>
      <c r="H212" s="17">
        <f t="shared" si="12"/>
        <v>2794.7599999999998</v>
      </c>
      <c r="I212" s="17">
        <f t="shared" si="13"/>
        <v>3210.5800000000004</v>
      </c>
      <c r="J212" s="17">
        <f t="shared" si="14"/>
        <v>3871.9400000000005</v>
      </c>
      <c r="K212" s="25">
        <f t="shared" si="15"/>
        <v>5331.23</v>
      </c>
    </row>
    <row r="213" spans="1:11" s="18" customFormat="1" ht="14.25" customHeight="1">
      <c r="A213" s="24">
        <f>'до 150 кВт'!A213</f>
        <v>44325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521</v>
      </c>
      <c r="H213" s="17">
        <f t="shared" si="12"/>
        <v>2692.9599999999996</v>
      </c>
      <c r="I213" s="17">
        <f t="shared" si="13"/>
        <v>3108.78</v>
      </c>
      <c r="J213" s="17">
        <f t="shared" si="14"/>
        <v>3770.1400000000003</v>
      </c>
      <c r="K213" s="25">
        <f t="shared" si="15"/>
        <v>5229.429999999999</v>
      </c>
    </row>
    <row r="214" spans="1:11" s="18" customFormat="1" ht="14.25" customHeight="1">
      <c r="A214" s="24">
        <f>'до 150 кВт'!A214</f>
        <v>44325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521</v>
      </c>
      <c r="H214" s="17">
        <f t="shared" si="12"/>
        <v>2670.89</v>
      </c>
      <c r="I214" s="17">
        <f t="shared" si="13"/>
        <v>3086.71</v>
      </c>
      <c r="J214" s="17">
        <f t="shared" si="14"/>
        <v>3748.07</v>
      </c>
      <c r="K214" s="25">
        <f t="shared" si="15"/>
        <v>5207.36</v>
      </c>
    </row>
    <row r="215" spans="1:11" s="18" customFormat="1" ht="14.25" customHeight="1">
      <c r="A215" s="24">
        <f>'до 150 кВт'!A215</f>
        <v>44325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521</v>
      </c>
      <c r="H215" s="17">
        <f t="shared" si="12"/>
        <v>2660.93</v>
      </c>
      <c r="I215" s="17">
        <f t="shared" si="13"/>
        <v>3076.75</v>
      </c>
      <c r="J215" s="17">
        <f t="shared" si="14"/>
        <v>3738.11</v>
      </c>
      <c r="K215" s="25">
        <f t="shared" si="15"/>
        <v>5197.4</v>
      </c>
    </row>
    <row r="216" spans="1:11" s="18" customFormat="1" ht="14.25" customHeight="1">
      <c r="A216" s="24">
        <f>'до 150 кВт'!A216</f>
        <v>44325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521</v>
      </c>
      <c r="H216" s="17">
        <f t="shared" si="12"/>
        <v>2662.62</v>
      </c>
      <c r="I216" s="17">
        <f t="shared" si="13"/>
        <v>3078.44</v>
      </c>
      <c r="J216" s="17">
        <f t="shared" si="14"/>
        <v>3739.8000000000006</v>
      </c>
      <c r="K216" s="25">
        <f t="shared" si="15"/>
        <v>5199.089999999999</v>
      </c>
    </row>
    <row r="217" spans="1:11" s="18" customFormat="1" ht="14.25" customHeight="1">
      <c r="A217" s="24">
        <f>'до 150 кВт'!A217</f>
        <v>44325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521</v>
      </c>
      <c r="H217" s="17">
        <f t="shared" si="12"/>
        <v>2661.6699999999996</v>
      </c>
      <c r="I217" s="17">
        <f t="shared" si="13"/>
        <v>3077.4900000000002</v>
      </c>
      <c r="J217" s="17">
        <f t="shared" si="14"/>
        <v>3738.8500000000004</v>
      </c>
      <c r="K217" s="25">
        <f t="shared" si="15"/>
        <v>5198.139999999999</v>
      </c>
    </row>
    <row r="218" spans="1:11" s="18" customFormat="1" ht="14.25" customHeight="1">
      <c r="A218" s="24">
        <f>'до 150 кВт'!A218</f>
        <v>44325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521</v>
      </c>
      <c r="H218" s="17">
        <f t="shared" si="12"/>
        <v>2662.6</v>
      </c>
      <c r="I218" s="17">
        <f t="shared" si="13"/>
        <v>3078.42</v>
      </c>
      <c r="J218" s="17">
        <f t="shared" si="14"/>
        <v>3739.78</v>
      </c>
      <c r="K218" s="25">
        <f t="shared" si="15"/>
        <v>5199.07</v>
      </c>
    </row>
    <row r="219" spans="1:11" s="18" customFormat="1" ht="14.25" customHeight="1">
      <c r="A219" s="24">
        <f>'до 150 кВт'!A219</f>
        <v>44325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521</v>
      </c>
      <c r="H219" s="17">
        <f t="shared" si="12"/>
        <v>2658.32</v>
      </c>
      <c r="I219" s="17">
        <f t="shared" si="13"/>
        <v>3074.14</v>
      </c>
      <c r="J219" s="17">
        <f t="shared" si="14"/>
        <v>3735.5000000000005</v>
      </c>
      <c r="K219" s="25">
        <f t="shared" si="15"/>
        <v>5194.79</v>
      </c>
    </row>
    <row r="220" spans="1:11" s="18" customFormat="1" ht="14.25" customHeight="1">
      <c r="A220" s="24">
        <f>'до 150 кВт'!A220</f>
        <v>44325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521</v>
      </c>
      <c r="H220" s="17">
        <f t="shared" si="12"/>
        <v>2793.4500000000003</v>
      </c>
      <c r="I220" s="17">
        <f t="shared" si="13"/>
        <v>3209.27</v>
      </c>
      <c r="J220" s="17">
        <f t="shared" si="14"/>
        <v>3870.6300000000006</v>
      </c>
      <c r="K220" s="25">
        <f t="shared" si="15"/>
        <v>5329.919999999999</v>
      </c>
    </row>
    <row r="221" spans="1:11" s="18" customFormat="1" ht="14.25" customHeight="1">
      <c r="A221" s="24">
        <f>'до 150 кВт'!A221</f>
        <v>44325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521</v>
      </c>
      <c r="H221" s="17">
        <f t="shared" si="12"/>
        <v>3054.77</v>
      </c>
      <c r="I221" s="17">
        <f t="shared" si="13"/>
        <v>3470.59</v>
      </c>
      <c r="J221" s="17">
        <f t="shared" si="14"/>
        <v>4131.95</v>
      </c>
      <c r="K221" s="25">
        <f t="shared" si="15"/>
        <v>5591.24</v>
      </c>
    </row>
    <row r="222" spans="1:11" s="18" customFormat="1" ht="14.25" customHeight="1">
      <c r="A222" s="24">
        <f>'до 150 кВт'!A222</f>
        <v>44325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521</v>
      </c>
      <c r="H222" s="17">
        <f t="shared" si="12"/>
        <v>2931.02</v>
      </c>
      <c r="I222" s="17">
        <f t="shared" si="13"/>
        <v>3346.84</v>
      </c>
      <c r="J222" s="17">
        <f t="shared" si="14"/>
        <v>4008.2000000000003</v>
      </c>
      <c r="K222" s="25">
        <f t="shared" si="15"/>
        <v>5467.49</v>
      </c>
    </row>
    <row r="223" spans="1:11" s="18" customFormat="1" ht="14.25" customHeight="1">
      <c r="A223" s="24">
        <f>'до 150 кВт'!A223</f>
        <v>44325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521</v>
      </c>
      <c r="H223" s="17">
        <f t="shared" si="12"/>
        <v>2855.2599999999998</v>
      </c>
      <c r="I223" s="17">
        <f t="shared" si="13"/>
        <v>3271.0800000000004</v>
      </c>
      <c r="J223" s="17">
        <f t="shared" si="14"/>
        <v>3932.4400000000005</v>
      </c>
      <c r="K223" s="25">
        <f t="shared" si="15"/>
        <v>5391.73</v>
      </c>
    </row>
    <row r="224" spans="1:11" s="18" customFormat="1" ht="14.25" customHeight="1">
      <c r="A224" s="24">
        <f>'до 150 кВт'!A224</f>
        <v>44325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521</v>
      </c>
      <c r="H224" s="17">
        <f t="shared" si="12"/>
        <v>2703.94</v>
      </c>
      <c r="I224" s="17">
        <f t="shared" si="13"/>
        <v>3119.7599999999998</v>
      </c>
      <c r="J224" s="17">
        <f t="shared" si="14"/>
        <v>3781.1200000000003</v>
      </c>
      <c r="K224" s="25">
        <f t="shared" si="15"/>
        <v>5240.409999999999</v>
      </c>
    </row>
    <row r="225" spans="1:11" s="18" customFormat="1" ht="14.25" customHeight="1">
      <c r="A225" s="24">
        <f>'до 150 кВт'!A225</f>
        <v>44326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521</v>
      </c>
      <c r="H225" s="17">
        <f t="shared" si="12"/>
        <v>2777.58</v>
      </c>
      <c r="I225" s="17">
        <f t="shared" si="13"/>
        <v>3193.4</v>
      </c>
      <c r="J225" s="17">
        <f t="shared" si="14"/>
        <v>3854.7600000000007</v>
      </c>
      <c r="K225" s="25">
        <f t="shared" si="15"/>
        <v>5314.049999999999</v>
      </c>
    </row>
    <row r="226" spans="1:11" s="18" customFormat="1" ht="14.25" customHeight="1">
      <c r="A226" s="24">
        <f>'до 150 кВт'!A226</f>
        <v>44326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521</v>
      </c>
      <c r="H226" s="17">
        <f t="shared" si="12"/>
        <v>2675.82</v>
      </c>
      <c r="I226" s="17">
        <f t="shared" si="13"/>
        <v>3091.64</v>
      </c>
      <c r="J226" s="17">
        <f t="shared" si="14"/>
        <v>3753.0000000000005</v>
      </c>
      <c r="K226" s="25">
        <f t="shared" si="15"/>
        <v>5212.29</v>
      </c>
    </row>
    <row r="227" spans="1:11" s="18" customFormat="1" ht="14.25" customHeight="1">
      <c r="A227" s="24">
        <f>'до 150 кВт'!A227</f>
        <v>44326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521</v>
      </c>
      <c r="H227" s="17">
        <f t="shared" si="12"/>
        <v>2637.62</v>
      </c>
      <c r="I227" s="17">
        <f t="shared" si="13"/>
        <v>3053.44</v>
      </c>
      <c r="J227" s="17">
        <f t="shared" si="14"/>
        <v>3714.8000000000006</v>
      </c>
      <c r="K227" s="25">
        <f t="shared" si="15"/>
        <v>5174.089999999999</v>
      </c>
    </row>
    <row r="228" spans="1:11" s="18" customFormat="1" ht="14.25" customHeight="1">
      <c r="A228" s="24">
        <f>'до 150 кВт'!A228</f>
        <v>44326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521</v>
      </c>
      <c r="H228" s="17">
        <f t="shared" si="12"/>
        <v>2623.85</v>
      </c>
      <c r="I228" s="17">
        <f t="shared" si="13"/>
        <v>3039.67</v>
      </c>
      <c r="J228" s="17">
        <f t="shared" si="14"/>
        <v>3701.03</v>
      </c>
      <c r="K228" s="25">
        <f t="shared" si="15"/>
        <v>5160.32</v>
      </c>
    </row>
    <row r="229" spans="1:11" s="18" customFormat="1" ht="14.25" customHeight="1">
      <c r="A229" s="24">
        <f>'до 150 кВт'!A229</f>
        <v>44326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521</v>
      </c>
      <c r="H229" s="17">
        <f t="shared" si="12"/>
        <v>2578.23</v>
      </c>
      <c r="I229" s="17">
        <f t="shared" si="13"/>
        <v>2994.0499999999997</v>
      </c>
      <c r="J229" s="17">
        <f t="shared" si="14"/>
        <v>3655.4100000000003</v>
      </c>
      <c r="K229" s="25">
        <f t="shared" si="15"/>
        <v>5114.7</v>
      </c>
    </row>
    <row r="230" spans="1:11" s="18" customFormat="1" ht="14.25" customHeight="1">
      <c r="A230" s="24">
        <f>'до 150 кВт'!A230</f>
        <v>44326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521</v>
      </c>
      <c r="H230" s="17">
        <f t="shared" si="12"/>
        <v>1906.4899999999998</v>
      </c>
      <c r="I230" s="17">
        <f t="shared" si="13"/>
        <v>2322.31</v>
      </c>
      <c r="J230" s="17">
        <f t="shared" si="14"/>
        <v>2983.6700000000005</v>
      </c>
      <c r="K230" s="25">
        <f t="shared" si="15"/>
        <v>4442.959999999999</v>
      </c>
    </row>
    <row r="231" spans="1:11" s="18" customFormat="1" ht="14.25" customHeight="1">
      <c r="A231" s="24">
        <f>'до 150 кВт'!A231</f>
        <v>44326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521</v>
      </c>
      <c r="H231" s="17">
        <f t="shared" si="12"/>
        <v>1882.73</v>
      </c>
      <c r="I231" s="17">
        <f t="shared" si="13"/>
        <v>2298.55</v>
      </c>
      <c r="J231" s="17">
        <f t="shared" si="14"/>
        <v>2959.9100000000003</v>
      </c>
      <c r="K231" s="25">
        <f t="shared" si="15"/>
        <v>4419.2</v>
      </c>
    </row>
    <row r="232" spans="1:11" s="18" customFormat="1" ht="14.25" customHeight="1">
      <c r="A232" s="24">
        <f>'до 150 кВт'!A232</f>
        <v>44326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521</v>
      </c>
      <c r="H232" s="17">
        <f t="shared" si="12"/>
        <v>2630.47</v>
      </c>
      <c r="I232" s="17">
        <f t="shared" si="13"/>
        <v>3046.2900000000004</v>
      </c>
      <c r="J232" s="17">
        <f t="shared" si="14"/>
        <v>3707.6500000000005</v>
      </c>
      <c r="K232" s="25">
        <f t="shared" si="15"/>
        <v>5166.94</v>
      </c>
    </row>
    <row r="233" spans="1:11" s="18" customFormat="1" ht="14.25" customHeight="1">
      <c r="A233" s="24">
        <f>'до 150 кВт'!A233</f>
        <v>44326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521</v>
      </c>
      <c r="H233" s="17">
        <f t="shared" si="12"/>
        <v>2719.5399999999995</v>
      </c>
      <c r="I233" s="17">
        <f t="shared" si="13"/>
        <v>3135.36</v>
      </c>
      <c r="J233" s="17">
        <f t="shared" si="14"/>
        <v>3796.7200000000003</v>
      </c>
      <c r="K233" s="25">
        <f t="shared" si="15"/>
        <v>5256.009999999999</v>
      </c>
    </row>
    <row r="234" spans="1:11" s="18" customFormat="1" ht="14.25" customHeight="1">
      <c r="A234" s="24">
        <f>'до 150 кВт'!A234</f>
        <v>44326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521</v>
      </c>
      <c r="H234" s="17">
        <f t="shared" si="12"/>
        <v>2859.03</v>
      </c>
      <c r="I234" s="17">
        <f t="shared" si="13"/>
        <v>3274.85</v>
      </c>
      <c r="J234" s="17">
        <f t="shared" si="14"/>
        <v>3936.2100000000005</v>
      </c>
      <c r="K234" s="25">
        <f t="shared" si="15"/>
        <v>5395.499999999999</v>
      </c>
    </row>
    <row r="235" spans="1:11" s="18" customFormat="1" ht="14.25" customHeight="1">
      <c r="A235" s="24">
        <f>'до 150 кВт'!A235</f>
        <v>44326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521</v>
      </c>
      <c r="H235" s="17">
        <f t="shared" si="12"/>
        <v>2877.2599999999998</v>
      </c>
      <c r="I235" s="17">
        <f t="shared" si="13"/>
        <v>3293.0800000000004</v>
      </c>
      <c r="J235" s="17">
        <f t="shared" si="14"/>
        <v>3954.4400000000005</v>
      </c>
      <c r="K235" s="25">
        <f t="shared" si="15"/>
        <v>5413.73</v>
      </c>
    </row>
    <row r="236" spans="1:11" s="18" customFormat="1" ht="14.25" customHeight="1">
      <c r="A236" s="24">
        <f>'до 150 кВт'!A236</f>
        <v>44326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521</v>
      </c>
      <c r="H236" s="17">
        <f t="shared" si="12"/>
        <v>3010.94</v>
      </c>
      <c r="I236" s="17">
        <f t="shared" si="13"/>
        <v>3426.7599999999998</v>
      </c>
      <c r="J236" s="17">
        <f t="shared" si="14"/>
        <v>4088.1200000000003</v>
      </c>
      <c r="K236" s="25">
        <f t="shared" si="15"/>
        <v>5547.409999999999</v>
      </c>
    </row>
    <row r="237" spans="1:11" s="18" customFormat="1" ht="14.25" customHeight="1">
      <c r="A237" s="24">
        <f>'до 150 кВт'!A237</f>
        <v>44326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521</v>
      </c>
      <c r="H237" s="17">
        <f t="shared" si="12"/>
        <v>2982.69</v>
      </c>
      <c r="I237" s="17">
        <f t="shared" si="13"/>
        <v>3398.5099999999998</v>
      </c>
      <c r="J237" s="17">
        <f t="shared" si="14"/>
        <v>4059.8700000000003</v>
      </c>
      <c r="K237" s="25">
        <f t="shared" si="15"/>
        <v>5519.159999999999</v>
      </c>
    </row>
    <row r="238" spans="1:11" s="18" customFormat="1" ht="14.25" customHeight="1">
      <c r="A238" s="24">
        <f>'до 150 кВт'!A238</f>
        <v>44326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521</v>
      </c>
      <c r="H238" s="17">
        <f t="shared" si="12"/>
        <v>2971.35</v>
      </c>
      <c r="I238" s="17">
        <f t="shared" si="13"/>
        <v>3387.17</v>
      </c>
      <c r="J238" s="17">
        <f t="shared" si="14"/>
        <v>4048.53</v>
      </c>
      <c r="K238" s="25">
        <f t="shared" si="15"/>
        <v>5507.82</v>
      </c>
    </row>
    <row r="239" spans="1:11" s="18" customFormat="1" ht="14.25" customHeight="1">
      <c r="A239" s="24">
        <f>'до 150 кВт'!A239</f>
        <v>44326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521</v>
      </c>
      <c r="H239" s="17">
        <f t="shared" si="12"/>
        <v>2928.54</v>
      </c>
      <c r="I239" s="17">
        <f t="shared" si="13"/>
        <v>3344.36</v>
      </c>
      <c r="J239" s="17">
        <f t="shared" si="14"/>
        <v>4005.7200000000007</v>
      </c>
      <c r="K239" s="25">
        <f t="shared" si="15"/>
        <v>5465.009999999999</v>
      </c>
    </row>
    <row r="240" spans="1:11" s="18" customFormat="1" ht="14.25" customHeight="1">
      <c r="A240" s="24">
        <f>'до 150 кВт'!A240</f>
        <v>44326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521</v>
      </c>
      <c r="H240" s="17">
        <f t="shared" si="12"/>
        <v>2871.03</v>
      </c>
      <c r="I240" s="17">
        <f t="shared" si="13"/>
        <v>3286.85</v>
      </c>
      <c r="J240" s="17">
        <f t="shared" si="14"/>
        <v>3948.2100000000005</v>
      </c>
      <c r="K240" s="25">
        <f t="shared" si="15"/>
        <v>5407.499999999999</v>
      </c>
    </row>
    <row r="241" spans="1:11" s="18" customFormat="1" ht="14.25" customHeight="1">
      <c r="A241" s="24">
        <f>'до 150 кВт'!A241</f>
        <v>44326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521</v>
      </c>
      <c r="H241" s="17">
        <f t="shared" si="12"/>
        <v>2858.3799999999997</v>
      </c>
      <c r="I241" s="17">
        <f t="shared" si="13"/>
        <v>3274.2000000000003</v>
      </c>
      <c r="J241" s="17">
        <f t="shared" si="14"/>
        <v>3935.5600000000004</v>
      </c>
      <c r="K241" s="25">
        <f t="shared" si="15"/>
        <v>5394.849999999999</v>
      </c>
    </row>
    <row r="242" spans="1:11" s="18" customFormat="1" ht="14.25" customHeight="1">
      <c r="A242" s="24">
        <f>'до 150 кВт'!A242</f>
        <v>44326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521</v>
      </c>
      <c r="H242" s="17">
        <f t="shared" si="12"/>
        <v>2857.47</v>
      </c>
      <c r="I242" s="17">
        <f t="shared" si="13"/>
        <v>3273.29</v>
      </c>
      <c r="J242" s="17">
        <f t="shared" si="14"/>
        <v>3934.65</v>
      </c>
      <c r="K242" s="25">
        <f t="shared" si="15"/>
        <v>5393.94</v>
      </c>
    </row>
    <row r="243" spans="1:11" s="18" customFormat="1" ht="14.25" customHeight="1">
      <c r="A243" s="24">
        <f>'до 150 кВт'!A243</f>
        <v>44326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521</v>
      </c>
      <c r="H243" s="17">
        <f t="shared" si="12"/>
        <v>2849.6699999999996</v>
      </c>
      <c r="I243" s="17">
        <f t="shared" si="13"/>
        <v>3265.4900000000002</v>
      </c>
      <c r="J243" s="17">
        <f t="shared" si="14"/>
        <v>3926.8500000000004</v>
      </c>
      <c r="K243" s="25">
        <f t="shared" si="15"/>
        <v>5386.139999999999</v>
      </c>
    </row>
    <row r="244" spans="1:11" s="18" customFormat="1" ht="14.25" customHeight="1">
      <c r="A244" s="24">
        <f>'до 150 кВт'!A244</f>
        <v>44326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521</v>
      </c>
      <c r="H244" s="17">
        <f t="shared" si="12"/>
        <v>2877.79</v>
      </c>
      <c r="I244" s="17">
        <f t="shared" si="13"/>
        <v>3293.61</v>
      </c>
      <c r="J244" s="17">
        <f t="shared" si="14"/>
        <v>3954.9700000000007</v>
      </c>
      <c r="K244" s="25">
        <f t="shared" si="15"/>
        <v>5414.259999999999</v>
      </c>
    </row>
    <row r="245" spans="1:11" s="18" customFormat="1" ht="14.25" customHeight="1">
      <c r="A245" s="24">
        <f>'до 150 кВт'!A245</f>
        <v>44326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521</v>
      </c>
      <c r="H245" s="17">
        <f t="shared" si="12"/>
        <v>3223.78</v>
      </c>
      <c r="I245" s="17">
        <f t="shared" si="13"/>
        <v>3639.6</v>
      </c>
      <c r="J245" s="17">
        <f t="shared" si="14"/>
        <v>4300.96</v>
      </c>
      <c r="K245" s="25">
        <f t="shared" si="15"/>
        <v>5760.249999999999</v>
      </c>
    </row>
    <row r="246" spans="1:11" s="18" customFormat="1" ht="14.25" customHeight="1">
      <c r="A246" s="24">
        <f>'до 150 кВт'!A246</f>
        <v>44326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521</v>
      </c>
      <c r="H246" s="17">
        <f t="shared" si="12"/>
        <v>3142.2499999999995</v>
      </c>
      <c r="I246" s="17">
        <f t="shared" si="13"/>
        <v>3558.07</v>
      </c>
      <c r="J246" s="17">
        <f t="shared" si="14"/>
        <v>4219.429999999999</v>
      </c>
      <c r="K246" s="25">
        <f t="shared" si="15"/>
        <v>5678.719999999999</v>
      </c>
    </row>
    <row r="247" spans="1:11" s="18" customFormat="1" ht="14.25" customHeight="1">
      <c r="A247" s="24">
        <f>'до 150 кВт'!A247</f>
        <v>44326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521</v>
      </c>
      <c r="H247" s="17">
        <f t="shared" si="12"/>
        <v>2877.4</v>
      </c>
      <c r="I247" s="17">
        <f t="shared" si="13"/>
        <v>3293.22</v>
      </c>
      <c r="J247" s="17">
        <f t="shared" si="14"/>
        <v>3954.5800000000004</v>
      </c>
      <c r="K247" s="25">
        <f t="shared" si="15"/>
        <v>5413.87</v>
      </c>
    </row>
    <row r="248" spans="1:11" s="18" customFormat="1" ht="14.25" customHeight="1">
      <c r="A248" s="24">
        <f>'до 150 кВт'!A248</f>
        <v>44326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521</v>
      </c>
      <c r="H248" s="17">
        <f t="shared" si="12"/>
        <v>2772.2999999999997</v>
      </c>
      <c r="I248" s="17">
        <f t="shared" si="13"/>
        <v>3188.1200000000003</v>
      </c>
      <c r="J248" s="17">
        <f t="shared" si="14"/>
        <v>3849.4800000000005</v>
      </c>
      <c r="K248" s="25">
        <f t="shared" si="15"/>
        <v>5308.7699999999995</v>
      </c>
    </row>
    <row r="249" spans="1:11" s="18" customFormat="1" ht="14.25" customHeight="1">
      <c r="A249" s="24">
        <f>'до 150 кВт'!A249</f>
        <v>44327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521</v>
      </c>
      <c r="H249" s="17">
        <f t="shared" si="12"/>
        <v>2680.78</v>
      </c>
      <c r="I249" s="17">
        <f t="shared" si="13"/>
        <v>3096.6</v>
      </c>
      <c r="J249" s="17">
        <f t="shared" si="14"/>
        <v>3757.9600000000005</v>
      </c>
      <c r="K249" s="25">
        <f t="shared" si="15"/>
        <v>5217.249999999999</v>
      </c>
    </row>
    <row r="250" spans="1:11" s="18" customFormat="1" ht="14.25" customHeight="1">
      <c r="A250" s="24">
        <f>'до 150 кВт'!A250</f>
        <v>44327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521</v>
      </c>
      <c r="H250" s="17">
        <f t="shared" si="12"/>
        <v>2613.39</v>
      </c>
      <c r="I250" s="17">
        <f t="shared" si="13"/>
        <v>3029.21</v>
      </c>
      <c r="J250" s="17">
        <f t="shared" si="14"/>
        <v>3690.57</v>
      </c>
      <c r="K250" s="25">
        <f t="shared" si="15"/>
        <v>5149.86</v>
      </c>
    </row>
    <row r="251" spans="1:11" s="18" customFormat="1" ht="14.25" customHeight="1">
      <c r="A251" s="24">
        <f>'до 150 кВт'!A251</f>
        <v>44327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521</v>
      </c>
      <c r="H251" s="17">
        <f t="shared" si="12"/>
        <v>2608.3799999999997</v>
      </c>
      <c r="I251" s="17">
        <f t="shared" si="13"/>
        <v>3024.2000000000003</v>
      </c>
      <c r="J251" s="17">
        <f t="shared" si="14"/>
        <v>3685.5600000000004</v>
      </c>
      <c r="K251" s="25">
        <f t="shared" si="15"/>
        <v>5144.849999999999</v>
      </c>
    </row>
    <row r="252" spans="1:11" s="18" customFormat="1" ht="14.25" customHeight="1">
      <c r="A252" s="24">
        <f>'до 150 кВт'!A252</f>
        <v>44327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521</v>
      </c>
      <c r="H252" s="17">
        <f t="shared" si="12"/>
        <v>2575.3799999999997</v>
      </c>
      <c r="I252" s="17">
        <f t="shared" si="13"/>
        <v>2991.2000000000003</v>
      </c>
      <c r="J252" s="17">
        <f t="shared" si="14"/>
        <v>3652.5600000000004</v>
      </c>
      <c r="K252" s="25">
        <f t="shared" si="15"/>
        <v>5111.849999999999</v>
      </c>
    </row>
    <row r="253" spans="1:11" s="18" customFormat="1" ht="14.25" customHeight="1">
      <c r="A253" s="24">
        <f>'до 150 кВт'!A253</f>
        <v>44327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521</v>
      </c>
      <c r="H253" s="17">
        <f t="shared" si="12"/>
        <v>2551.64</v>
      </c>
      <c r="I253" s="17">
        <f t="shared" si="13"/>
        <v>2967.46</v>
      </c>
      <c r="J253" s="17">
        <f t="shared" si="14"/>
        <v>3628.82</v>
      </c>
      <c r="K253" s="25">
        <f t="shared" si="15"/>
        <v>5088.11</v>
      </c>
    </row>
    <row r="254" spans="1:11" s="18" customFormat="1" ht="14.25" customHeight="1">
      <c r="A254" s="24">
        <f>'до 150 кВт'!A254</f>
        <v>44327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521</v>
      </c>
      <c r="H254" s="17">
        <f t="shared" si="12"/>
        <v>2239.23</v>
      </c>
      <c r="I254" s="17">
        <f t="shared" si="13"/>
        <v>2655.05</v>
      </c>
      <c r="J254" s="17">
        <f t="shared" si="14"/>
        <v>3316.4100000000003</v>
      </c>
      <c r="K254" s="25">
        <f t="shared" si="15"/>
        <v>4775.7</v>
      </c>
    </row>
    <row r="255" spans="1:11" s="18" customFormat="1" ht="14.25" customHeight="1">
      <c r="A255" s="24">
        <f>'до 150 кВт'!A255</f>
        <v>44327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521</v>
      </c>
      <c r="H255" s="17">
        <f t="shared" si="12"/>
        <v>2527.0899999999997</v>
      </c>
      <c r="I255" s="17">
        <f t="shared" si="13"/>
        <v>2942.9100000000003</v>
      </c>
      <c r="J255" s="17">
        <f t="shared" si="14"/>
        <v>3604.2700000000004</v>
      </c>
      <c r="K255" s="25">
        <f t="shared" si="15"/>
        <v>5063.5599999999995</v>
      </c>
    </row>
    <row r="256" spans="1:11" s="18" customFormat="1" ht="14.25" customHeight="1">
      <c r="A256" s="24">
        <f>'до 150 кВт'!A256</f>
        <v>44327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521</v>
      </c>
      <c r="H256" s="17">
        <f t="shared" si="12"/>
        <v>2701.53</v>
      </c>
      <c r="I256" s="17">
        <f t="shared" si="13"/>
        <v>3117.35</v>
      </c>
      <c r="J256" s="17">
        <f t="shared" si="14"/>
        <v>3778.7100000000005</v>
      </c>
      <c r="K256" s="25">
        <f t="shared" si="15"/>
        <v>5237.999999999999</v>
      </c>
    </row>
    <row r="257" spans="1:11" s="18" customFormat="1" ht="14.25" customHeight="1">
      <c r="A257" s="24">
        <f>'до 150 кВт'!A257</f>
        <v>44327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521</v>
      </c>
      <c r="H257" s="17">
        <f t="shared" si="12"/>
        <v>2851.1699999999996</v>
      </c>
      <c r="I257" s="17">
        <f t="shared" si="13"/>
        <v>3266.9900000000002</v>
      </c>
      <c r="J257" s="17">
        <f t="shared" si="14"/>
        <v>3928.3500000000004</v>
      </c>
      <c r="K257" s="25">
        <f t="shared" si="15"/>
        <v>5387.639999999999</v>
      </c>
    </row>
    <row r="258" spans="1:11" s="18" customFormat="1" ht="14.25" customHeight="1">
      <c r="A258" s="24">
        <f>'до 150 кВт'!A258</f>
        <v>44327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521</v>
      </c>
      <c r="H258" s="17">
        <f t="shared" si="12"/>
        <v>2869.6699999999996</v>
      </c>
      <c r="I258" s="17">
        <f t="shared" si="13"/>
        <v>3285.4900000000002</v>
      </c>
      <c r="J258" s="17">
        <f t="shared" si="14"/>
        <v>3946.8500000000004</v>
      </c>
      <c r="K258" s="25">
        <f t="shared" si="15"/>
        <v>5406.139999999999</v>
      </c>
    </row>
    <row r="259" spans="1:11" s="18" customFormat="1" ht="14.25" customHeight="1">
      <c r="A259" s="24">
        <f>'до 150 кВт'!A259</f>
        <v>44327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521</v>
      </c>
      <c r="H259" s="17">
        <f t="shared" si="12"/>
        <v>2866.7599999999998</v>
      </c>
      <c r="I259" s="17">
        <f t="shared" si="13"/>
        <v>3282.5800000000004</v>
      </c>
      <c r="J259" s="17">
        <f t="shared" si="14"/>
        <v>3943.9400000000005</v>
      </c>
      <c r="K259" s="25">
        <f t="shared" si="15"/>
        <v>5403.23</v>
      </c>
    </row>
    <row r="260" spans="1:11" s="18" customFormat="1" ht="14.25" customHeight="1">
      <c r="A260" s="24">
        <f>'до 150 кВт'!A260</f>
        <v>44327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521</v>
      </c>
      <c r="H260" s="17">
        <f t="shared" si="12"/>
        <v>2872.9</v>
      </c>
      <c r="I260" s="17">
        <f t="shared" si="13"/>
        <v>3288.72</v>
      </c>
      <c r="J260" s="17">
        <f t="shared" si="14"/>
        <v>3950.0800000000004</v>
      </c>
      <c r="K260" s="25">
        <f t="shared" si="15"/>
        <v>5409.37</v>
      </c>
    </row>
    <row r="261" spans="1:11" s="18" customFormat="1" ht="14.25" customHeight="1">
      <c r="A261" s="24">
        <f>'до 150 кВт'!A261</f>
        <v>44327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521</v>
      </c>
      <c r="H261" s="17">
        <f t="shared" si="12"/>
        <v>2871.9</v>
      </c>
      <c r="I261" s="17">
        <f t="shared" si="13"/>
        <v>3287.72</v>
      </c>
      <c r="J261" s="17">
        <f t="shared" si="14"/>
        <v>3949.0800000000004</v>
      </c>
      <c r="K261" s="25">
        <f t="shared" si="15"/>
        <v>5408.37</v>
      </c>
    </row>
    <row r="262" spans="1:11" s="18" customFormat="1" ht="14.25" customHeight="1">
      <c r="A262" s="24">
        <f>'до 150 кВт'!A262</f>
        <v>44327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521</v>
      </c>
      <c r="H262" s="17">
        <f t="shared" si="12"/>
        <v>2876.89</v>
      </c>
      <c r="I262" s="17">
        <f t="shared" si="13"/>
        <v>3292.71</v>
      </c>
      <c r="J262" s="17">
        <f t="shared" si="14"/>
        <v>3954.07</v>
      </c>
      <c r="K262" s="25">
        <f t="shared" si="15"/>
        <v>5413.36</v>
      </c>
    </row>
    <row r="263" spans="1:11" s="18" customFormat="1" ht="14.25" customHeight="1">
      <c r="A263" s="24">
        <f>'до 150 кВт'!A263</f>
        <v>44327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521</v>
      </c>
      <c r="H263" s="17">
        <f t="shared" si="12"/>
        <v>2876.14</v>
      </c>
      <c r="I263" s="17">
        <f t="shared" si="13"/>
        <v>3291.96</v>
      </c>
      <c r="J263" s="17">
        <f t="shared" si="14"/>
        <v>3953.32</v>
      </c>
      <c r="K263" s="25">
        <f t="shared" si="15"/>
        <v>5412.61</v>
      </c>
    </row>
    <row r="264" spans="1:11" s="18" customFormat="1" ht="14.25" customHeight="1">
      <c r="A264" s="24">
        <f>'до 150 кВт'!A264</f>
        <v>44327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521</v>
      </c>
      <c r="H264" s="17">
        <f t="shared" si="12"/>
        <v>2882.48</v>
      </c>
      <c r="I264" s="17">
        <f t="shared" si="13"/>
        <v>3298.2999999999997</v>
      </c>
      <c r="J264" s="17">
        <f t="shared" si="14"/>
        <v>3959.6600000000003</v>
      </c>
      <c r="K264" s="25">
        <f t="shared" si="15"/>
        <v>5418.95</v>
      </c>
    </row>
    <row r="265" spans="1:11" s="18" customFormat="1" ht="14.25" customHeight="1">
      <c r="A265" s="24">
        <f>'до 150 кВт'!A265</f>
        <v>44327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521</v>
      </c>
      <c r="H265" s="17">
        <f t="shared" si="12"/>
        <v>2886.53</v>
      </c>
      <c r="I265" s="17">
        <f t="shared" si="13"/>
        <v>3302.35</v>
      </c>
      <c r="J265" s="17">
        <f t="shared" si="14"/>
        <v>3963.7100000000005</v>
      </c>
      <c r="K265" s="25">
        <f t="shared" si="15"/>
        <v>5422.999999999999</v>
      </c>
    </row>
    <row r="266" spans="1:11" s="18" customFormat="1" ht="14.25" customHeight="1">
      <c r="A266" s="24">
        <f>'до 150 кВт'!A266</f>
        <v>44327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521</v>
      </c>
      <c r="H266" s="17">
        <f aca="true" t="shared" si="16" ref="H266:H329">SUM(F266,G266,$M$3,$M$4)</f>
        <v>2882.06</v>
      </c>
      <c r="I266" s="17">
        <f aca="true" t="shared" si="17" ref="I266:I329">SUM(F266,G266,$N$3,$N$4)</f>
        <v>3297.88</v>
      </c>
      <c r="J266" s="17">
        <f aca="true" t="shared" si="18" ref="J266:J329">SUM(F266,G266,$O$3,$O$4)</f>
        <v>3959.2400000000002</v>
      </c>
      <c r="K266" s="25">
        <f aca="true" t="shared" si="19" ref="K266:K329">SUM(F266,G266,$P$3,$P$4)</f>
        <v>5418.53</v>
      </c>
    </row>
    <row r="267" spans="1:11" s="18" customFormat="1" ht="14.25" customHeight="1">
      <c r="A267" s="24">
        <f>'до 150 кВт'!A267</f>
        <v>44327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521</v>
      </c>
      <c r="H267" s="17">
        <f t="shared" si="16"/>
        <v>2862.3799999999997</v>
      </c>
      <c r="I267" s="17">
        <f t="shared" si="17"/>
        <v>3278.2000000000003</v>
      </c>
      <c r="J267" s="17">
        <f t="shared" si="18"/>
        <v>3939.5600000000004</v>
      </c>
      <c r="K267" s="25">
        <f t="shared" si="19"/>
        <v>5398.849999999999</v>
      </c>
    </row>
    <row r="268" spans="1:11" s="18" customFormat="1" ht="14.25" customHeight="1">
      <c r="A268" s="24">
        <f>'до 150 кВт'!A268</f>
        <v>44327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521</v>
      </c>
      <c r="H268" s="17">
        <f t="shared" si="16"/>
        <v>2858.83</v>
      </c>
      <c r="I268" s="17">
        <f t="shared" si="17"/>
        <v>3274.65</v>
      </c>
      <c r="J268" s="17">
        <f t="shared" si="18"/>
        <v>3936.0100000000007</v>
      </c>
      <c r="K268" s="25">
        <f t="shared" si="19"/>
        <v>5395.299999999999</v>
      </c>
    </row>
    <row r="269" spans="1:11" s="18" customFormat="1" ht="14.25" customHeight="1">
      <c r="A269" s="24">
        <f>'до 150 кВт'!A269</f>
        <v>44327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521</v>
      </c>
      <c r="H269" s="17">
        <f t="shared" si="16"/>
        <v>2891.35</v>
      </c>
      <c r="I269" s="17">
        <f t="shared" si="17"/>
        <v>3307.17</v>
      </c>
      <c r="J269" s="17">
        <f t="shared" si="18"/>
        <v>3968.53</v>
      </c>
      <c r="K269" s="25">
        <f t="shared" si="19"/>
        <v>5427.82</v>
      </c>
    </row>
    <row r="270" spans="1:11" s="18" customFormat="1" ht="14.25" customHeight="1">
      <c r="A270" s="24">
        <f>'до 150 кВт'!A270</f>
        <v>44327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521</v>
      </c>
      <c r="H270" s="17">
        <f t="shared" si="16"/>
        <v>3182.28</v>
      </c>
      <c r="I270" s="17">
        <f t="shared" si="17"/>
        <v>3598.1</v>
      </c>
      <c r="J270" s="17">
        <f t="shared" si="18"/>
        <v>4259.46</v>
      </c>
      <c r="K270" s="25">
        <f t="shared" si="19"/>
        <v>5718.749999999999</v>
      </c>
    </row>
    <row r="271" spans="1:11" s="18" customFormat="1" ht="14.25" customHeight="1">
      <c r="A271" s="24">
        <f>'до 150 кВт'!A271</f>
        <v>44327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521</v>
      </c>
      <c r="H271" s="17">
        <f t="shared" si="16"/>
        <v>2885.1</v>
      </c>
      <c r="I271" s="17">
        <f t="shared" si="17"/>
        <v>3300.92</v>
      </c>
      <c r="J271" s="17">
        <f t="shared" si="18"/>
        <v>3962.28</v>
      </c>
      <c r="K271" s="25">
        <f t="shared" si="19"/>
        <v>5421.57</v>
      </c>
    </row>
    <row r="272" spans="1:11" s="18" customFormat="1" ht="14.25" customHeight="1">
      <c r="A272" s="24">
        <f>'до 150 кВт'!A272</f>
        <v>44327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521</v>
      </c>
      <c r="H272" s="17">
        <f t="shared" si="16"/>
        <v>2847.78</v>
      </c>
      <c r="I272" s="17">
        <f t="shared" si="17"/>
        <v>3263.6</v>
      </c>
      <c r="J272" s="17">
        <f t="shared" si="18"/>
        <v>3924.9600000000005</v>
      </c>
      <c r="K272" s="25">
        <f t="shared" si="19"/>
        <v>5384.249999999999</v>
      </c>
    </row>
    <row r="273" spans="1:11" s="18" customFormat="1" ht="14.25" customHeight="1">
      <c r="A273" s="24">
        <f>'до 150 кВт'!A273</f>
        <v>44328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521</v>
      </c>
      <c r="H273" s="17">
        <f t="shared" si="16"/>
        <v>2882.7999999999997</v>
      </c>
      <c r="I273" s="17">
        <f t="shared" si="17"/>
        <v>3298.6200000000003</v>
      </c>
      <c r="J273" s="17">
        <f t="shared" si="18"/>
        <v>3959.9800000000005</v>
      </c>
      <c r="K273" s="25">
        <f t="shared" si="19"/>
        <v>5419.2699999999995</v>
      </c>
    </row>
    <row r="274" spans="1:11" s="18" customFormat="1" ht="14.25" customHeight="1">
      <c r="A274" s="24">
        <f>'до 150 кВт'!A274</f>
        <v>44328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521</v>
      </c>
      <c r="H274" s="17">
        <f t="shared" si="16"/>
        <v>2762.7999999999997</v>
      </c>
      <c r="I274" s="17">
        <f t="shared" si="17"/>
        <v>3178.6200000000003</v>
      </c>
      <c r="J274" s="17">
        <f t="shared" si="18"/>
        <v>3839.9800000000005</v>
      </c>
      <c r="K274" s="25">
        <f t="shared" si="19"/>
        <v>5299.2699999999995</v>
      </c>
    </row>
    <row r="275" spans="1:11" s="18" customFormat="1" ht="14.25" customHeight="1">
      <c r="A275" s="24">
        <f>'до 150 кВт'!A275</f>
        <v>44328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521</v>
      </c>
      <c r="H275" s="17">
        <f t="shared" si="16"/>
        <v>2684.7400000000002</v>
      </c>
      <c r="I275" s="17">
        <f t="shared" si="17"/>
        <v>3100.56</v>
      </c>
      <c r="J275" s="17">
        <f t="shared" si="18"/>
        <v>3761.9200000000005</v>
      </c>
      <c r="K275" s="25">
        <f t="shared" si="19"/>
        <v>5221.21</v>
      </c>
    </row>
    <row r="276" spans="1:11" s="18" customFormat="1" ht="14.25" customHeight="1">
      <c r="A276" s="24">
        <f>'до 150 кВт'!A276</f>
        <v>44328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521</v>
      </c>
      <c r="H276" s="17">
        <f t="shared" si="16"/>
        <v>2674.6299999999997</v>
      </c>
      <c r="I276" s="17">
        <f t="shared" si="17"/>
        <v>3090.4500000000003</v>
      </c>
      <c r="J276" s="17">
        <f t="shared" si="18"/>
        <v>3751.8100000000004</v>
      </c>
      <c r="K276" s="25">
        <f t="shared" si="19"/>
        <v>5211.099999999999</v>
      </c>
    </row>
    <row r="277" spans="1:11" s="18" customFormat="1" ht="14.25" customHeight="1">
      <c r="A277" s="24">
        <f>'до 150 кВт'!A277</f>
        <v>44328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521</v>
      </c>
      <c r="H277" s="17">
        <f t="shared" si="16"/>
        <v>2638.7000000000003</v>
      </c>
      <c r="I277" s="17">
        <f t="shared" si="17"/>
        <v>3054.52</v>
      </c>
      <c r="J277" s="17">
        <f t="shared" si="18"/>
        <v>3715.8800000000006</v>
      </c>
      <c r="K277" s="25">
        <f t="shared" si="19"/>
        <v>5175.169999999999</v>
      </c>
    </row>
    <row r="278" spans="1:11" s="18" customFormat="1" ht="14.25" customHeight="1">
      <c r="A278" s="24">
        <f>'до 150 кВт'!A278</f>
        <v>44328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521</v>
      </c>
      <c r="H278" s="17">
        <f t="shared" si="16"/>
        <v>2715.41</v>
      </c>
      <c r="I278" s="17">
        <f t="shared" si="17"/>
        <v>3131.23</v>
      </c>
      <c r="J278" s="17">
        <f t="shared" si="18"/>
        <v>3792.5900000000006</v>
      </c>
      <c r="K278" s="25">
        <f t="shared" si="19"/>
        <v>5251.879999999999</v>
      </c>
    </row>
    <row r="279" spans="1:11" s="18" customFormat="1" ht="14.25" customHeight="1">
      <c r="A279" s="24">
        <f>'до 150 кВт'!A279</f>
        <v>44328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521</v>
      </c>
      <c r="H279" s="17">
        <f t="shared" si="16"/>
        <v>2850.45</v>
      </c>
      <c r="I279" s="17">
        <f t="shared" si="17"/>
        <v>3266.27</v>
      </c>
      <c r="J279" s="17">
        <f t="shared" si="18"/>
        <v>3927.6300000000006</v>
      </c>
      <c r="K279" s="25">
        <f t="shared" si="19"/>
        <v>5386.919999999999</v>
      </c>
    </row>
    <row r="280" spans="1:11" s="18" customFormat="1" ht="14.25" customHeight="1">
      <c r="A280" s="24">
        <f>'до 150 кВт'!A280</f>
        <v>44328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521</v>
      </c>
      <c r="H280" s="17">
        <f t="shared" si="16"/>
        <v>2883.18</v>
      </c>
      <c r="I280" s="17">
        <f t="shared" si="17"/>
        <v>3299</v>
      </c>
      <c r="J280" s="17">
        <f t="shared" si="18"/>
        <v>3960.36</v>
      </c>
      <c r="K280" s="25">
        <f t="shared" si="19"/>
        <v>5419.65</v>
      </c>
    </row>
    <row r="281" spans="1:11" s="18" customFormat="1" ht="14.25" customHeight="1">
      <c r="A281" s="24">
        <f>'до 150 кВт'!A281</f>
        <v>44328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521</v>
      </c>
      <c r="H281" s="17">
        <f t="shared" si="16"/>
        <v>3151.6</v>
      </c>
      <c r="I281" s="17">
        <f t="shared" si="17"/>
        <v>3567.42</v>
      </c>
      <c r="J281" s="17">
        <f t="shared" si="18"/>
        <v>4228.78</v>
      </c>
      <c r="K281" s="25">
        <f t="shared" si="19"/>
        <v>5688.07</v>
      </c>
    </row>
    <row r="282" spans="1:11" s="18" customFormat="1" ht="14.25" customHeight="1">
      <c r="A282" s="24">
        <f>'до 150 кВт'!A282</f>
        <v>44328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521</v>
      </c>
      <c r="H282" s="17">
        <f t="shared" si="16"/>
        <v>3211.11</v>
      </c>
      <c r="I282" s="17">
        <f t="shared" si="17"/>
        <v>3626.93</v>
      </c>
      <c r="J282" s="17">
        <f t="shared" si="18"/>
        <v>4288.29</v>
      </c>
      <c r="K282" s="25">
        <f t="shared" si="19"/>
        <v>5747.579999999999</v>
      </c>
    </row>
    <row r="283" spans="1:11" s="18" customFormat="1" ht="14.25" customHeight="1">
      <c r="A283" s="24">
        <f>'до 150 кВт'!A283</f>
        <v>44328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521</v>
      </c>
      <c r="H283" s="17">
        <f t="shared" si="16"/>
        <v>3290.85</v>
      </c>
      <c r="I283" s="17">
        <f t="shared" si="17"/>
        <v>3706.67</v>
      </c>
      <c r="J283" s="17">
        <f t="shared" si="18"/>
        <v>4368.03</v>
      </c>
      <c r="K283" s="25">
        <f t="shared" si="19"/>
        <v>5827.32</v>
      </c>
    </row>
    <row r="284" spans="1:11" s="18" customFormat="1" ht="14.25" customHeight="1">
      <c r="A284" s="24">
        <f>'до 150 кВт'!A284</f>
        <v>44328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521</v>
      </c>
      <c r="H284" s="17">
        <f t="shared" si="16"/>
        <v>3234.36</v>
      </c>
      <c r="I284" s="17">
        <f t="shared" si="17"/>
        <v>3650.18</v>
      </c>
      <c r="J284" s="17">
        <f t="shared" si="18"/>
        <v>4311.54</v>
      </c>
      <c r="K284" s="25">
        <f t="shared" si="19"/>
        <v>5770.829999999999</v>
      </c>
    </row>
    <row r="285" spans="1:11" s="18" customFormat="1" ht="14.25" customHeight="1">
      <c r="A285" s="24">
        <f>'до 150 кВт'!A285</f>
        <v>44328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521</v>
      </c>
      <c r="H285" s="17">
        <f t="shared" si="16"/>
        <v>3199.5899999999997</v>
      </c>
      <c r="I285" s="17">
        <f t="shared" si="17"/>
        <v>3615.4100000000003</v>
      </c>
      <c r="J285" s="17">
        <f t="shared" si="18"/>
        <v>4276.7699999999995</v>
      </c>
      <c r="K285" s="25">
        <f t="shared" si="19"/>
        <v>5736.0599999999995</v>
      </c>
    </row>
    <row r="286" spans="1:11" s="18" customFormat="1" ht="14.25" customHeight="1">
      <c r="A286" s="24">
        <f>'до 150 кВт'!A286</f>
        <v>44328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521</v>
      </c>
      <c r="H286" s="17">
        <f t="shared" si="16"/>
        <v>3283.53</v>
      </c>
      <c r="I286" s="17">
        <f t="shared" si="17"/>
        <v>3699.35</v>
      </c>
      <c r="J286" s="17">
        <f t="shared" si="18"/>
        <v>4360.71</v>
      </c>
      <c r="K286" s="25">
        <f t="shared" si="19"/>
        <v>5819.999999999999</v>
      </c>
    </row>
    <row r="287" spans="1:11" s="18" customFormat="1" ht="14.25" customHeight="1">
      <c r="A287" s="24">
        <f>'до 150 кВт'!A287</f>
        <v>44328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521</v>
      </c>
      <c r="H287" s="17">
        <f t="shared" si="16"/>
        <v>3114.4199999999996</v>
      </c>
      <c r="I287" s="17">
        <f t="shared" si="17"/>
        <v>3530.2400000000002</v>
      </c>
      <c r="J287" s="17">
        <f t="shared" si="18"/>
        <v>4191.599999999999</v>
      </c>
      <c r="K287" s="25">
        <f t="shared" si="19"/>
        <v>5650.889999999999</v>
      </c>
    </row>
    <row r="288" spans="1:11" s="18" customFormat="1" ht="14.25" customHeight="1">
      <c r="A288" s="24">
        <f>'до 150 кВт'!A288</f>
        <v>44328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521</v>
      </c>
      <c r="H288" s="17">
        <f t="shared" si="16"/>
        <v>3140.9599999999996</v>
      </c>
      <c r="I288" s="17">
        <f t="shared" si="17"/>
        <v>3556.78</v>
      </c>
      <c r="J288" s="17">
        <f t="shared" si="18"/>
        <v>4218.14</v>
      </c>
      <c r="K288" s="25">
        <f t="shared" si="19"/>
        <v>5677.429999999999</v>
      </c>
    </row>
    <row r="289" spans="1:11" s="18" customFormat="1" ht="14.25" customHeight="1">
      <c r="A289" s="24">
        <f>'до 150 кВт'!A289</f>
        <v>44328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521</v>
      </c>
      <c r="H289" s="17">
        <f t="shared" si="16"/>
        <v>3122.87</v>
      </c>
      <c r="I289" s="17">
        <f t="shared" si="17"/>
        <v>3538.69</v>
      </c>
      <c r="J289" s="17">
        <f t="shared" si="18"/>
        <v>4200.05</v>
      </c>
      <c r="K289" s="25">
        <f t="shared" si="19"/>
        <v>5659.339999999999</v>
      </c>
    </row>
    <row r="290" spans="1:11" s="18" customFormat="1" ht="14.25" customHeight="1">
      <c r="A290" s="24">
        <f>'до 150 кВт'!A290</f>
        <v>44328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521</v>
      </c>
      <c r="H290" s="17">
        <f t="shared" si="16"/>
        <v>3122.18</v>
      </c>
      <c r="I290" s="17">
        <f t="shared" si="17"/>
        <v>3538</v>
      </c>
      <c r="J290" s="17">
        <f t="shared" si="18"/>
        <v>4199.36</v>
      </c>
      <c r="K290" s="25">
        <f t="shared" si="19"/>
        <v>5658.65</v>
      </c>
    </row>
    <row r="291" spans="1:11" s="18" customFormat="1" ht="14.25" customHeight="1">
      <c r="A291" s="24">
        <f>'до 150 кВт'!A291</f>
        <v>44328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521</v>
      </c>
      <c r="H291" s="17">
        <f t="shared" si="16"/>
        <v>3080.49</v>
      </c>
      <c r="I291" s="17">
        <f t="shared" si="17"/>
        <v>3496.31</v>
      </c>
      <c r="J291" s="17">
        <f t="shared" si="18"/>
        <v>4157.67</v>
      </c>
      <c r="K291" s="25">
        <f t="shared" si="19"/>
        <v>5616.959999999999</v>
      </c>
    </row>
    <row r="292" spans="1:11" s="18" customFormat="1" ht="14.25" customHeight="1">
      <c r="A292" s="24">
        <f>'до 150 кВт'!A292</f>
        <v>44328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521</v>
      </c>
      <c r="H292" s="17">
        <f t="shared" si="16"/>
        <v>3123.69</v>
      </c>
      <c r="I292" s="17">
        <f t="shared" si="17"/>
        <v>3539.5099999999998</v>
      </c>
      <c r="J292" s="17">
        <f t="shared" si="18"/>
        <v>4200.87</v>
      </c>
      <c r="K292" s="25">
        <f t="shared" si="19"/>
        <v>5660.159999999999</v>
      </c>
    </row>
    <row r="293" spans="1:11" s="18" customFormat="1" ht="14.25" customHeight="1">
      <c r="A293" s="24">
        <f>'до 150 кВт'!A293</f>
        <v>44328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521</v>
      </c>
      <c r="H293" s="17">
        <f t="shared" si="16"/>
        <v>3355.93</v>
      </c>
      <c r="I293" s="17">
        <f t="shared" si="17"/>
        <v>3771.7500000000005</v>
      </c>
      <c r="J293" s="17">
        <f t="shared" si="18"/>
        <v>4433.11</v>
      </c>
      <c r="K293" s="25">
        <f t="shared" si="19"/>
        <v>5892.4</v>
      </c>
    </row>
    <row r="294" spans="1:11" s="18" customFormat="1" ht="14.25" customHeight="1">
      <c r="A294" s="24">
        <f>'до 150 кВт'!A294</f>
        <v>44328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521</v>
      </c>
      <c r="H294" s="17">
        <f t="shared" si="16"/>
        <v>3332.79</v>
      </c>
      <c r="I294" s="17">
        <f t="shared" si="17"/>
        <v>3748.61</v>
      </c>
      <c r="J294" s="17">
        <f t="shared" si="18"/>
        <v>4409.97</v>
      </c>
      <c r="K294" s="25">
        <f t="shared" si="19"/>
        <v>5869.259999999999</v>
      </c>
    </row>
    <row r="295" spans="1:11" s="18" customFormat="1" ht="14.25" customHeight="1">
      <c r="A295" s="24">
        <f>'до 150 кВт'!A295</f>
        <v>44328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521</v>
      </c>
      <c r="H295" s="17">
        <f t="shared" si="16"/>
        <v>3056.9</v>
      </c>
      <c r="I295" s="17">
        <f t="shared" si="17"/>
        <v>3472.72</v>
      </c>
      <c r="J295" s="17">
        <f t="shared" si="18"/>
        <v>4134.08</v>
      </c>
      <c r="K295" s="25">
        <f t="shared" si="19"/>
        <v>5593.37</v>
      </c>
    </row>
    <row r="296" spans="1:11" s="18" customFormat="1" ht="14.25" customHeight="1">
      <c r="A296" s="24">
        <f>'до 150 кВт'!A296</f>
        <v>44328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521</v>
      </c>
      <c r="H296" s="17">
        <f t="shared" si="16"/>
        <v>2777.11</v>
      </c>
      <c r="I296" s="17">
        <f t="shared" si="17"/>
        <v>3192.93</v>
      </c>
      <c r="J296" s="17">
        <f t="shared" si="18"/>
        <v>3854.2900000000004</v>
      </c>
      <c r="K296" s="25">
        <f t="shared" si="19"/>
        <v>5313.579999999999</v>
      </c>
    </row>
    <row r="297" spans="1:11" s="18" customFormat="1" ht="14.25" customHeight="1">
      <c r="A297" s="24">
        <f>'до 150 кВт'!A297</f>
        <v>44329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521</v>
      </c>
      <c r="H297" s="17">
        <f t="shared" si="16"/>
        <v>2761.9999999999995</v>
      </c>
      <c r="I297" s="17">
        <f t="shared" si="17"/>
        <v>3177.82</v>
      </c>
      <c r="J297" s="17">
        <f t="shared" si="18"/>
        <v>3839.1800000000003</v>
      </c>
      <c r="K297" s="25">
        <f t="shared" si="19"/>
        <v>5298.469999999999</v>
      </c>
    </row>
    <row r="298" spans="1:11" s="18" customFormat="1" ht="14.25" customHeight="1">
      <c r="A298" s="24">
        <f>'до 150 кВт'!A298</f>
        <v>44329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521</v>
      </c>
      <c r="H298" s="17">
        <f t="shared" si="16"/>
        <v>2699.9</v>
      </c>
      <c r="I298" s="17">
        <f t="shared" si="17"/>
        <v>3115.72</v>
      </c>
      <c r="J298" s="17">
        <f t="shared" si="18"/>
        <v>3777.0800000000004</v>
      </c>
      <c r="K298" s="25">
        <f t="shared" si="19"/>
        <v>5236.37</v>
      </c>
    </row>
    <row r="299" spans="1:11" s="18" customFormat="1" ht="14.25" customHeight="1">
      <c r="A299" s="24">
        <f>'до 150 кВт'!A299</f>
        <v>44329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521</v>
      </c>
      <c r="H299" s="17">
        <f t="shared" si="16"/>
        <v>2660.66</v>
      </c>
      <c r="I299" s="17">
        <f t="shared" si="17"/>
        <v>3076.48</v>
      </c>
      <c r="J299" s="17">
        <f t="shared" si="18"/>
        <v>3737.8400000000006</v>
      </c>
      <c r="K299" s="25">
        <f t="shared" si="19"/>
        <v>5197.129999999999</v>
      </c>
    </row>
    <row r="300" spans="1:11" s="18" customFormat="1" ht="14.25" customHeight="1">
      <c r="A300" s="24">
        <f>'до 150 кВт'!A300</f>
        <v>44329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521</v>
      </c>
      <c r="H300" s="17">
        <f t="shared" si="16"/>
        <v>2624.73</v>
      </c>
      <c r="I300" s="17">
        <f t="shared" si="17"/>
        <v>3040.5499999999997</v>
      </c>
      <c r="J300" s="17">
        <f t="shared" si="18"/>
        <v>3701.9100000000003</v>
      </c>
      <c r="K300" s="25">
        <f t="shared" si="19"/>
        <v>5161.2</v>
      </c>
    </row>
    <row r="301" spans="1:11" s="18" customFormat="1" ht="14.25" customHeight="1">
      <c r="A301" s="24">
        <f>'до 150 кВт'!A301</f>
        <v>44329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521</v>
      </c>
      <c r="H301" s="17">
        <f t="shared" si="16"/>
        <v>2585.86</v>
      </c>
      <c r="I301" s="17">
        <f t="shared" si="17"/>
        <v>3001.68</v>
      </c>
      <c r="J301" s="17">
        <f t="shared" si="18"/>
        <v>3663.0400000000004</v>
      </c>
      <c r="K301" s="25">
        <f t="shared" si="19"/>
        <v>5122.329999999999</v>
      </c>
    </row>
    <row r="302" spans="1:11" s="18" customFormat="1" ht="14.25" customHeight="1">
      <c r="A302" s="24">
        <f>'до 150 кВт'!A302</f>
        <v>44329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521</v>
      </c>
      <c r="H302" s="17">
        <f t="shared" si="16"/>
        <v>2681.47</v>
      </c>
      <c r="I302" s="17">
        <f t="shared" si="17"/>
        <v>3097.2900000000004</v>
      </c>
      <c r="J302" s="17">
        <f t="shared" si="18"/>
        <v>3758.6500000000005</v>
      </c>
      <c r="K302" s="25">
        <f t="shared" si="19"/>
        <v>5217.94</v>
      </c>
    </row>
    <row r="303" spans="1:11" s="18" customFormat="1" ht="14.25" customHeight="1">
      <c r="A303" s="24">
        <f>'до 150 кВт'!A303</f>
        <v>44329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521</v>
      </c>
      <c r="H303" s="17">
        <f t="shared" si="16"/>
        <v>2485.7499999999995</v>
      </c>
      <c r="I303" s="17">
        <f t="shared" si="17"/>
        <v>2901.57</v>
      </c>
      <c r="J303" s="17">
        <f t="shared" si="18"/>
        <v>3562.9300000000003</v>
      </c>
      <c r="K303" s="25">
        <f t="shared" si="19"/>
        <v>5022.219999999999</v>
      </c>
    </row>
    <row r="304" spans="1:11" s="18" customFormat="1" ht="14.25" customHeight="1">
      <c r="A304" s="24">
        <f>'до 150 кВт'!A304</f>
        <v>44329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521</v>
      </c>
      <c r="H304" s="17">
        <f t="shared" si="16"/>
        <v>2834.39</v>
      </c>
      <c r="I304" s="17">
        <f t="shared" si="17"/>
        <v>3250.21</v>
      </c>
      <c r="J304" s="17">
        <f t="shared" si="18"/>
        <v>3911.57</v>
      </c>
      <c r="K304" s="25">
        <f t="shared" si="19"/>
        <v>5370.86</v>
      </c>
    </row>
    <row r="305" spans="1:11" s="18" customFormat="1" ht="14.25" customHeight="1">
      <c r="A305" s="24">
        <f>'до 150 кВт'!A305</f>
        <v>44329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521</v>
      </c>
      <c r="H305" s="17">
        <f t="shared" si="16"/>
        <v>2902.66</v>
      </c>
      <c r="I305" s="17">
        <f t="shared" si="17"/>
        <v>3318.48</v>
      </c>
      <c r="J305" s="17">
        <f t="shared" si="18"/>
        <v>3979.8400000000006</v>
      </c>
      <c r="K305" s="25">
        <f t="shared" si="19"/>
        <v>5439.129999999999</v>
      </c>
    </row>
    <row r="306" spans="1:11" s="18" customFormat="1" ht="14.25" customHeight="1">
      <c r="A306" s="24">
        <f>'до 150 кВт'!A306</f>
        <v>44329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521</v>
      </c>
      <c r="H306" s="17">
        <f t="shared" si="16"/>
        <v>2932.11</v>
      </c>
      <c r="I306" s="17">
        <f t="shared" si="17"/>
        <v>3347.93</v>
      </c>
      <c r="J306" s="17">
        <f t="shared" si="18"/>
        <v>4009.2900000000004</v>
      </c>
      <c r="K306" s="25">
        <f t="shared" si="19"/>
        <v>5468.579999999999</v>
      </c>
    </row>
    <row r="307" spans="1:11" s="18" customFormat="1" ht="14.25" customHeight="1">
      <c r="A307" s="24">
        <f>'до 150 кВт'!A307</f>
        <v>44329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521</v>
      </c>
      <c r="H307" s="17">
        <f t="shared" si="16"/>
        <v>2910.9599999999996</v>
      </c>
      <c r="I307" s="17">
        <f t="shared" si="17"/>
        <v>3326.78</v>
      </c>
      <c r="J307" s="17">
        <f t="shared" si="18"/>
        <v>3988.1400000000003</v>
      </c>
      <c r="K307" s="25">
        <f t="shared" si="19"/>
        <v>5447.429999999999</v>
      </c>
    </row>
    <row r="308" spans="1:11" s="18" customFormat="1" ht="14.25" customHeight="1">
      <c r="A308" s="24">
        <f>'до 150 кВт'!A308</f>
        <v>44329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521</v>
      </c>
      <c r="H308" s="17">
        <f t="shared" si="16"/>
        <v>2925.93</v>
      </c>
      <c r="I308" s="17">
        <f t="shared" si="17"/>
        <v>3341.75</v>
      </c>
      <c r="J308" s="17">
        <f t="shared" si="18"/>
        <v>4003.11</v>
      </c>
      <c r="K308" s="25">
        <f t="shared" si="19"/>
        <v>5462.4</v>
      </c>
    </row>
    <row r="309" spans="1:11" s="18" customFormat="1" ht="14.25" customHeight="1">
      <c r="A309" s="24">
        <f>'до 150 кВт'!A309</f>
        <v>44329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521</v>
      </c>
      <c r="H309" s="17">
        <f t="shared" si="16"/>
        <v>2920.35</v>
      </c>
      <c r="I309" s="17">
        <f t="shared" si="17"/>
        <v>3336.17</v>
      </c>
      <c r="J309" s="17">
        <f t="shared" si="18"/>
        <v>3997.53</v>
      </c>
      <c r="K309" s="25">
        <f t="shared" si="19"/>
        <v>5456.82</v>
      </c>
    </row>
    <row r="310" spans="1:11" s="18" customFormat="1" ht="14.25" customHeight="1">
      <c r="A310" s="24">
        <f>'до 150 кВт'!A310</f>
        <v>44329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521</v>
      </c>
      <c r="H310" s="17">
        <f t="shared" si="16"/>
        <v>2926.48</v>
      </c>
      <c r="I310" s="17">
        <f t="shared" si="17"/>
        <v>3342.2999999999997</v>
      </c>
      <c r="J310" s="17">
        <f t="shared" si="18"/>
        <v>4003.6600000000003</v>
      </c>
      <c r="K310" s="25">
        <f t="shared" si="19"/>
        <v>5462.95</v>
      </c>
    </row>
    <row r="311" spans="1:11" s="18" customFormat="1" ht="14.25" customHeight="1">
      <c r="A311" s="24">
        <f>'до 150 кВт'!A311</f>
        <v>44329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521</v>
      </c>
      <c r="H311" s="17">
        <f t="shared" si="16"/>
        <v>2925.8399999999997</v>
      </c>
      <c r="I311" s="17">
        <f t="shared" si="17"/>
        <v>3341.6600000000003</v>
      </c>
      <c r="J311" s="17">
        <f t="shared" si="18"/>
        <v>4003.0200000000004</v>
      </c>
      <c r="K311" s="25">
        <f t="shared" si="19"/>
        <v>5462.3099999999995</v>
      </c>
    </row>
    <row r="312" spans="1:11" s="18" customFormat="1" ht="14.25" customHeight="1">
      <c r="A312" s="24">
        <f>'до 150 кВт'!A312</f>
        <v>44329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521</v>
      </c>
      <c r="H312" s="17">
        <f t="shared" si="16"/>
        <v>2930.07</v>
      </c>
      <c r="I312" s="17">
        <f t="shared" si="17"/>
        <v>3345.89</v>
      </c>
      <c r="J312" s="17">
        <f t="shared" si="18"/>
        <v>4007.2500000000005</v>
      </c>
      <c r="K312" s="25">
        <f t="shared" si="19"/>
        <v>5466.54</v>
      </c>
    </row>
    <row r="313" spans="1:11" s="18" customFormat="1" ht="14.25" customHeight="1">
      <c r="A313" s="24">
        <f>'до 150 кВт'!A313</f>
        <v>44329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521</v>
      </c>
      <c r="H313" s="17">
        <f t="shared" si="16"/>
        <v>2996.61</v>
      </c>
      <c r="I313" s="17">
        <f t="shared" si="17"/>
        <v>3412.43</v>
      </c>
      <c r="J313" s="17">
        <f t="shared" si="18"/>
        <v>4073.7900000000004</v>
      </c>
      <c r="K313" s="25">
        <f t="shared" si="19"/>
        <v>5533.079999999999</v>
      </c>
    </row>
    <row r="314" spans="1:11" s="18" customFormat="1" ht="14.25" customHeight="1">
      <c r="A314" s="24">
        <f>'до 150 кВт'!A314</f>
        <v>44329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521</v>
      </c>
      <c r="H314" s="17">
        <f t="shared" si="16"/>
        <v>3005.36</v>
      </c>
      <c r="I314" s="17">
        <f t="shared" si="17"/>
        <v>3421.18</v>
      </c>
      <c r="J314" s="17">
        <f t="shared" si="18"/>
        <v>4082.5400000000004</v>
      </c>
      <c r="K314" s="25">
        <f t="shared" si="19"/>
        <v>5541.829999999999</v>
      </c>
    </row>
    <row r="315" spans="1:11" s="18" customFormat="1" ht="14.25" customHeight="1">
      <c r="A315" s="24">
        <f>'до 150 кВт'!A315</f>
        <v>44329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521</v>
      </c>
      <c r="H315" s="17">
        <f t="shared" si="16"/>
        <v>2901.19</v>
      </c>
      <c r="I315" s="17">
        <f t="shared" si="17"/>
        <v>3317.0099999999998</v>
      </c>
      <c r="J315" s="17">
        <f t="shared" si="18"/>
        <v>3978.3700000000003</v>
      </c>
      <c r="K315" s="25">
        <f t="shared" si="19"/>
        <v>5437.659999999999</v>
      </c>
    </row>
    <row r="316" spans="1:11" s="18" customFormat="1" ht="14.25" customHeight="1">
      <c r="A316" s="24">
        <f>'до 150 кВт'!A316</f>
        <v>44329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521</v>
      </c>
      <c r="H316" s="17">
        <f t="shared" si="16"/>
        <v>2887.03</v>
      </c>
      <c r="I316" s="17">
        <f t="shared" si="17"/>
        <v>3302.85</v>
      </c>
      <c r="J316" s="17">
        <f t="shared" si="18"/>
        <v>3964.2100000000005</v>
      </c>
      <c r="K316" s="25">
        <f t="shared" si="19"/>
        <v>5423.499999999999</v>
      </c>
    </row>
    <row r="317" spans="1:11" s="18" customFormat="1" ht="14.25" customHeight="1">
      <c r="A317" s="24">
        <f>'до 150 кВт'!A317</f>
        <v>44329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521</v>
      </c>
      <c r="H317" s="17">
        <f t="shared" si="16"/>
        <v>2939.91</v>
      </c>
      <c r="I317" s="17">
        <f t="shared" si="17"/>
        <v>3355.73</v>
      </c>
      <c r="J317" s="17">
        <f t="shared" si="18"/>
        <v>4017.0900000000006</v>
      </c>
      <c r="K317" s="25">
        <f t="shared" si="19"/>
        <v>5476.379999999999</v>
      </c>
    </row>
    <row r="318" spans="1:11" s="18" customFormat="1" ht="14.25" customHeight="1">
      <c r="A318" s="24">
        <f>'до 150 кВт'!A318</f>
        <v>44329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521</v>
      </c>
      <c r="H318" s="17">
        <f t="shared" si="16"/>
        <v>2943.81</v>
      </c>
      <c r="I318" s="17">
        <f t="shared" si="17"/>
        <v>3359.63</v>
      </c>
      <c r="J318" s="17">
        <f t="shared" si="18"/>
        <v>4020.9900000000002</v>
      </c>
      <c r="K318" s="25">
        <f t="shared" si="19"/>
        <v>5480.28</v>
      </c>
    </row>
    <row r="319" spans="1:11" s="18" customFormat="1" ht="14.25" customHeight="1">
      <c r="A319" s="24">
        <f>'до 150 кВт'!A319</f>
        <v>44329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521</v>
      </c>
      <c r="H319" s="17">
        <f t="shared" si="16"/>
        <v>2899.72</v>
      </c>
      <c r="I319" s="17">
        <f t="shared" si="17"/>
        <v>3315.54</v>
      </c>
      <c r="J319" s="17">
        <f t="shared" si="18"/>
        <v>3976.9</v>
      </c>
      <c r="K319" s="25">
        <f t="shared" si="19"/>
        <v>5436.19</v>
      </c>
    </row>
    <row r="320" spans="1:11" s="18" customFormat="1" ht="14.25" customHeight="1">
      <c r="A320" s="24">
        <f>'до 150 кВт'!A320</f>
        <v>44329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521</v>
      </c>
      <c r="H320" s="17">
        <f t="shared" si="16"/>
        <v>2679.2000000000003</v>
      </c>
      <c r="I320" s="17">
        <f t="shared" si="17"/>
        <v>3095.02</v>
      </c>
      <c r="J320" s="17">
        <f t="shared" si="18"/>
        <v>3756.3800000000006</v>
      </c>
      <c r="K320" s="25">
        <f t="shared" si="19"/>
        <v>5215.669999999999</v>
      </c>
    </row>
    <row r="321" spans="1:11" s="18" customFormat="1" ht="14.25" customHeight="1">
      <c r="A321" s="24">
        <f>'до 150 кВт'!A321</f>
        <v>44330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521</v>
      </c>
      <c r="H321" s="17">
        <f t="shared" si="16"/>
        <v>2879.48</v>
      </c>
      <c r="I321" s="17">
        <f t="shared" si="17"/>
        <v>3295.2999999999997</v>
      </c>
      <c r="J321" s="17">
        <f t="shared" si="18"/>
        <v>3956.6600000000003</v>
      </c>
      <c r="K321" s="25">
        <f t="shared" si="19"/>
        <v>5415.95</v>
      </c>
    </row>
    <row r="322" spans="1:11" s="18" customFormat="1" ht="14.25" customHeight="1">
      <c r="A322" s="24">
        <f>'до 150 кВт'!A322</f>
        <v>44330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521</v>
      </c>
      <c r="H322" s="17">
        <f t="shared" si="16"/>
        <v>2772.82</v>
      </c>
      <c r="I322" s="17">
        <f t="shared" si="17"/>
        <v>3188.64</v>
      </c>
      <c r="J322" s="17">
        <f t="shared" si="18"/>
        <v>3850.0000000000005</v>
      </c>
      <c r="K322" s="25">
        <f t="shared" si="19"/>
        <v>5309.29</v>
      </c>
    </row>
    <row r="323" spans="1:11" s="18" customFormat="1" ht="14.25" customHeight="1">
      <c r="A323" s="24">
        <f>'до 150 кВт'!A323</f>
        <v>44330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521</v>
      </c>
      <c r="H323" s="17">
        <f t="shared" si="16"/>
        <v>2701.31</v>
      </c>
      <c r="I323" s="17">
        <f t="shared" si="17"/>
        <v>3117.1299999999997</v>
      </c>
      <c r="J323" s="17">
        <f t="shared" si="18"/>
        <v>3778.4900000000002</v>
      </c>
      <c r="K323" s="25">
        <f t="shared" si="19"/>
        <v>5237.78</v>
      </c>
    </row>
    <row r="324" spans="1:11" s="18" customFormat="1" ht="14.25" customHeight="1">
      <c r="A324" s="24">
        <f>'до 150 кВт'!A324</f>
        <v>44330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521</v>
      </c>
      <c r="H324" s="17">
        <f t="shared" si="16"/>
        <v>2684.03</v>
      </c>
      <c r="I324" s="17">
        <f t="shared" si="17"/>
        <v>3099.85</v>
      </c>
      <c r="J324" s="17">
        <f t="shared" si="18"/>
        <v>3761.2100000000005</v>
      </c>
      <c r="K324" s="25">
        <f t="shared" si="19"/>
        <v>5220.499999999999</v>
      </c>
    </row>
    <row r="325" spans="1:11" s="18" customFormat="1" ht="14.25" customHeight="1">
      <c r="A325" s="24">
        <f>'до 150 кВт'!A325</f>
        <v>44330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521</v>
      </c>
      <c r="H325" s="17">
        <f t="shared" si="16"/>
        <v>2675.69</v>
      </c>
      <c r="I325" s="17">
        <f t="shared" si="17"/>
        <v>3091.5099999999998</v>
      </c>
      <c r="J325" s="17">
        <f t="shared" si="18"/>
        <v>3752.8700000000003</v>
      </c>
      <c r="K325" s="25">
        <f t="shared" si="19"/>
        <v>5212.159999999999</v>
      </c>
    </row>
    <row r="326" spans="1:11" s="18" customFormat="1" ht="14.25" customHeight="1">
      <c r="A326" s="24">
        <f>'до 150 кВт'!A326</f>
        <v>44330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521</v>
      </c>
      <c r="H326" s="17">
        <f t="shared" si="16"/>
        <v>2727.41</v>
      </c>
      <c r="I326" s="17">
        <f t="shared" si="17"/>
        <v>3143.23</v>
      </c>
      <c r="J326" s="17">
        <f t="shared" si="18"/>
        <v>3804.5900000000006</v>
      </c>
      <c r="K326" s="25">
        <f t="shared" si="19"/>
        <v>5263.879999999999</v>
      </c>
    </row>
    <row r="327" spans="1:11" s="18" customFormat="1" ht="14.25" customHeight="1">
      <c r="A327" s="24">
        <f>'до 150 кВт'!A327</f>
        <v>44330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521</v>
      </c>
      <c r="H327" s="17">
        <f t="shared" si="16"/>
        <v>2875.64</v>
      </c>
      <c r="I327" s="17">
        <f t="shared" si="17"/>
        <v>3291.46</v>
      </c>
      <c r="J327" s="17">
        <f t="shared" si="18"/>
        <v>3952.82</v>
      </c>
      <c r="K327" s="25">
        <f t="shared" si="19"/>
        <v>5412.11</v>
      </c>
    </row>
    <row r="328" spans="1:11" s="18" customFormat="1" ht="14.25" customHeight="1">
      <c r="A328" s="24">
        <f>'до 150 кВт'!A328</f>
        <v>44330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521</v>
      </c>
      <c r="H328" s="17">
        <f t="shared" si="16"/>
        <v>2993.41</v>
      </c>
      <c r="I328" s="17">
        <f t="shared" si="17"/>
        <v>3409.23</v>
      </c>
      <c r="J328" s="17">
        <f t="shared" si="18"/>
        <v>4070.5900000000006</v>
      </c>
      <c r="K328" s="25">
        <f t="shared" si="19"/>
        <v>5529.879999999999</v>
      </c>
    </row>
    <row r="329" spans="1:11" s="18" customFormat="1" ht="14.25" customHeight="1">
      <c r="A329" s="24">
        <f>'до 150 кВт'!A329</f>
        <v>44330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521</v>
      </c>
      <c r="H329" s="17">
        <f t="shared" si="16"/>
        <v>3138.64</v>
      </c>
      <c r="I329" s="17">
        <f t="shared" si="17"/>
        <v>3554.46</v>
      </c>
      <c r="J329" s="17">
        <f t="shared" si="18"/>
        <v>4215.82</v>
      </c>
      <c r="K329" s="25">
        <f t="shared" si="19"/>
        <v>5675.11</v>
      </c>
    </row>
    <row r="330" spans="1:11" s="18" customFormat="1" ht="14.25" customHeight="1">
      <c r="A330" s="24">
        <f>'до 150 кВт'!A330</f>
        <v>44330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521</v>
      </c>
      <c r="H330" s="17">
        <f aca="true" t="shared" si="20" ref="H330:H393">SUM(F330,G330,$M$3,$M$4)</f>
        <v>3125.97</v>
      </c>
      <c r="I330" s="17">
        <f aca="true" t="shared" si="21" ref="I330:I393">SUM(F330,G330,$N$3,$N$4)</f>
        <v>3541.79</v>
      </c>
      <c r="J330" s="17">
        <f aca="true" t="shared" si="22" ref="J330:J393">SUM(F330,G330,$O$3,$O$4)</f>
        <v>4203.15</v>
      </c>
      <c r="K330" s="25">
        <f aca="true" t="shared" si="23" ref="K330:K393">SUM(F330,G330,$P$3,$P$4)</f>
        <v>5662.44</v>
      </c>
    </row>
    <row r="331" spans="1:11" s="18" customFormat="1" ht="14.25" customHeight="1">
      <c r="A331" s="24">
        <f>'до 150 кВт'!A331</f>
        <v>44330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521</v>
      </c>
      <c r="H331" s="17">
        <f t="shared" si="20"/>
        <v>3151.2599999999998</v>
      </c>
      <c r="I331" s="17">
        <f t="shared" si="21"/>
        <v>3567.0800000000004</v>
      </c>
      <c r="J331" s="17">
        <f t="shared" si="22"/>
        <v>4228.44</v>
      </c>
      <c r="K331" s="25">
        <f t="shared" si="23"/>
        <v>5687.73</v>
      </c>
    </row>
    <row r="332" spans="1:11" s="18" customFormat="1" ht="14.25" customHeight="1">
      <c r="A332" s="24">
        <f>'до 150 кВт'!A332</f>
        <v>44330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521</v>
      </c>
      <c r="H332" s="17">
        <f t="shared" si="20"/>
        <v>3419.53</v>
      </c>
      <c r="I332" s="17">
        <f t="shared" si="21"/>
        <v>3835.35</v>
      </c>
      <c r="J332" s="17">
        <f t="shared" si="22"/>
        <v>4496.71</v>
      </c>
      <c r="K332" s="25">
        <f t="shared" si="23"/>
        <v>5955.999999999999</v>
      </c>
    </row>
    <row r="333" spans="1:11" s="18" customFormat="1" ht="14.25" customHeight="1">
      <c r="A333" s="24">
        <f>'до 150 кВт'!A333</f>
        <v>44330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521</v>
      </c>
      <c r="H333" s="17">
        <f t="shared" si="20"/>
        <v>3440.03</v>
      </c>
      <c r="I333" s="17">
        <f t="shared" si="21"/>
        <v>3855.85</v>
      </c>
      <c r="J333" s="17">
        <f t="shared" si="22"/>
        <v>4517.21</v>
      </c>
      <c r="K333" s="25">
        <f t="shared" si="23"/>
        <v>5976.499999999999</v>
      </c>
    </row>
    <row r="334" spans="1:11" s="18" customFormat="1" ht="14.25" customHeight="1">
      <c r="A334" s="24">
        <f>'до 150 кВт'!A334</f>
        <v>44330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521</v>
      </c>
      <c r="H334" s="17">
        <f t="shared" si="20"/>
        <v>3410.07</v>
      </c>
      <c r="I334" s="17">
        <f t="shared" si="21"/>
        <v>3825.89</v>
      </c>
      <c r="J334" s="17">
        <f t="shared" si="22"/>
        <v>4487.25</v>
      </c>
      <c r="K334" s="25">
        <f t="shared" si="23"/>
        <v>5946.54</v>
      </c>
    </row>
    <row r="335" spans="1:11" s="18" customFormat="1" ht="14.25" customHeight="1">
      <c r="A335" s="24">
        <f>'до 150 кВт'!A335</f>
        <v>44330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521</v>
      </c>
      <c r="H335" s="17">
        <f t="shared" si="20"/>
        <v>3333.77</v>
      </c>
      <c r="I335" s="17">
        <f t="shared" si="21"/>
        <v>3749.59</v>
      </c>
      <c r="J335" s="17">
        <f t="shared" si="22"/>
        <v>4410.95</v>
      </c>
      <c r="K335" s="25">
        <f t="shared" si="23"/>
        <v>5870.24</v>
      </c>
    </row>
    <row r="336" spans="1:11" s="18" customFormat="1" ht="14.25" customHeight="1">
      <c r="A336" s="24">
        <f>'до 150 кВт'!A336</f>
        <v>44330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521</v>
      </c>
      <c r="H336" s="17">
        <f t="shared" si="20"/>
        <v>3215.5899999999997</v>
      </c>
      <c r="I336" s="17">
        <f t="shared" si="21"/>
        <v>3631.4100000000003</v>
      </c>
      <c r="J336" s="17">
        <f t="shared" si="22"/>
        <v>4292.7699999999995</v>
      </c>
      <c r="K336" s="25">
        <f t="shared" si="23"/>
        <v>5752.0599999999995</v>
      </c>
    </row>
    <row r="337" spans="1:11" s="18" customFormat="1" ht="14.25" customHeight="1">
      <c r="A337" s="24">
        <f>'до 150 кВт'!A337</f>
        <v>44330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521</v>
      </c>
      <c r="H337" s="17">
        <f t="shared" si="20"/>
        <v>3360.69</v>
      </c>
      <c r="I337" s="17">
        <f t="shared" si="21"/>
        <v>3776.5099999999998</v>
      </c>
      <c r="J337" s="17">
        <f t="shared" si="22"/>
        <v>4437.87</v>
      </c>
      <c r="K337" s="25">
        <f t="shared" si="23"/>
        <v>5897.159999999999</v>
      </c>
    </row>
    <row r="338" spans="1:11" s="18" customFormat="1" ht="14.25" customHeight="1">
      <c r="A338" s="24">
        <f>'до 150 кВт'!A338</f>
        <v>44330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521</v>
      </c>
      <c r="H338" s="17">
        <f t="shared" si="20"/>
        <v>3426.19</v>
      </c>
      <c r="I338" s="17">
        <f t="shared" si="21"/>
        <v>3842.0099999999998</v>
      </c>
      <c r="J338" s="17">
        <f t="shared" si="22"/>
        <v>4503.37</v>
      </c>
      <c r="K338" s="25">
        <f t="shared" si="23"/>
        <v>5962.659999999999</v>
      </c>
    </row>
    <row r="339" spans="1:11" s="18" customFormat="1" ht="14.25" customHeight="1">
      <c r="A339" s="24">
        <f>'до 150 кВт'!A339</f>
        <v>44330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521</v>
      </c>
      <c r="H339" s="17">
        <f t="shared" si="20"/>
        <v>3126.23</v>
      </c>
      <c r="I339" s="17">
        <f t="shared" si="21"/>
        <v>3542.0499999999997</v>
      </c>
      <c r="J339" s="17">
        <f t="shared" si="22"/>
        <v>4203.41</v>
      </c>
      <c r="K339" s="25">
        <f t="shared" si="23"/>
        <v>5662.7</v>
      </c>
    </row>
    <row r="340" spans="1:11" s="18" customFormat="1" ht="14.25" customHeight="1">
      <c r="A340" s="24">
        <f>'до 150 кВт'!A340</f>
        <v>44330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521</v>
      </c>
      <c r="H340" s="17">
        <f t="shared" si="20"/>
        <v>3097.79</v>
      </c>
      <c r="I340" s="17">
        <f t="shared" si="21"/>
        <v>3513.61</v>
      </c>
      <c r="J340" s="17">
        <f t="shared" si="22"/>
        <v>4174.97</v>
      </c>
      <c r="K340" s="25">
        <f t="shared" si="23"/>
        <v>5634.259999999999</v>
      </c>
    </row>
    <row r="341" spans="1:11" s="18" customFormat="1" ht="14.25" customHeight="1">
      <c r="A341" s="24">
        <f>'до 150 кВт'!A341</f>
        <v>44330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521</v>
      </c>
      <c r="H341" s="17">
        <f t="shared" si="20"/>
        <v>3066.8799999999997</v>
      </c>
      <c r="I341" s="17">
        <f t="shared" si="21"/>
        <v>3482.7000000000003</v>
      </c>
      <c r="J341" s="17">
        <f t="shared" si="22"/>
        <v>4144.06</v>
      </c>
      <c r="K341" s="25">
        <f t="shared" si="23"/>
        <v>5603.349999999999</v>
      </c>
    </row>
    <row r="342" spans="1:11" s="18" customFormat="1" ht="14.25" customHeight="1">
      <c r="A342" s="24">
        <f>'до 150 кВт'!A342</f>
        <v>44330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521</v>
      </c>
      <c r="H342" s="17">
        <f t="shared" si="20"/>
        <v>3039.64</v>
      </c>
      <c r="I342" s="17">
        <f t="shared" si="21"/>
        <v>3455.46</v>
      </c>
      <c r="J342" s="17">
        <f t="shared" si="22"/>
        <v>4116.82</v>
      </c>
      <c r="K342" s="25">
        <f t="shared" si="23"/>
        <v>5576.11</v>
      </c>
    </row>
    <row r="343" spans="1:11" s="18" customFormat="1" ht="14.25" customHeight="1">
      <c r="A343" s="24">
        <f>'до 150 кВт'!A343</f>
        <v>44330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521</v>
      </c>
      <c r="H343" s="17">
        <f t="shared" si="20"/>
        <v>3125.2</v>
      </c>
      <c r="I343" s="17">
        <f t="shared" si="21"/>
        <v>3541.02</v>
      </c>
      <c r="J343" s="17">
        <f t="shared" si="22"/>
        <v>4202.38</v>
      </c>
      <c r="K343" s="25">
        <f t="shared" si="23"/>
        <v>5661.669999999999</v>
      </c>
    </row>
    <row r="344" spans="1:11" s="18" customFormat="1" ht="14.25" customHeight="1">
      <c r="A344" s="24">
        <f>'до 150 кВт'!A344</f>
        <v>44330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521</v>
      </c>
      <c r="H344" s="17">
        <f t="shared" si="20"/>
        <v>2997.14</v>
      </c>
      <c r="I344" s="17">
        <f t="shared" si="21"/>
        <v>3412.96</v>
      </c>
      <c r="J344" s="17">
        <f t="shared" si="22"/>
        <v>4074.32</v>
      </c>
      <c r="K344" s="25">
        <f t="shared" si="23"/>
        <v>5533.61</v>
      </c>
    </row>
    <row r="345" spans="1:11" s="18" customFormat="1" ht="14.25" customHeight="1">
      <c r="A345" s="24">
        <f>'до 150 кВт'!A345</f>
        <v>44331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521</v>
      </c>
      <c r="H345" s="17">
        <f t="shared" si="20"/>
        <v>3196.18</v>
      </c>
      <c r="I345" s="17">
        <f t="shared" si="21"/>
        <v>3612</v>
      </c>
      <c r="J345" s="17">
        <f t="shared" si="22"/>
        <v>4273.36</v>
      </c>
      <c r="K345" s="25">
        <f t="shared" si="23"/>
        <v>5732.65</v>
      </c>
    </row>
    <row r="346" spans="1:11" s="18" customFormat="1" ht="14.25" customHeight="1">
      <c r="A346" s="24">
        <f>'до 150 кВт'!A346</f>
        <v>44331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521</v>
      </c>
      <c r="H346" s="17">
        <f t="shared" si="20"/>
        <v>2967.95</v>
      </c>
      <c r="I346" s="17">
        <f t="shared" si="21"/>
        <v>3383.77</v>
      </c>
      <c r="J346" s="17">
        <f t="shared" si="22"/>
        <v>4045.1300000000006</v>
      </c>
      <c r="K346" s="25">
        <f t="shared" si="23"/>
        <v>5504.419999999999</v>
      </c>
    </row>
    <row r="347" spans="1:11" s="18" customFormat="1" ht="14.25" customHeight="1">
      <c r="A347" s="24">
        <f>'до 150 кВт'!A347</f>
        <v>44331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521</v>
      </c>
      <c r="H347" s="17">
        <f t="shared" si="20"/>
        <v>2844.95</v>
      </c>
      <c r="I347" s="17">
        <f t="shared" si="21"/>
        <v>3260.77</v>
      </c>
      <c r="J347" s="17">
        <f t="shared" si="22"/>
        <v>3922.1300000000006</v>
      </c>
      <c r="K347" s="25">
        <f t="shared" si="23"/>
        <v>5381.419999999999</v>
      </c>
    </row>
    <row r="348" spans="1:11" s="18" customFormat="1" ht="14.25" customHeight="1">
      <c r="A348" s="24">
        <f>'до 150 кВт'!A348</f>
        <v>44331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521</v>
      </c>
      <c r="H348" s="17">
        <f t="shared" si="20"/>
        <v>2801.22</v>
      </c>
      <c r="I348" s="17">
        <f t="shared" si="21"/>
        <v>3217.0400000000004</v>
      </c>
      <c r="J348" s="17">
        <f t="shared" si="22"/>
        <v>3878.4000000000005</v>
      </c>
      <c r="K348" s="25">
        <f t="shared" si="23"/>
        <v>5337.69</v>
      </c>
    </row>
    <row r="349" spans="1:11" s="18" customFormat="1" ht="14.25" customHeight="1">
      <c r="A349" s="24">
        <f>'до 150 кВт'!A349</f>
        <v>44331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521</v>
      </c>
      <c r="H349" s="17">
        <f t="shared" si="20"/>
        <v>2723.22</v>
      </c>
      <c r="I349" s="17">
        <f t="shared" si="21"/>
        <v>3139.0400000000004</v>
      </c>
      <c r="J349" s="17">
        <f t="shared" si="22"/>
        <v>3800.4000000000005</v>
      </c>
      <c r="K349" s="25">
        <f t="shared" si="23"/>
        <v>5259.69</v>
      </c>
    </row>
    <row r="350" spans="1:11" s="18" customFormat="1" ht="14.25" customHeight="1">
      <c r="A350" s="24">
        <f>'до 150 кВт'!A350</f>
        <v>44331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521</v>
      </c>
      <c r="H350" s="17">
        <f t="shared" si="20"/>
        <v>2756.4500000000003</v>
      </c>
      <c r="I350" s="17">
        <f t="shared" si="21"/>
        <v>3172.27</v>
      </c>
      <c r="J350" s="17">
        <f t="shared" si="22"/>
        <v>3833.6300000000006</v>
      </c>
      <c r="K350" s="25">
        <f t="shared" si="23"/>
        <v>5292.919999999999</v>
      </c>
    </row>
    <row r="351" spans="1:11" s="18" customFormat="1" ht="14.25" customHeight="1">
      <c r="A351" s="24">
        <f>'до 150 кВт'!A351</f>
        <v>44331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521</v>
      </c>
      <c r="H351" s="17">
        <f t="shared" si="20"/>
        <v>2846.1</v>
      </c>
      <c r="I351" s="17">
        <f t="shared" si="21"/>
        <v>3261.92</v>
      </c>
      <c r="J351" s="17">
        <f t="shared" si="22"/>
        <v>3923.28</v>
      </c>
      <c r="K351" s="25">
        <f t="shared" si="23"/>
        <v>5382.57</v>
      </c>
    </row>
    <row r="352" spans="1:11" s="18" customFormat="1" ht="14.25" customHeight="1">
      <c r="A352" s="24">
        <f>'до 150 кВт'!A352</f>
        <v>44331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521</v>
      </c>
      <c r="H352" s="17">
        <f t="shared" si="20"/>
        <v>2876.2499999999995</v>
      </c>
      <c r="I352" s="17">
        <f t="shared" si="21"/>
        <v>3292.07</v>
      </c>
      <c r="J352" s="17">
        <f t="shared" si="22"/>
        <v>3953.4300000000003</v>
      </c>
      <c r="K352" s="25">
        <f t="shared" si="23"/>
        <v>5412.719999999999</v>
      </c>
    </row>
    <row r="353" spans="1:11" s="18" customFormat="1" ht="14.25" customHeight="1">
      <c r="A353" s="24">
        <f>'до 150 кВт'!A353</f>
        <v>44331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521</v>
      </c>
      <c r="H353" s="17">
        <f t="shared" si="20"/>
        <v>3237.66</v>
      </c>
      <c r="I353" s="17">
        <f t="shared" si="21"/>
        <v>3653.48</v>
      </c>
      <c r="J353" s="17">
        <f t="shared" si="22"/>
        <v>4314.84</v>
      </c>
      <c r="K353" s="25">
        <f t="shared" si="23"/>
        <v>5774.129999999999</v>
      </c>
    </row>
    <row r="354" spans="1:11" s="18" customFormat="1" ht="14.25" customHeight="1">
      <c r="A354" s="24">
        <f>'до 150 кВт'!A354</f>
        <v>44331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521</v>
      </c>
      <c r="H354" s="17">
        <f t="shared" si="20"/>
        <v>3381.9599999999996</v>
      </c>
      <c r="I354" s="17">
        <f t="shared" si="21"/>
        <v>3797.78</v>
      </c>
      <c r="J354" s="17">
        <f t="shared" si="22"/>
        <v>4459.14</v>
      </c>
      <c r="K354" s="25">
        <f t="shared" si="23"/>
        <v>5918.429999999999</v>
      </c>
    </row>
    <row r="355" spans="1:11" s="18" customFormat="1" ht="14.25" customHeight="1">
      <c r="A355" s="24">
        <f>'до 150 кВт'!A355</f>
        <v>44331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521</v>
      </c>
      <c r="H355" s="17">
        <f t="shared" si="20"/>
        <v>3402.07</v>
      </c>
      <c r="I355" s="17">
        <f t="shared" si="21"/>
        <v>3817.89</v>
      </c>
      <c r="J355" s="17">
        <f t="shared" si="22"/>
        <v>4479.25</v>
      </c>
      <c r="K355" s="25">
        <f t="shared" si="23"/>
        <v>5938.54</v>
      </c>
    </row>
    <row r="356" spans="1:11" s="18" customFormat="1" ht="14.25" customHeight="1">
      <c r="A356" s="24">
        <f>'до 150 кВт'!A356</f>
        <v>44331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521</v>
      </c>
      <c r="H356" s="17">
        <f t="shared" si="20"/>
        <v>3419.65</v>
      </c>
      <c r="I356" s="17">
        <f t="shared" si="21"/>
        <v>3835.47</v>
      </c>
      <c r="J356" s="17">
        <f t="shared" si="22"/>
        <v>4496.83</v>
      </c>
      <c r="K356" s="25">
        <f t="shared" si="23"/>
        <v>5956.12</v>
      </c>
    </row>
    <row r="357" spans="1:11" s="18" customFormat="1" ht="14.25" customHeight="1">
      <c r="A357" s="24">
        <f>'до 150 кВт'!A357</f>
        <v>44331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521</v>
      </c>
      <c r="H357" s="17">
        <f t="shared" si="20"/>
        <v>3452.93</v>
      </c>
      <c r="I357" s="17">
        <f t="shared" si="21"/>
        <v>3868.7500000000005</v>
      </c>
      <c r="J357" s="17">
        <f t="shared" si="22"/>
        <v>4530.11</v>
      </c>
      <c r="K357" s="25">
        <f t="shared" si="23"/>
        <v>5989.4</v>
      </c>
    </row>
    <row r="358" spans="1:11" s="18" customFormat="1" ht="14.25" customHeight="1">
      <c r="A358" s="24">
        <f>'до 150 кВт'!A358</f>
        <v>44331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521</v>
      </c>
      <c r="H358" s="17">
        <f t="shared" si="20"/>
        <v>3461.56</v>
      </c>
      <c r="I358" s="17">
        <f t="shared" si="21"/>
        <v>3877.3800000000006</v>
      </c>
      <c r="J358" s="17">
        <f t="shared" si="22"/>
        <v>4538.740000000001</v>
      </c>
      <c r="K358" s="25">
        <f t="shared" si="23"/>
        <v>5998.03</v>
      </c>
    </row>
    <row r="359" spans="1:11" s="18" customFormat="1" ht="14.25" customHeight="1">
      <c r="A359" s="24">
        <f>'до 150 кВт'!A359</f>
        <v>44331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521</v>
      </c>
      <c r="H359" s="17">
        <f t="shared" si="20"/>
        <v>3472.65</v>
      </c>
      <c r="I359" s="17">
        <f t="shared" si="21"/>
        <v>3888.47</v>
      </c>
      <c r="J359" s="17">
        <f t="shared" si="22"/>
        <v>4549.83</v>
      </c>
      <c r="K359" s="25">
        <f t="shared" si="23"/>
        <v>6009.12</v>
      </c>
    </row>
    <row r="360" spans="1:11" s="18" customFormat="1" ht="14.25" customHeight="1">
      <c r="A360" s="24">
        <f>'до 150 кВт'!A360</f>
        <v>44331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521</v>
      </c>
      <c r="H360" s="17">
        <f t="shared" si="20"/>
        <v>3453.9999999999995</v>
      </c>
      <c r="I360" s="17">
        <f t="shared" si="21"/>
        <v>3869.82</v>
      </c>
      <c r="J360" s="17">
        <f t="shared" si="22"/>
        <v>4531.179999999999</v>
      </c>
      <c r="K360" s="25">
        <f t="shared" si="23"/>
        <v>5990.469999999999</v>
      </c>
    </row>
    <row r="361" spans="1:11" s="18" customFormat="1" ht="14.25" customHeight="1">
      <c r="A361" s="24">
        <f>'до 150 кВт'!A361</f>
        <v>44331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521</v>
      </c>
      <c r="H361" s="17">
        <f t="shared" si="20"/>
        <v>3452.02</v>
      </c>
      <c r="I361" s="17">
        <f t="shared" si="21"/>
        <v>3867.8400000000006</v>
      </c>
      <c r="J361" s="17">
        <f t="shared" si="22"/>
        <v>4529.2</v>
      </c>
      <c r="K361" s="25">
        <f t="shared" si="23"/>
        <v>5988.49</v>
      </c>
    </row>
    <row r="362" spans="1:11" s="18" customFormat="1" ht="14.25" customHeight="1">
      <c r="A362" s="24">
        <f>'до 150 кВт'!A362</f>
        <v>44331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521</v>
      </c>
      <c r="H362" s="17">
        <f t="shared" si="20"/>
        <v>3466.3399999999997</v>
      </c>
      <c r="I362" s="17">
        <f t="shared" si="21"/>
        <v>3882.1600000000003</v>
      </c>
      <c r="J362" s="17">
        <f t="shared" si="22"/>
        <v>4543.5199999999995</v>
      </c>
      <c r="K362" s="25">
        <f t="shared" si="23"/>
        <v>6002.8099999999995</v>
      </c>
    </row>
    <row r="363" spans="1:11" s="18" customFormat="1" ht="14.25" customHeight="1">
      <c r="A363" s="24">
        <f>'до 150 кВт'!A363</f>
        <v>44331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521</v>
      </c>
      <c r="H363" s="17">
        <f t="shared" si="20"/>
        <v>3388.2099999999996</v>
      </c>
      <c r="I363" s="17">
        <f t="shared" si="21"/>
        <v>3804.03</v>
      </c>
      <c r="J363" s="17">
        <f t="shared" si="22"/>
        <v>4465.39</v>
      </c>
      <c r="K363" s="25">
        <f t="shared" si="23"/>
        <v>5924.679999999999</v>
      </c>
    </row>
    <row r="364" spans="1:11" s="18" customFormat="1" ht="14.25" customHeight="1">
      <c r="A364" s="24">
        <f>'до 150 кВт'!A364</f>
        <v>44331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521</v>
      </c>
      <c r="H364" s="17">
        <f t="shared" si="20"/>
        <v>3375.1699999999996</v>
      </c>
      <c r="I364" s="17">
        <f t="shared" si="21"/>
        <v>3790.9900000000002</v>
      </c>
      <c r="J364" s="17">
        <f t="shared" si="22"/>
        <v>4452.349999999999</v>
      </c>
      <c r="K364" s="25">
        <f t="shared" si="23"/>
        <v>5911.639999999999</v>
      </c>
    </row>
    <row r="365" spans="1:11" s="18" customFormat="1" ht="14.25" customHeight="1">
      <c r="A365" s="24">
        <f>'до 150 кВт'!A365</f>
        <v>44331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521</v>
      </c>
      <c r="H365" s="17">
        <f t="shared" si="20"/>
        <v>3538.02</v>
      </c>
      <c r="I365" s="17">
        <f t="shared" si="21"/>
        <v>3953.8400000000006</v>
      </c>
      <c r="J365" s="17">
        <f t="shared" si="22"/>
        <v>4615.2</v>
      </c>
      <c r="K365" s="25">
        <f t="shared" si="23"/>
        <v>6074.49</v>
      </c>
    </row>
    <row r="366" spans="1:11" s="18" customFormat="1" ht="14.25" customHeight="1">
      <c r="A366" s="24">
        <f>'до 150 кВт'!A366</f>
        <v>44331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521</v>
      </c>
      <c r="H366" s="17">
        <f t="shared" si="20"/>
        <v>3526.07</v>
      </c>
      <c r="I366" s="17">
        <f t="shared" si="21"/>
        <v>3941.89</v>
      </c>
      <c r="J366" s="17">
        <f t="shared" si="22"/>
        <v>4603.25</v>
      </c>
      <c r="K366" s="25">
        <f t="shared" si="23"/>
        <v>6062.54</v>
      </c>
    </row>
    <row r="367" spans="1:11" s="18" customFormat="1" ht="14.25" customHeight="1">
      <c r="A367" s="24">
        <f>'до 150 кВт'!A367</f>
        <v>44331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521</v>
      </c>
      <c r="H367" s="17">
        <f t="shared" si="20"/>
        <v>3396.23</v>
      </c>
      <c r="I367" s="17">
        <f t="shared" si="21"/>
        <v>3812.0499999999997</v>
      </c>
      <c r="J367" s="17">
        <f t="shared" si="22"/>
        <v>4473.41</v>
      </c>
      <c r="K367" s="25">
        <f t="shared" si="23"/>
        <v>5932.7</v>
      </c>
    </row>
    <row r="368" spans="1:11" s="18" customFormat="1" ht="14.25" customHeight="1">
      <c r="A368" s="24">
        <f>'до 150 кВт'!A368</f>
        <v>44331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521</v>
      </c>
      <c r="H368" s="17">
        <f t="shared" si="20"/>
        <v>3178.36</v>
      </c>
      <c r="I368" s="17">
        <f t="shared" si="21"/>
        <v>3594.18</v>
      </c>
      <c r="J368" s="17">
        <f t="shared" si="22"/>
        <v>4255.54</v>
      </c>
      <c r="K368" s="25">
        <f t="shared" si="23"/>
        <v>5714.829999999999</v>
      </c>
    </row>
    <row r="369" spans="1:11" s="18" customFormat="1" ht="14.25" customHeight="1">
      <c r="A369" s="24">
        <f>'до 150 кВт'!A369</f>
        <v>44332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521</v>
      </c>
      <c r="H369" s="17">
        <f t="shared" si="20"/>
        <v>3069.27</v>
      </c>
      <c r="I369" s="17">
        <f t="shared" si="21"/>
        <v>3485.09</v>
      </c>
      <c r="J369" s="17">
        <f t="shared" si="22"/>
        <v>4146.45</v>
      </c>
      <c r="K369" s="25">
        <f t="shared" si="23"/>
        <v>5605.74</v>
      </c>
    </row>
    <row r="370" spans="1:11" s="18" customFormat="1" ht="14.25" customHeight="1">
      <c r="A370" s="24">
        <f>'до 150 кВт'!A370</f>
        <v>44332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521</v>
      </c>
      <c r="H370" s="17">
        <f t="shared" si="20"/>
        <v>2865.33</v>
      </c>
      <c r="I370" s="17">
        <f t="shared" si="21"/>
        <v>3281.15</v>
      </c>
      <c r="J370" s="17">
        <f t="shared" si="22"/>
        <v>3942.5100000000007</v>
      </c>
      <c r="K370" s="25">
        <f t="shared" si="23"/>
        <v>5401.799999999999</v>
      </c>
    </row>
    <row r="371" spans="1:11" s="18" customFormat="1" ht="14.25" customHeight="1">
      <c r="A371" s="24">
        <f>'до 150 кВт'!A371</f>
        <v>44332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521</v>
      </c>
      <c r="H371" s="17">
        <f t="shared" si="20"/>
        <v>2739.43</v>
      </c>
      <c r="I371" s="17">
        <f t="shared" si="21"/>
        <v>3155.25</v>
      </c>
      <c r="J371" s="17">
        <f t="shared" si="22"/>
        <v>3816.61</v>
      </c>
      <c r="K371" s="25">
        <f t="shared" si="23"/>
        <v>5275.9</v>
      </c>
    </row>
    <row r="372" spans="1:11" s="18" customFormat="1" ht="14.25" customHeight="1">
      <c r="A372" s="24">
        <f>'до 150 кВт'!A372</f>
        <v>44332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521</v>
      </c>
      <c r="H372" s="17">
        <f t="shared" si="20"/>
        <v>2620.07</v>
      </c>
      <c r="I372" s="17">
        <f t="shared" si="21"/>
        <v>3035.89</v>
      </c>
      <c r="J372" s="17">
        <f t="shared" si="22"/>
        <v>3697.2500000000005</v>
      </c>
      <c r="K372" s="25">
        <f t="shared" si="23"/>
        <v>5156.54</v>
      </c>
    </row>
    <row r="373" spans="1:11" s="18" customFormat="1" ht="14.25" customHeight="1">
      <c r="A373" s="24">
        <f>'до 150 кВт'!A373</f>
        <v>44332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521</v>
      </c>
      <c r="H373" s="17">
        <f t="shared" si="20"/>
        <v>2538.58</v>
      </c>
      <c r="I373" s="17">
        <f t="shared" si="21"/>
        <v>2954.4</v>
      </c>
      <c r="J373" s="17">
        <f t="shared" si="22"/>
        <v>3615.7600000000007</v>
      </c>
      <c r="K373" s="25">
        <f t="shared" si="23"/>
        <v>5075.049999999999</v>
      </c>
    </row>
    <row r="374" spans="1:11" s="18" customFormat="1" ht="14.25" customHeight="1">
      <c r="A374" s="24">
        <f>'до 150 кВт'!A374</f>
        <v>44332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521</v>
      </c>
      <c r="H374" s="17">
        <f t="shared" si="20"/>
        <v>2514.2099999999996</v>
      </c>
      <c r="I374" s="17">
        <f t="shared" si="21"/>
        <v>2930.03</v>
      </c>
      <c r="J374" s="17">
        <f t="shared" si="22"/>
        <v>3591.3900000000003</v>
      </c>
      <c r="K374" s="25">
        <f t="shared" si="23"/>
        <v>5050.679999999999</v>
      </c>
    </row>
    <row r="375" spans="1:11" s="18" customFormat="1" ht="14.25" customHeight="1">
      <c r="A375" s="24">
        <f>'до 150 кВт'!A375</f>
        <v>44332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521</v>
      </c>
      <c r="H375" s="17">
        <f t="shared" si="20"/>
        <v>2604.4900000000002</v>
      </c>
      <c r="I375" s="17">
        <f t="shared" si="21"/>
        <v>3020.31</v>
      </c>
      <c r="J375" s="17">
        <f t="shared" si="22"/>
        <v>3681.6700000000005</v>
      </c>
      <c r="K375" s="25">
        <f t="shared" si="23"/>
        <v>5140.96</v>
      </c>
    </row>
    <row r="376" spans="1:11" s="18" customFormat="1" ht="14.25" customHeight="1">
      <c r="A376" s="24">
        <f>'до 150 кВт'!A376</f>
        <v>44332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521</v>
      </c>
      <c r="H376" s="17">
        <f t="shared" si="20"/>
        <v>2671.9500000000003</v>
      </c>
      <c r="I376" s="17">
        <f t="shared" si="21"/>
        <v>3087.77</v>
      </c>
      <c r="J376" s="17">
        <f t="shared" si="22"/>
        <v>3749.1300000000006</v>
      </c>
      <c r="K376" s="25">
        <f t="shared" si="23"/>
        <v>5208.419999999999</v>
      </c>
    </row>
    <row r="377" spans="1:11" s="18" customFormat="1" ht="14.25" customHeight="1">
      <c r="A377" s="24">
        <f>'до 150 кВт'!A377</f>
        <v>44332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521</v>
      </c>
      <c r="H377" s="17">
        <f t="shared" si="20"/>
        <v>2949.12</v>
      </c>
      <c r="I377" s="17">
        <f t="shared" si="21"/>
        <v>3364.94</v>
      </c>
      <c r="J377" s="17">
        <f t="shared" si="22"/>
        <v>4026.3000000000006</v>
      </c>
      <c r="K377" s="25">
        <f t="shared" si="23"/>
        <v>5485.589999999999</v>
      </c>
    </row>
    <row r="378" spans="1:11" s="18" customFormat="1" ht="14.25" customHeight="1">
      <c r="A378" s="24">
        <f>'до 150 кВт'!A378</f>
        <v>44332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521</v>
      </c>
      <c r="H378" s="17">
        <f t="shared" si="20"/>
        <v>3108.0499999999997</v>
      </c>
      <c r="I378" s="17">
        <f t="shared" si="21"/>
        <v>3523.8700000000003</v>
      </c>
      <c r="J378" s="17">
        <f t="shared" si="22"/>
        <v>4185.2300000000005</v>
      </c>
      <c r="K378" s="25">
        <f t="shared" si="23"/>
        <v>5644.5199999999995</v>
      </c>
    </row>
    <row r="379" spans="1:11" s="18" customFormat="1" ht="14.25" customHeight="1">
      <c r="A379" s="24">
        <f>'до 150 кВт'!A379</f>
        <v>44332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521</v>
      </c>
      <c r="H379" s="17">
        <f t="shared" si="20"/>
        <v>3139.27</v>
      </c>
      <c r="I379" s="17">
        <f t="shared" si="21"/>
        <v>3555.09</v>
      </c>
      <c r="J379" s="17">
        <f t="shared" si="22"/>
        <v>4216.45</v>
      </c>
      <c r="K379" s="25">
        <f t="shared" si="23"/>
        <v>5675.74</v>
      </c>
    </row>
    <row r="380" spans="1:11" s="18" customFormat="1" ht="14.25" customHeight="1">
      <c r="A380" s="24">
        <f>'до 150 кВт'!A380</f>
        <v>44332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521</v>
      </c>
      <c r="H380" s="17">
        <f t="shared" si="20"/>
        <v>3166.4</v>
      </c>
      <c r="I380" s="17">
        <f t="shared" si="21"/>
        <v>3582.22</v>
      </c>
      <c r="J380" s="17">
        <f t="shared" si="22"/>
        <v>4243.58</v>
      </c>
      <c r="K380" s="25">
        <f t="shared" si="23"/>
        <v>5702.87</v>
      </c>
    </row>
    <row r="381" spans="1:11" s="18" customFormat="1" ht="14.25" customHeight="1">
      <c r="A381" s="24">
        <f>'до 150 кВт'!A381</f>
        <v>44332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521</v>
      </c>
      <c r="H381" s="17">
        <f t="shared" si="20"/>
        <v>3167.36</v>
      </c>
      <c r="I381" s="17">
        <f t="shared" si="21"/>
        <v>3583.18</v>
      </c>
      <c r="J381" s="17">
        <f t="shared" si="22"/>
        <v>4244.54</v>
      </c>
      <c r="K381" s="25">
        <f t="shared" si="23"/>
        <v>5703.829999999999</v>
      </c>
    </row>
    <row r="382" spans="1:11" s="18" customFormat="1" ht="14.25" customHeight="1">
      <c r="A382" s="24">
        <f>'до 150 кВт'!A382</f>
        <v>44332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521</v>
      </c>
      <c r="H382" s="17">
        <f t="shared" si="20"/>
        <v>3173.6699999999996</v>
      </c>
      <c r="I382" s="17">
        <f t="shared" si="21"/>
        <v>3589.4900000000002</v>
      </c>
      <c r="J382" s="17">
        <f t="shared" si="22"/>
        <v>4250.849999999999</v>
      </c>
      <c r="K382" s="25">
        <f t="shared" si="23"/>
        <v>5710.139999999999</v>
      </c>
    </row>
    <row r="383" spans="1:11" s="18" customFormat="1" ht="14.25" customHeight="1">
      <c r="A383" s="24">
        <f>'до 150 кВт'!A383</f>
        <v>44332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521</v>
      </c>
      <c r="H383" s="17">
        <f t="shared" si="20"/>
        <v>3163.15</v>
      </c>
      <c r="I383" s="17">
        <f t="shared" si="21"/>
        <v>3578.97</v>
      </c>
      <c r="J383" s="17">
        <f t="shared" si="22"/>
        <v>4240.33</v>
      </c>
      <c r="K383" s="25">
        <f t="shared" si="23"/>
        <v>5699.62</v>
      </c>
    </row>
    <row r="384" spans="1:11" s="18" customFormat="1" ht="14.25" customHeight="1">
      <c r="A384" s="24">
        <f>'до 150 кВт'!A384</f>
        <v>44332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521</v>
      </c>
      <c r="H384" s="17">
        <f t="shared" si="20"/>
        <v>3168.22</v>
      </c>
      <c r="I384" s="17">
        <f t="shared" si="21"/>
        <v>3584.04</v>
      </c>
      <c r="J384" s="17">
        <f t="shared" si="22"/>
        <v>4245.4</v>
      </c>
      <c r="K384" s="25">
        <f t="shared" si="23"/>
        <v>5704.69</v>
      </c>
    </row>
    <row r="385" spans="1:11" s="18" customFormat="1" ht="14.25" customHeight="1">
      <c r="A385" s="24">
        <f>'до 150 кВт'!A385</f>
        <v>44332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521</v>
      </c>
      <c r="H385" s="17">
        <f t="shared" si="20"/>
        <v>3175.83</v>
      </c>
      <c r="I385" s="17">
        <f t="shared" si="21"/>
        <v>3591.65</v>
      </c>
      <c r="J385" s="17">
        <f t="shared" si="22"/>
        <v>4253.01</v>
      </c>
      <c r="K385" s="25">
        <f t="shared" si="23"/>
        <v>5712.299999999999</v>
      </c>
    </row>
    <row r="386" spans="1:11" s="18" customFormat="1" ht="14.25" customHeight="1">
      <c r="A386" s="24">
        <f>'до 150 кВт'!A386</f>
        <v>44332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521</v>
      </c>
      <c r="H386" s="17">
        <f t="shared" si="20"/>
        <v>3195.56</v>
      </c>
      <c r="I386" s="17">
        <f t="shared" si="21"/>
        <v>3611.38</v>
      </c>
      <c r="J386" s="17">
        <f t="shared" si="22"/>
        <v>4272.74</v>
      </c>
      <c r="K386" s="25">
        <f t="shared" si="23"/>
        <v>5732.03</v>
      </c>
    </row>
    <row r="387" spans="1:11" s="18" customFormat="1" ht="14.25" customHeight="1">
      <c r="A387" s="24">
        <f>'до 150 кВт'!A387</f>
        <v>44332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521</v>
      </c>
      <c r="H387" s="17">
        <f t="shared" si="20"/>
        <v>3098.39</v>
      </c>
      <c r="I387" s="17">
        <f t="shared" si="21"/>
        <v>3514.21</v>
      </c>
      <c r="J387" s="17">
        <f t="shared" si="22"/>
        <v>4175.57</v>
      </c>
      <c r="K387" s="25">
        <f t="shared" si="23"/>
        <v>5634.86</v>
      </c>
    </row>
    <row r="388" spans="1:11" s="18" customFormat="1" ht="14.25" customHeight="1">
      <c r="A388" s="24">
        <f>'до 150 кВт'!A388</f>
        <v>44332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521</v>
      </c>
      <c r="H388" s="17">
        <f t="shared" si="20"/>
        <v>3073.9</v>
      </c>
      <c r="I388" s="17">
        <f t="shared" si="21"/>
        <v>3489.72</v>
      </c>
      <c r="J388" s="17">
        <f t="shared" si="22"/>
        <v>4151.08</v>
      </c>
      <c r="K388" s="25">
        <f t="shared" si="23"/>
        <v>5610.37</v>
      </c>
    </row>
    <row r="389" spans="1:11" s="18" customFormat="1" ht="14.25" customHeight="1">
      <c r="A389" s="24">
        <f>'до 150 кВт'!A389</f>
        <v>44332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521</v>
      </c>
      <c r="H389" s="17">
        <f t="shared" si="20"/>
        <v>3473.4599999999996</v>
      </c>
      <c r="I389" s="17">
        <f t="shared" si="21"/>
        <v>3889.28</v>
      </c>
      <c r="J389" s="17">
        <f t="shared" si="22"/>
        <v>4550.64</v>
      </c>
      <c r="K389" s="25">
        <f t="shared" si="23"/>
        <v>6009.929999999999</v>
      </c>
    </row>
    <row r="390" spans="1:11" s="18" customFormat="1" ht="14.25" customHeight="1">
      <c r="A390" s="24">
        <f>'до 150 кВт'!A390</f>
        <v>44332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521</v>
      </c>
      <c r="H390" s="17">
        <f t="shared" si="20"/>
        <v>3231.2499999999995</v>
      </c>
      <c r="I390" s="17">
        <f t="shared" si="21"/>
        <v>3647.07</v>
      </c>
      <c r="J390" s="17">
        <f t="shared" si="22"/>
        <v>4308.429999999999</v>
      </c>
      <c r="K390" s="25">
        <f t="shared" si="23"/>
        <v>5767.719999999999</v>
      </c>
    </row>
    <row r="391" spans="1:11" s="18" customFormat="1" ht="14.25" customHeight="1">
      <c r="A391" s="24">
        <f>'до 150 кВт'!A391</f>
        <v>44332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521</v>
      </c>
      <c r="H391" s="17">
        <f t="shared" si="20"/>
        <v>3181.41</v>
      </c>
      <c r="I391" s="17">
        <f t="shared" si="21"/>
        <v>3597.23</v>
      </c>
      <c r="J391" s="17">
        <f t="shared" si="22"/>
        <v>4258.59</v>
      </c>
      <c r="K391" s="25">
        <f t="shared" si="23"/>
        <v>5717.879999999999</v>
      </c>
    </row>
    <row r="392" spans="1:11" s="18" customFormat="1" ht="14.25" customHeight="1">
      <c r="A392" s="24">
        <f>'до 150 кВт'!A392</f>
        <v>44332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521</v>
      </c>
      <c r="H392" s="17">
        <f t="shared" si="20"/>
        <v>2972.43</v>
      </c>
      <c r="I392" s="17">
        <f t="shared" si="21"/>
        <v>3388.25</v>
      </c>
      <c r="J392" s="17">
        <f t="shared" si="22"/>
        <v>4049.61</v>
      </c>
      <c r="K392" s="25">
        <f t="shared" si="23"/>
        <v>5508.9</v>
      </c>
    </row>
    <row r="393" spans="1:11" s="18" customFormat="1" ht="14.25" customHeight="1">
      <c r="A393" s="24">
        <f>'до 150 кВт'!A393</f>
        <v>44333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521</v>
      </c>
      <c r="H393" s="17">
        <f t="shared" si="20"/>
        <v>2988.6299999999997</v>
      </c>
      <c r="I393" s="17">
        <f t="shared" si="21"/>
        <v>3404.4500000000003</v>
      </c>
      <c r="J393" s="17">
        <f t="shared" si="22"/>
        <v>4065.8100000000004</v>
      </c>
      <c r="K393" s="25">
        <f t="shared" si="23"/>
        <v>5525.099999999999</v>
      </c>
    </row>
    <row r="394" spans="1:11" s="18" customFormat="1" ht="14.25" customHeight="1">
      <c r="A394" s="24">
        <f>'до 150 кВт'!A394</f>
        <v>44333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521</v>
      </c>
      <c r="H394" s="17">
        <f aca="true" t="shared" si="24" ref="H394:H457">SUM(F394,G394,$M$3,$M$4)</f>
        <v>2858.16</v>
      </c>
      <c r="I394" s="17">
        <f aca="true" t="shared" si="25" ref="I394:I457">SUM(F394,G394,$N$3,$N$4)</f>
        <v>3273.98</v>
      </c>
      <c r="J394" s="17">
        <f aca="true" t="shared" si="26" ref="J394:J457">SUM(F394,G394,$O$3,$O$4)</f>
        <v>3935.3400000000006</v>
      </c>
      <c r="K394" s="25">
        <f aca="true" t="shared" si="27" ref="K394:K457">SUM(F394,G394,$P$3,$P$4)</f>
        <v>5394.629999999999</v>
      </c>
    </row>
    <row r="395" spans="1:11" s="18" customFormat="1" ht="14.25" customHeight="1">
      <c r="A395" s="24">
        <f>'до 150 кВт'!A395</f>
        <v>44333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521</v>
      </c>
      <c r="H395" s="17">
        <f t="shared" si="24"/>
        <v>2764.2400000000002</v>
      </c>
      <c r="I395" s="17">
        <f t="shared" si="25"/>
        <v>3180.06</v>
      </c>
      <c r="J395" s="17">
        <f t="shared" si="26"/>
        <v>3841.4200000000005</v>
      </c>
      <c r="K395" s="25">
        <f t="shared" si="27"/>
        <v>5300.71</v>
      </c>
    </row>
    <row r="396" spans="1:11" s="18" customFormat="1" ht="14.25" customHeight="1">
      <c r="A396" s="24">
        <f>'до 150 кВт'!A396</f>
        <v>44333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521</v>
      </c>
      <c r="H396" s="17">
        <f t="shared" si="24"/>
        <v>2728.9900000000002</v>
      </c>
      <c r="I396" s="17">
        <f t="shared" si="25"/>
        <v>3144.81</v>
      </c>
      <c r="J396" s="17">
        <f t="shared" si="26"/>
        <v>3806.1700000000005</v>
      </c>
      <c r="K396" s="25">
        <f t="shared" si="27"/>
        <v>5265.46</v>
      </c>
    </row>
    <row r="397" spans="1:11" s="18" customFormat="1" ht="14.25" customHeight="1">
      <c r="A397" s="24">
        <f>'до 150 кВт'!A397</f>
        <v>44333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521</v>
      </c>
      <c r="H397" s="17">
        <f t="shared" si="24"/>
        <v>2705.5899999999997</v>
      </c>
      <c r="I397" s="17">
        <f t="shared" si="25"/>
        <v>3121.4100000000003</v>
      </c>
      <c r="J397" s="17">
        <f t="shared" si="26"/>
        <v>3782.7700000000004</v>
      </c>
      <c r="K397" s="25">
        <f t="shared" si="27"/>
        <v>5242.0599999999995</v>
      </c>
    </row>
    <row r="398" spans="1:11" s="18" customFormat="1" ht="14.25" customHeight="1">
      <c r="A398" s="24">
        <f>'до 150 кВт'!A398</f>
        <v>44333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521</v>
      </c>
      <c r="H398" s="17">
        <f t="shared" si="24"/>
        <v>2730.62</v>
      </c>
      <c r="I398" s="17">
        <f t="shared" si="25"/>
        <v>3146.44</v>
      </c>
      <c r="J398" s="17">
        <f t="shared" si="26"/>
        <v>3807.8000000000006</v>
      </c>
      <c r="K398" s="25">
        <f t="shared" si="27"/>
        <v>5267.089999999999</v>
      </c>
    </row>
    <row r="399" spans="1:11" s="18" customFormat="1" ht="14.25" customHeight="1">
      <c r="A399" s="24">
        <f>'до 150 кВт'!A399</f>
        <v>44333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521</v>
      </c>
      <c r="H399" s="17">
        <f t="shared" si="24"/>
        <v>3000.8399999999997</v>
      </c>
      <c r="I399" s="17">
        <f t="shared" si="25"/>
        <v>3416.6600000000003</v>
      </c>
      <c r="J399" s="17">
        <f t="shared" si="26"/>
        <v>4078.0200000000004</v>
      </c>
      <c r="K399" s="25">
        <f t="shared" si="27"/>
        <v>5537.3099999999995</v>
      </c>
    </row>
    <row r="400" spans="1:11" s="18" customFormat="1" ht="14.25" customHeight="1">
      <c r="A400" s="24">
        <f>'до 150 кВт'!A400</f>
        <v>44333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521</v>
      </c>
      <c r="H400" s="17">
        <f t="shared" si="24"/>
        <v>3043.9599999999996</v>
      </c>
      <c r="I400" s="17">
        <f t="shared" si="25"/>
        <v>3459.78</v>
      </c>
      <c r="J400" s="17">
        <f t="shared" si="26"/>
        <v>4121.14</v>
      </c>
      <c r="K400" s="25">
        <f t="shared" si="27"/>
        <v>5580.429999999999</v>
      </c>
    </row>
    <row r="401" spans="1:11" s="18" customFormat="1" ht="14.25" customHeight="1">
      <c r="A401" s="24">
        <f>'до 150 кВт'!A401</f>
        <v>44333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521</v>
      </c>
      <c r="H401" s="17">
        <f t="shared" si="24"/>
        <v>3130.7599999999998</v>
      </c>
      <c r="I401" s="17">
        <f t="shared" si="25"/>
        <v>3546.5800000000004</v>
      </c>
      <c r="J401" s="17">
        <f t="shared" si="26"/>
        <v>4207.94</v>
      </c>
      <c r="K401" s="25">
        <f t="shared" si="27"/>
        <v>5667.23</v>
      </c>
    </row>
    <row r="402" spans="1:11" s="18" customFormat="1" ht="14.25" customHeight="1">
      <c r="A402" s="24">
        <f>'до 150 кВт'!A402</f>
        <v>44333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521</v>
      </c>
      <c r="H402" s="17">
        <f t="shared" si="24"/>
        <v>3238.98</v>
      </c>
      <c r="I402" s="17">
        <f t="shared" si="25"/>
        <v>3654.7999999999997</v>
      </c>
      <c r="J402" s="17">
        <f t="shared" si="26"/>
        <v>4316.16</v>
      </c>
      <c r="K402" s="25">
        <f t="shared" si="27"/>
        <v>5775.45</v>
      </c>
    </row>
    <row r="403" spans="1:11" s="18" customFormat="1" ht="14.25" customHeight="1">
      <c r="A403" s="24">
        <f>'до 150 кВт'!A403</f>
        <v>44333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521</v>
      </c>
      <c r="H403" s="17">
        <f t="shared" si="24"/>
        <v>3208.45</v>
      </c>
      <c r="I403" s="17">
        <f t="shared" si="25"/>
        <v>3624.27</v>
      </c>
      <c r="J403" s="17">
        <f t="shared" si="26"/>
        <v>4285.63</v>
      </c>
      <c r="K403" s="25">
        <f t="shared" si="27"/>
        <v>5744.919999999999</v>
      </c>
    </row>
    <row r="404" spans="1:11" s="18" customFormat="1" ht="14.25" customHeight="1">
      <c r="A404" s="24">
        <f>'до 150 кВт'!A404</f>
        <v>44333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521</v>
      </c>
      <c r="H404" s="17">
        <f t="shared" si="24"/>
        <v>3066.6</v>
      </c>
      <c r="I404" s="17">
        <f t="shared" si="25"/>
        <v>3482.42</v>
      </c>
      <c r="J404" s="17">
        <f t="shared" si="26"/>
        <v>4143.78</v>
      </c>
      <c r="K404" s="25">
        <f t="shared" si="27"/>
        <v>5603.07</v>
      </c>
    </row>
    <row r="405" spans="1:11" s="18" customFormat="1" ht="14.25" customHeight="1">
      <c r="A405" s="24">
        <f>'до 150 кВт'!A405</f>
        <v>44333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521</v>
      </c>
      <c r="H405" s="17">
        <f t="shared" si="24"/>
        <v>3018.39</v>
      </c>
      <c r="I405" s="17">
        <f t="shared" si="25"/>
        <v>3434.21</v>
      </c>
      <c r="J405" s="17">
        <f t="shared" si="26"/>
        <v>4095.57</v>
      </c>
      <c r="K405" s="25">
        <f t="shared" si="27"/>
        <v>5554.86</v>
      </c>
    </row>
    <row r="406" spans="1:11" s="18" customFormat="1" ht="14.25" customHeight="1">
      <c r="A406" s="24">
        <f>'до 150 кВт'!A406</f>
        <v>44333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521</v>
      </c>
      <c r="H406" s="17">
        <f t="shared" si="24"/>
        <v>3026.6299999999997</v>
      </c>
      <c r="I406" s="17">
        <f t="shared" si="25"/>
        <v>3442.4500000000003</v>
      </c>
      <c r="J406" s="17">
        <f t="shared" si="26"/>
        <v>4103.81</v>
      </c>
      <c r="K406" s="25">
        <f t="shared" si="27"/>
        <v>5563.099999999999</v>
      </c>
    </row>
    <row r="407" spans="1:11" s="18" customFormat="1" ht="14.25" customHeight="1">
      <c r="A407" s="24">
        <f>'до 150 кВт'!A407</f>
        <v>44333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521</v>
      </c>
      <c r="H407" s="17">
        <f t="shared" si="24"/>
        <v>3006.7</v>
      </c>
      <c r="I407" s="17">
        <f t="shared" si="25"/>
        <v>3422.52</v>
      </c>
      <c r="J407" s="17">
        <f t="shared" si="26"/>
        <v>4083.8800000000006</v>
      </c>
      <c r="K407" s="25">
        <f t="shared" si="27"/>
        <v>5543.169999999999</v>
      </c>
    </row>
    <row r="408" spans="1:11" s="18" customFormat="1" ht="14.25" customHeight="1">
      <c r="A408" s="24">
        <f>'до 150 кВт'!A408</f>
        <v>44333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521</v>
      </c>
      <c r="H408" s="17">
        <f t="shared" si="24"/>
        <v>3056.0499999999997</v>
      </c>
      <c r="I408" s="17">
        <f t="shared" si="25"/>
        <v>3471.8700000000003</v>
      </c>
      <c r="J408" s="17">
        <f t="shared" si="26"/>
        <v>4133.2300000000005</v>
      </c>
      <c r="K408" s="25">
        <f t="shared" si="27"/>
        <v>5592.5199999999995</v>
      </c>
    </row>
    <row r="409" spans="1:11" s="18" customFormat="1" ht="14.25" customHeight="1">
      <c r="A409" s="24">
        <f>'до 150 кВт'!A409</f>
        <v>44333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521</v>
      </c>
      <c r="H409" s="17">
        <f t="shared" si="24"/>
        <v>3140.89</v>
      </c>
      <c r="I409" s="17">
        <f t="shared" si="25"/>
        <v>3556.71</v>
      </c>
      <c r="J409" s="17">
        <f t="shared" si="26"/>
        <v>4218.07</v>
      </c>
      <c r="K409" s="25">
        <f t="shared" si="27"/>
        <v>5677.36</v>
      </c>
    </row>
    <row r="410" spans="1:11" s="18" customFormat="1" ht="14.25" customHeight="1">
      <c r="A410" s="24">
        <f>'до 150 кВт'!A410</f>
        <v>44333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521</v>
      </c>
      <c r="H410" s="17">
        <f t="shared" si="24"/>
        <v>3128.69</v>
      </c>
      <c r="I410" s="17">
        <f t="shared" si="25"/>
        <v>3544.5099999999998</v>
      </c>
      <c r="J410" s="17">
        <f t="shared" si="26"/>
        <v>4205.87</v>
      </c>
      <c r="K410" s="25">
        <f t="shared" si="27"/>
        <v>5665.159999999999</v>
      </c>
    </row>
    <row r="411" spans="1:11" s="18" customFormat="1" ht="14.25" customHeight="1">
      <c r="A411" s="24">
        <f>'до 150 кВт'!A411</f>
        <v>44333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521</v>
      </c>
      <c r="H411" s="17">
        <f t="shared" si="24"/>
        <v>3229.62</v>
      </c>
      <c r="I411" s="17">
        <f t="shared" si="25"/>
        <v>3645.44</v>
      </c>
      <c r="J411" s="17">
        <f t="shared" si="26"/>
        <v>4306.8</v>
      </c>
      <c r="K411" s="25">
        <f t="shared" si="27"/>
        <v>5766.089999999999</v>
      </c>
    </row>
    <row r="412" spans="1:11" s="18" customFormat="1" ht="14.25" customHeight="1">
      <c r="A412" s="24">
        <f>'до 150 кВт'!A412</f>
        <v>44333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521</v>
      </c>
      <c r="H412" s="17">
        <f t="shared" si="24"/>
        <v>3096.47</v>
      </c>
      <c r="I412" s="17">
        <f t="shared" si="25"/>
        <v>3512.29</v>
      </c>
      <c r="J412" s="17">
        <f t="shared" si="26"/>
        <v>4173.65</v>
      </c>
      <c r="K412" s="25">
        <f t="shared" si="27"/>
        <v>5632.94</v>
      </c>
    </row>
    <row r="413" spans="1:11" s="18" customFormat="1" ht="14.25" customHeight="1">
      <c r="A413" s="24">
        <f>'до 150 кВт'!A413</f>
        <v>44333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521</v>
      </c>
      <c r="H413" s="17">
        <f t="shared" si="24"/>
        <v>3319.85</v>
      </c>
      <c r="I413" s="17">
        <f t="shared" si="25"/>
        <v>3735.67</v>
      </c>
      <c r="J413" s="17">
        <f t="shared" si="26"/>
        <v>4397.03</v>
      </c>
      <c r="K413" s="25">
        <f t="shared" si="27"/>
        <v>5856.32</v>
      </c>
    </row>
    <row r="414" spans="1:11" s="18" customFormat="1" ht="14.25" customHeight="1">
      <c r="A414" s="24">
        <f>'до 150 кВт'!A414</f>
        <v>44333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521</v>
      </c>
      <c r="H414" s="17">
        <f t="shared" si="24"/>
        <v>3343.15</v>
      </c>
      <c r="I414" s="17">
        <f t="shared" si="25"/>
        <v>3758.97</v>
      </c>
      <c r="J414" s="17">
        <f t="shared" si="26"/>
        <v>4420.33</v>
      </c>
      <c r="K414" s="25">
        <f t="shared" si="27"/>
        <v>5879.62</v>
      </c>
    </row>
    <row r="415" spans="1:11" s="18" customFormat="1" ht="14.25" customHeight="1">
      <c r="A415" s="24">
        <f>'до 150 кВт'!A415</f>
        <v>44333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521</v>
      </c>
      <c r="H415" s="17">
        <f t="shared" si="24"/>
        <v>3148.7</v>
      </c>
      <c r="I415" s="17">
        <f t="shared" si="25"/>
        <v>3564.52</v>
      </c>
      <c r="J415" s="17">
        <f t="shared" si="26"/>
        <v>4225.88</v>
      </c>
      <c r="K415" s="25">
        <f t="shared" si="27"/>
        <v>5685.169999999999</v>
      </c>
    </row>
    <row r="416" spans="1:11" s="18" customFormat="1" ht="14.25" customHeight="1">
      <c r="A416" s="24">
        <f>'до 150 кВт'!A416</f>
        <v>44333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521</v>
      </c>
      <c r="H416" s="17">
        <f t="shared" si="24"/>
        <v>2865.6</v>
      </c>
      <c r="I416" s="17">
        <f t="shared" si="25"/>
        <v>3281.42</v>
      </c>
      <c r="J416" s="17">
        <f t="shared" si="26"/>
        <v>3942.78</v>
      </c>
      <c r="K416" s="25">
        <f t="shared" si="27"/>
        <v>5402.07</v>
      </c>
    </row>
    <row r="417" spans="1:11" s="18" customFormat="1" ht="14.25" customHeight="1">
      <c r="A417" s="24">
        <f>'до 150 кВт'!A417</f>
        <v>44334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521</v>
      </c>
      <c r="H417" s="17">
        <f t="shared" si="24"/>
        <v>2821.97</v>
      </c>
      <c r="I417" s="17">
        <f t="shared" si="25"/>
        <v>3237.7900000000004</v>
      </c>
      <c r="J417" s="17">
        <f t="shared" si="26"/>
        <v>3899.1500000000005</v>
      </c>
      <c r="K417" s="25">
        <f t="shared" si="27"/>
        <v>5358.44</v>
      </c>
    </row>
    <row r="418" spans="1:11" s="18" customFormat="1" ht="14.25" customHeight="1">
      <c r="A418" s="24">
        <f>'до 150 кВт'!A418</f>
        <v>44334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521</v>
      </c>
      <c r="H418" s="17">
        <f t="shared" si="24"/>
        <v>2660.89</v>
      </c>
      <c r="I418" s="17">
        <f t="shared" si="25"/>
        <v>3076.71</v>
      </c>
      <c r="J418" s="17">
        <f t="shared" si="26"/>
        <v>3738.07</v>
      </c>
      <c r="K418" s="25">
        <f t="shared" si="27"/>
        <v>5197.36</v>
      </c>
    </row>
    <row r="419" spans="1:11" s="18" customFormat="1" ht="14.25" customHeight="1">
      <c r="A419" s="24">
        <f>'до 150 кВт'!A419</f>
        <v>44334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521</v>
      </c>
      <c r="H419" s="17">
        <f t="shared" si="24"/>
        <v>2603.5399999999995</v>
      </c>
      <c r="I419" s="17">
        <f t="shared" si="25"/>
        <v>3019.36</v>
      </c>
      <c r="J419" s="17">
        <f t="shared" si="26"/>
        <v>3680.7200000000003</v>
      </c>
      <c r="K419" s="25">
        <f t="shared" si="27"/>
        <v>5140.009999999999</v>
      </c>
    </row>
    <row r="420" spans="1:11" s="18" customFormat="1" ht="14.25" customHeight="1">
      <c r="A420" s="24">
        <f>'до 150 кВт'!A420</f>
        <v>44334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521</v>
      </c>
      <c r="H420" s="17">
        <f t="shared" si="24"/>
        <v>2554.87</v>
      </c>
      <c r="I420" s="17">
        <f t="shared" si="25"/>
        <v>2970.69</v>
      </c>
      <c r="J420" s="17">
        <f t="shared" si="26"/>
        <v>3632.0500000000006</v>
      </c>
      <c r="K420" s="25">
        <f t="shared" si="27"/>
        <v>5091.339999999999</v>
      </c>
    </row>
    <row r="421" spans="1:11" s="18" customFormat="1" ht="14.25" customHeight="1">
      <c r="A421" s="24">
        <f>'до 150 кВт'!A421</f>
        <v>44334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521</v>
      </c>
      <c r="H421" s="17">
        <f t="shared" si="24"/>
        <v>2566.65</v>
      </c>
      <c r="I421" s="17">
        <f t="shared" si="25"/>
        <v>2982.47</v>
      </c>
      <c r="J421" s="17">
        <f t="shared" si="26"/>
        <v>3643.8300000000004</v>
      </c>
      <c r="K421" s="25">
        <f t="shared" si="27"/>
        <v>5103.12</v>
      </c>
    </row>
    <row r="422" spans="1:11" s="18" customFormat="1" ht="14.25" customHeight="1">
      <c r="A422" s="24">
        <f>'до 150 кВт'!A422</f>
        <v>44334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521</v>
      </c>
      <c r="H422" s="17">
        <f t="shared" si="24"/>
        <v>2609.0399999999995</v>
      </c>
      <c r="I422" s="17">
        <f t="shared" si="25"/>
        <v>3024.86</v>
      </c>
      <c r="J422" s="17">
        <f t="shared" si="26"/>
        <v>3686.2200000000003</v>
      </c>
      <c r="K422" s="25">
        <f t="shared" si="27"/>
        <v>5145.509999999999</v>
      </c>
    </row>
    <row r="423" spans="1:11" s="18" customFormat="1" ht="14.25" customHeight="1">
      <c r="A423" s="24">
        <f>'до 150 кВт'!A423</f>
        <v>44334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521</v>
      </c>
      <c r="H423" s="17">
        <f t="shared" si="24"/>
        <v>2579.4500000000003</v>
      </c>
      <c r="I423" s="17">
        <f t="shared" si="25"/>
        <v>2995.27</v>
      </c>
      <c r="J423" s="17">
        <f t="shared" si="26"/>
        <v>3656.6300000000006</v>
      </c>
      <c r="K423" s="25">
        <f t="shared" si="27"/>
        <v>5115.919999999999</v>
      </c>
    </row>
    <row r="424" spans="1:11" s="18" customFormat="1" ht="14.25" customHeight="1">
      <c r="A424" s="24">
        <f>'до 150 кВт'!A424</f>
        <v>44334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521</v>
      </c>
      <c r="H424" s="17">
        <f t="shared" si="24"/>
        <v>3006.8799999999997</v>
      </c>
      <c r="I424" s="17">
        <f t="shared" si="25"/>
        <v>3422.7000000000003</v>
      </c>
      <c r="J424" s="17">
        <f t="shared" si="26"/>
        <v>4084.0600000000004</v>
      </c>
      <c r="K424" s="25">
        <f t="shared" si="27"/>
        <v>5543.349999999999</v>
      </c>
    </row>
    <row r="425" spans="1:11" s="18" customFormat="1" ht="14.25" customHeight="1">
      <c r="A425" s="24">
        <f>'до 150 кВт'!A425</f>
        <v>44334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521</v>
      </c>
      <c r="H425" s="17">
        <f t="shared" si="24"/>
        <v>3209.47</v>
      </c>
      <c r="I425" s="17">
        <f t="shared" si="25"/>
        <v>3625.29</v>
      </c>
      <c r="J425" s="17">
        <f t="shared" si="26"/>
        <v>4286.65</v>
      </c>
      <c r="K425" s="25">
        <f t="shared" si="27"/>
        <v>5745.94</v>
      </c>
    </row>
    <row r="426" spans="1:11" s="18" customFormat="1" ht="14.25" customHeight="1">
      <c r="A426" s="24">
        <f>'до 150 кВт'!A426</f>
        <v>44334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521</v>
      </c>
      <c r="H426" s="17">
        <f t="shared" si="24"/>
        <v>3242.58</v>
      </c>
      <c r="I426" s="17">
        <f t="shared" si="25"/>
        <v>3658.4</v>
      </c>
      <c r="J426" s="17">
        <f t="shared" si="26"/>
        <v>4319.76</v>
      </c>
      <c r="K426" s="25">
        <f t="shared" si="27"/>
        <v>5779.049999999999</v>
      </c>
    </row>
    <row r="427" spans="1:11" s="18" customFormat="1" ht="14.25" customHeight="1">
      <c r="A427" s="24">
        <f>'до 150 кВт'!A427</f>
        <v>44334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521</v>
      </c>
      <c r="H427" s="17">
        <f t="shared" si="24"/>
        <v>3121.06</v>
      </c>
      <c r="I427" s="17">
        <f t="shared" si="25"/>
        <v>3536.88</v>
      </c>
      <c r="J427" s="17">
        <f t="shared" si="26"/>
        <v>4198.24</v>
      </c>
      <c r="K427" s="25">
        <f t="shared" si="27"/>
        <v>5657.53</v>
      </c>
    </row>
    <row r="428" spans="1:11" s="18" customFormat="1" ht="14.25" customHeight="1">
      <c r="A428" s="24">
        <f>'до 150 кВт'!A428</f>
        <v>44334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521</v>
      </c>
      <c r="H428" s="17">
        <f t="shared" si="24"/>
        <v>3199.91</v>
      </c>
      <c r="I428" s="17">
        <f t="shared" si="25"/>
        <v>3615.73</v>
      </c>
      <c r="J428" s="17">
        <f t="shared" si="26"/>
        <v>4277.09</v>
      </c>
      <c r="K428" s="25">
        <f t="shared" si="27"/>
        <v>5736.379999999999</v>
      </c>
    </row>
    <row r="429" spans="1:11" s="18" customFormat="1" ht="14.25" customHeight="1">
      <c r="A429" s="24">
        <f>'до 150 кВт'!A429</f>
        <v>44334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521</v>
      </c>
      <c r="H429" s="17">
        <f t="shared" si="24"/>
        <v>3025.49</v>
      </c>
      <c r="I429" s="17">
        <f t="shared" si="25"/>
        <v>3441.31</v>
      </c>
      <c r="J429" s="17">
        <f t="shared" si="26"/>
        <v>4102.67</v>
      </c>
      <c r="K429" s="25">
        <f t="shared" si="27"/>
        <v>5561.959999999999</v>
      </c>
    </row>
    <row r="430" spans="1:11" s="18" customFormat="1" ht="14.25" customHeight="1">
      <c r="A430" s="24">
        <f>'до 150 кВт'!A430</f>
        <v>44334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521</v>
      </c>
      <c r="H430" s="17">
        <f t="shared" si="24"/>
        <v>3027.94</v>
      </c>
      <c r="I430" s="17">
        <f t="shared" si="25"/>
        <v>3443.7599999999998</v>
      </c>
      <c r="J430" s="17">
        <f t="shared" si="26"/>
        <v>4105.12</v>
      </c>
      <c r="K430" s="25">
        <f t="shared" si="27"/>
        <v>5564.409999999999</v>
      </c>
    </row>
    <row r="431" spans="1:11" s="18" customFormat="1" ht="14.25" customHeight="1">
      <c r="A431" s="24">
        <f>'до 150 кВт'!A431</f>
        <v>44334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521</v>
      </c>
      <c r="H431" s="17">
        <f t="shared" si="24"/>
        <v>3026.61</v>
      </c>
      <c r="I431" s="17">
        <f t="shared" si="25"/>
        <v>3442.43</v>
      </c>
      <c r="J431" s="17">
        <f t="shared" si="26"/>
        <v>4103.79</v>
      </c>
      <c r="K431" s="25">
        <f t="shared" si="27"/>
        <v>5563.079999999999</v>
      </c>
    </row>
    <row r="432" spans="1:11" s="18" customFormat="1" ht="14.25" customHeight="1">
      <c r="A432" s="24">
        <f>'до 150 кВт'!A432</f>
        <v>44334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521</v>
      </c>
      <c r="H432" s="17">
        <f t="shared" si="24"/>
        <v>3038.57</v>
      </c>
      <c r="I432" s="17">
        <f t="shared" si="25"/>
        <v>3454.39</v>
      </c>
      <c r="J432" s="17">
        <f t="shared" si="26"/>
        <v>4115.75</v>
      </c>
      <c r="K432" s="25">
        <f t="shared" si="27"/>
        <v>5575.04</v>
      </c>
    </row>
    <row r="433" spans="1:11" s="18" customFormat="1" ht="14.25" customHeight="1">
      <c r="A433" s="24">
        <f>'до 150 кВт'!A433</f>
        <v>44334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521</v>
      </c>
      <c r="H433" s="17">
        <f t="shared" si="24"/>
        <v>3035.41</v>
      </c>
      <c r="I433" s="17">
        <f t="shared" si="25"/>
        <v>3451.23</v>
      </c>
      <c r="J433" s="17">
        <f t="shared" si="26"/>
        <v>4112.59</v>
      </c>
      <c r="K433" s="25">
        <f t="shared" si="27"/>
        <v>5571.879999999999</v>
      </c>
    </row>
    <row r="434" spans="1:11" s="18" customFormat="1" ht="14.25" customHeight="1">
      <c r="A434" s="24">
        <f>'до 150 кВт'!A434</f>
        <v>44334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521</v>
      </c>
      <c r="H434" s="17">
        <f t="shared" si="24"/>
        <v>3060.0099999999998</v>
      </c>
      <c r="I434" s="17">
        <f t="shared" si="25"/>
        <v>3475.8300000000004</v>
      </c>
      <c r="J434" s="17">
        <f t="shared" si="26"/>
        <v>4137.19</v>
      </c>
      <c r="K434" s="25">
        <f t="shared" si="27"/>
        <v>5596.48</v>
      </c>
    </row>
    <row r="435" spans="1:11" s="18" customFormat="1" ht="14.25" customHeight="1">
      <c r="A435" s="24">
        <f>'до 150 кВт'!A435</f>
        <v>44334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521</v>
      </c>
      <c r="H435" s="17">
        <f t="shared" si="24"/>
        <v>3051.44</v>
      </c>
      <c r="I435" s="17">
        <f t="shared" si="25"/>
        <v>3467.2599999999998</v>
      </c>
      <c r="J435" s="17">
        <f t="shared" si="26"/>
        <v>4128.62</v>
      </c>
      <c r="K435" s="25">
        <f t="shared" si="27"/>
        <v>5587.909999999999</v>
      </c>
    </row>
    <row r="436" spans="1:11" s="18" customFormat="1" ht="14.25" customHeight="1">
      <c r="A436" s="24">
        <f>'до 150 кВт'!A436</f>
        <v>44334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521</v>
      </c>
      <c r="H436" s="17">
        <f t="shared" si="24"/>
        <v>3036.1</v>
      </c>
      <c r="I436" s="17">
        <f t="shared" si="25"/>
        <v>3451.92</v>
      </c>
      <c r="J436" s="17">
        <f t="shared" si="26"/>
        <v>4113.28</v>
      </c>
      <c r="K436" s="25">
        <f t="shared" si="27"/>
        <v>5572.57</v>
      </c>
    </row>
    <row r="437" spans="1:11" s="18" customFormat="1" ht="14.25" customHeight="1">
      <c r="A437" s="24">
        <f>'до 150 кВт'!A437</f>
        <v>44334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521</v>
      </c>
      <c r="H437" s="17">
        <f t="shared" si="24"/>
        <v>3295.4999999999995</v>
      </c>
      <c r="I437" s="17">
        <f t="shared" si="25"/>
        <v>3711.32</v>
      </c>
      <c r="J437" s="17">
        <f t="shared" si="26"/>
        <v>4372.679999999999</v>
      </c>
      <c r="K437" s="25">
        <f t="shared" si="27"/>
        <v>5831.969999999999</v>
      </c>
    </row>
    <row r="438" spans="1:11" s="18" customFormat="1" ht="14.25" customHeight="1">
      <c r="A438" s="24">
        <f>'до 150 кВт'!A438</f>
        <v>44334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521</v>
      </c>
      <c r="H438" s="17">
        <f t="shared" si="24"/>
        <v>3345.4</v>
      </c>
      <c r="I438" s="17">
        <f t="shared" si="25"/>
        <v>3761.22</v>
      </c>
      <c r="J438" s="17">
        <f t="shared" si="26"/>
        <v>4422.58</v>
      </c>
      <c r="K438" s="25">
        <f t="shared" si="27"/>
        <v>5881.87</v>
      </c>
    </row>
    <row r="439" spans="1:11" s="18" customFormat="1" ht="14.25" customHeight="1">
      <c r="A439" s="24">
        <f>'до 150 кВт'!A439</f>
        <v>44334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521</v>
      </c>
      <c r="H439" s="17">
        <f t="shared" si="24"/>
        <v>3001.89</v>
      </c>
      <c r="I439" s="17">
        <f t="shared" si="25"/>
        <v>3417.71</v>
      </c>
      <c r="J439" s="17">
        <f t="shared" si="26"/>
        <v>4079.07</v>
      </c>
      <c r="K439" s="25">
        <f t="shared" si="27"/>
        <v>5538.36</v>
      </c>
    </row>
    <row r="440" spans="1:11" s="18" customFormat="1" ht="14.25" customHeight="1">
      <c r="A440" s="24">
        <f>'до 150 кВт'!A440</f>
        <v>44334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521</v>
      </c>
      <c r="H440" s="17">
        <f t="shared" si="24"/>
        <v>2834.56</v>
      </c>
      <c r="I440" s="17">
        <f t="shared" si="25"/>
        <v>3250.3799999999997</v>
      </c>
      <c r="J440" s="17">
        <f t="shared" si="26"/>
        <v>3911.7400000000002</v>
      </c>
      <c r="K440" s="25">
        <f t="shared" si="27"/>
        <v>5371.03</v>
      </c>
    </row>
    <row r="441" spans="1:11" s="18" customFormat="1" ht="14.25" customHeight="1">
      <c r="A441" s="24">
        <f>'до 150 кВт'!A441</f>
        <v>44335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521</v>
      </c>
      <c r="H441" s="17">
        <f t="shared" si="24"/>
        <v>2655.9500000000003</v>
      </c>
      <c r="I441" s="17">
        <f t="shared" si="25"/>
        <v>3071.77</v>
      </c>
      <c r="J441" s="17">
        <f t="shared" si="26"/>
        <v>3733.1300000000006</v>
      </c>
      <c r="K441" s="25">
        <f t="shared" si="27"/>
        <v>5192.419999999999</v>
      </c>
    </row>
    <row r="442" spans="1:11" s="18" customFormat="1" ht="14.25" customHeight="1">
      <c r="A442" s="24">
        <f>'до 150 кВт'!A442</f>
        <v>44335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521</v>
      </c>
      <c r="H442" s="17">
        <f t="shared" si="24"/>
        <v>2577.2899999999995</v>
      </c>
      <c r="I442" s="17">
        <f t="shared" si="25"/>
        <v>2993.11</v>
      </c>
      <c r="J442" s="17">
        <f t="shared" si="26"/>
        <v>3654.4700000000003</v>
      </c>
      <c r="K442" s="25">
        <f t="shared" si="27"/>
        <v>5113.759999999999</v>
      </c>
    </row>
    <row r="443" spans="1:11" s="18" customFormat="1" ht="14.25" customHeight="1">
      <c r="A443" s="24">
        <f>'до 150 кВт'!A443</f>
        <v>44335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521</v>
      </c>
      <c r="H443" s="17">
        <f t="shared" si="24"/>
        <v>2529.14</v>
      </c>
      <c r="I443" s="17">
        <f t="shared" si="25"/>
        <v>2944.96</v>
      </c>
      <c r="J443" s="17">
        <f t="shared" si="26"/>
        <v>3606.32</v>
      </c>
      <c r="K443" s="25">
        <f t="shared" si="27"/>
        <v>5065.61</v>
      </c>
    </row>
    <row r="444" spans="1:11" s="18" customFormat="1" ht="14.25" customHeight="1">
      <c r="A444" s="24">
        <f>'до 150 кВт'!A444</f>
        <v>44335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521</v>
      </c>
      <c r="H444" s="17">
        <f t="shared" si="24"/>
        <v>2459.83</v>
      </c>
      <c r="I444" s="17">
        <f t="shared" si="25"/>
        <v>2875.65</v>
      </c>
      <c r="J444" s="17">
        <f t="shared" si="26"/>
        <v>3537.0100000000007</v>
      </c>
      <c r="K444" s="25">
        <f t="shared" si="27"/>
        <v>4996.299999999999</v>
      </c>
    </row>
    <row r="445" spans="1:11" s="18" customFormat="1" ht="14.25" customHeight="1">
      <c r="A445" s="24">
        <f>'до 150 кВт'!A445</f>
        <v>44335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521</v>
      </c>
      <c r="H445" s="17">
        <f t="shared" si="24"/>
        <v>2467.7999999999997</v>
      </c>
      <c r="I445" s="17">
        <f t="shared" si="25"/>
        <v>2883.6200000000003</v>
      </c>
      <c r="J445" s="17">
        <f t="shared" si="26"/>
        <v>3544.9800000000005</v>
      </c>
      <c r="K445" s="25">
        <f t="shared" si="27"/>
        <v>5004.2699999999995</v>
      </c>
    </row>
    <row r="446" spans="1:11" s="18" customFormat="1" ht="14.25" customHeight="1">
      <c r="A446" s="24">
        <f>'до 150 кВт'!A446</f>
        <v>44335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521</v>
      </c>
      <c r="H446" s="17">
        <f t="shared" si="24"/>
        <v>1858.7799999999997</v>
      </c>
      <c r="I446" s="17">
        <f t="shared" si="25"/>
        <v>2274.6</v>
      </c>
      <c r="J446" s="17">
        <f t="shared" si="26"/>
        <v>2935.9600000000005</v>
      </c>
      <c r="K446" s="25">
        <f t="shared" si="27"/>
        <v>4395.249999999999</v>
      </c>
    </row>
    <row r="447" spans="1:11" s="18" customFormat="1" ht="14.25" customHeight="1">
      <c r="A447" s="24">
        <f>'до 150 кВт'!A447</f>
        <v>44335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521</v>
      </c>
      <c r="H447" s="17">
        <f t="shared" si="24"/>
        <v>1864.86</v>
      </c>
      <c r="I447" s="17">
        <f t="shared" si="25"/>
        <v>2280.68</v>
      </c>
      <c r="J447" s="17">
        <f t="shared" si="26"/>
        <v>2942.0400000000004</v>
      </c>
      <c r="K447" s="25">
        <f t="shared" si="27"/>
        <v>4401.329999999999</v>
      </c>
    </row>
    <row r="448" spans="1:11" s="18" customFormat="1" ht="14.25" customHeight="1">
      <c r="A448" s="24">
        <f>'до 150 кВт'!A448</f>
        <v>44335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521</v>
      </c>
      <c r="H448" s="17">
        <f t="shared" si="24"/>
        <v>3004.69</v>
      </c>
      <c r="I448" s="17">
        <f t="shared" si="25"/>
        <v>3420.5099999999998</v>
      </c>
      <c r="J448" s="17">
        <f t="shared" si="26"/>
        <v>4081.8700000000003</v>
      </c>
      <c r="K448" s="25">
        <f t="shared" si="27"/>
        <v>5541.159999999999</v>
      </c>
    </row>
    <row r="449" spans="1:11" s="18" customFormat="1" ht="14.25" customHeight="1">
      <c r="A449" s="24">
        <f>'до 150 кВт'!A449</f>
        <v>44335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521</v>
      </c>
      <c r="H449" s="17">
        <f t="shared" si="24"/>
        <v>3090.08</v>
      </c>
      <c r="I449" s="17">
        <f t="shared" si="25"/>
        <v>3505.9</v>
      </c>
      <c r="J449" s="17">
        <f t="shared" si="26"/>
        <v>4167.26</v>
      </c>
      <c r="K449" s="25">
        <f t="shared" si="27"/>
        <v>5626.549999999999</v>
      </c>
    </row>
    <row r="450" spans="1:11" s="18" customFormat="1" ht="14.25" customHeight="1">
      <c r="A450" s="24">
        <f>'до 150 кВт'!A450</f>
        <v>44335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521</v>
      </c>
      <c r="H450" s="17">
        <f t="shared" si="24"/>
        <v>3361.18</v>
      </c>
      <c r="I450" s="17">
        <f t="shared" si="25"/>
        <v>3777.0000000000005</v>
      </c>
      <c r="J450" s="17">
        <f t="shared" si="26"/>
        <v>4438.36</v>
      </c>
      <c r="K450" s="25">
        <f t="shared" si="27"/>
        <v>5897.65</v>
      </c>
    </row>
    <row r="451" spans="1:11" s="18" customFormat="1" ht="14.25" customHeight="1">
      <c r="A451" s="24">
        <f>'до 150 кВт'!A451</f>
        <v>44335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521</v>
      </c>
      <c r="H451" s="17">
        <f t="shared" si="24"/>
        <v>3209.93</v>
      </c>
      <c r="I451" s="17">
        <f t="shared" si="25"/>
        <v>3625.75</v>
      </c>
      <c r="J451" s="17">
        <f t="shared" si="26"/>
        <v>4287.11</v>
      </c>
      <c r="K451" s="25">
        <f t="shared" si="27"/>
        <v>5746.4</v>
      </c>
    </row>
    <row r="452" spans="1:11" s="18" customFormat="1" ht="14.25" customHeight="1">
      <c r="A452" s="24">
        <f>'до 150 кВт'!A452</f>
        <v>44335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521</v>
      </c>
      <c r="H452" s="17">
        <f t="shared" si="24"/>
        <v>3220.4599999999996</v>
      </c>
      <c r="I452" s="17">
        <f t="shared" si="25"/>
        <v>3636.28</v>
      </c>
      <c r="J452" s="17">
        <f t="shared" si="26"/>
        <v>4297.64</v>
      </c>
      <c r="K452" s="25">
        <f t="shared" si="27"/>
        <v>5756.929999999999</v>
      </c>
    </row>
    <row r="453" spans="1:11" s="18" customFormat="1" ht="14.25" customHeight="1">
      <c r="A453" s="24">
        <f>'до 150 кВт'!A453</f>
        <v>44335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521</v>
      </c>
      <c r="H453" s="17">
        <f t="shared" si="24"/>
        <v>3104.14</v>
      </c>
      <c r="I453" s="17">
        <f t="shared" si="25"/>
        <v>3519.96</v>
      </c>
      <c r="J453" s="17">
        <f t="shared" si="26"/>
        <v>4181.32</v>
      </c>
      <c r="K453" s="25">
        <f t="shared" si="27"/>
        <v>5640.61</v>
      </c>
    </row>
    <row r="454" spans="1:11" s="18" customFormat="1" ht="14.25" customHeight="1">
      <c r="A454" s="24">
        <f>'до 150 кВт'!A454</f>
        <v>44335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521</v>
      </c>
      <c r="H454" s="17">
        <f t="shared" si="24"/>
        <v>3117.78</v>
      </c>
      <c r="I454" s="17">
        <f t="shared" si="25"/>
        <v>3533.6</v>
      </c>
      <c r="J454" s="17">
        <f t="shared" si="26"/>
        <v>4194.96</v>
      </c>
      <c r="K454" s="25">
        <f t="shared" si="27"/>
        <v>5654.249999999999</v>
      </c>
    </row>
    <row r="455" spans="1:11" s="18" customFormat="1" ht="14.25" customHeight="1">
      <c r="A455" s="24">
        <f>'до 150 кВт'!A455</f>
        <v>44335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521</v>
      </c>
      <c r="H455" s="17">
        <f t="shared" si="24"/>
        <v>3165.8399999999997</v>
      </c>
      <c r="I455" s="17">
        <f t="shared" si="25"/>
        <v>3581.6600000000003</v>
      </c>
      <c r="J455" s="17">
        <f t="shared" si="26"/>
        <v>4243.0199999999995</v>
      </c>
      <c r="K455" s="25">
        <f t="shared" si="27"/>
        <v>5702.3099999999995</v>
      </c>
    </row>
    <row r="456" spans="1:11" s="18" customFormat="1" ht="14.25" customHeight="1">
      <c r="A456" s="24">
        <f>'до 150 кВт'!A456</f>
        <v>44335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521</v>
      </c>
      <c r="H456" s="17">
        <f t="shared" si="24"/>
        <v>3076.53</v>
      </c>
      <c r="I456" s="17">
        <f t="shared" si="25"/>
        <v>3492.35</v>
      </c>
      <c r="J456" s="17">
        <f t="shared" si="26"/>
        <v>4153.71</v>
      </c>
      <c r="K456" s="25">
        <f t="shared" si="27"/>
        <v>5612.999999999999</v>
      </c>
    </row>
    <row r="457" spans="1:11" s="18" customFormat="1" ht="14.25" customHeight="1">
      <c r="A457" s="24">
        <f>'до 150 кВт'!A457</f>
        <v>44335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521</v>
      </c>
      <c r="H457" s="17">
        <f t="shared" si="24"/>
        <v>3057.54</v>
      </c>
      <c r="I457" s="17">
        <f t="shared" si="25"/>
        <v>3473.36</v>
      </c>
      <c r="J457" s="17">
        <f t="shared" si="26"/>
        <v>4134.72</v>
      </c>
      <c r="K457" s="25">
        <f t="shared" si="27"/>
        <v>5594.009999999999</v>
      </c>
    </row>
    <row r="458" spans="1:11" s="18" customFormat="1" ht="14.25" customHeight="1">
      <c r="A458" s="24">
        <f>'до 150 кВт'!A458</f>
        <v>44335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521</v>
      </c>
      <c r="H458" s="17">
        <f aca="true" t="shared" si="28" ref="H458:H521">SUM(F458,G458,$M$3,$M$4)</f>
        <v>3052.65</v>
      </c>
      <c r="I458" s="17">
        <f aca="true" t="shared" si="29" ref="I458:I521">SUM(F458,G458,$N$3,$N$4)</f>
        <v>3468.47</v>
      </c>
      <c r="J458" s="17">
        <f aca="true" t="shared" si="30" ref="J458:J521">SUM(F458,G458,$O$3,$O$4)</f>
        <v>4129.83</v>
      </c>
      <c r="K458" s="25">
        <f aca="true" t="shared" si="31" ref="K458:K521">SUM(F458,G458,$P$3,$P$4)</f>
        <v>5589.12</v>
      </c>
    </row>
    <row r="459" spans="1:11" s="18" customFormat="1" ht="14.25" customHeight="1">
      <c r="A459" s="24">
        <f>'до 150 кВт'!A459</f>
        <v>44335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521</v>
      </c>
      <c r="H459" s="17">
        <f t="shared" si="28"/>
        <v>2979.11</v>
      </c>
      <c r="I459" s="17">
        <f t="shared" si="29"/>
        <v>3394.93</v>
      </c>
      <c r="J459" s="17">
        <f t="shared" si="30"/>
        <v>4056.2900000000004</v>
      </c>
      <c r="K459" s="25">
        <f t="shared" si="31"/>
        <v>5515.579999999999</v>
      </c>
    </row>
    <row r="460" spans="1:11" s="18" customFormat="1" ht="14.25" customHeight="1">
      <c r="A460" s="24">
        <f>'до 150 кВт'!A460</f>
        <v>44335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521</v>
      </c>
      <c r="H460" s="17">
        <f t="shared" si="28"/>
        <v>3084.7</v>
      </c>
      <c r="I460" s="17">
        <f t="shared" si="29"/>
        <v>3500.52</v>
      </c>
      <c r="J460" s="17">
        <f t="shared" si="30"/>
        <v>4161.88</v>
      </c>
      <c r="K460" s="25">
        <f t="shared" si="31"/>
        <v>5621.169999999999</v>
      </c>
    </row>
    <row r="461" spans="1:11" s="18" customFormat="1" ht="14.25" customHeight="1">
      <c r="A461" s="24">
        <f>'до 150 кВт'!A461</f>
        <v>44335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521</v>
      </c>
      <c r="H461" s="17">
        <f t="shared" si="28"/>
        <v>3330.0499999999997</v>
      </c>
      <c r="I461" s="17">
        <f t="shared" si="29"/>
        <v>3745.8700000000003</v>
      </c>
      <c r="J461" s="17">
        <f t="shared" si="30"/>
        <v>4407.2300000000005</v>
      </c>
      <c r="K461" s="25">
        <f t="shared" si="31"/>
        <v>5866.5199999999995</v>
      </c>
    </row>
    <row r="462" spans="1:11" s="18" customFormat="1" ht="14.25" customHeight="1">
      <c r="A462" s="24">
        <f>'до 150 кВт'!A462</f>
        <v>44335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521</v>
      </c>
      <c r="H462" s="17">
        <f t="shared" si="28"/>
        <v>3354.1699999999996</v>
      </c>
      <c r="I462" s="17">
        <f t="shared" si="29"/>
        <v>3769.9900000000002</v>
      </c>
      <c r="J462" s="17">
        <f t="shared" si="30"/>
        <v>4431.349999999999</v>
      </c>
      <c r="K462" s="25">
        <f t="shared" si="31"/>
        <v>5890.639999999999</v>
      </c>
    </row>
    <row r="463" spans="1:11" s="18" customFormat="1" ht="14.25" customHeight="1">
      <c r="A463" s="24">
        <f>'до 150 кВт'!A463</f>
        <v>44335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521</v>
      </c>
      <c r="H463" s="17">
        <f t="shared" si="28"/>
        <v>3037.85</v>
      </c>
      <c r="I463" s="17">
        <f t="shared" si="29"/>
        <v>3453.67</v>
      </c>
      <c r="J463" s="17">
        <f t="shared" si="30"/>
        <v>4115.03</v>
      </c>
      <c r="K463" s="25">
        <f t="shared" si="31"/>
        <v>5574.32</v>
      </c>
    </row>
    <row r="464" spans="1:11" s="18" customFormat="1" ht="14.25" customHeight="1">
      <c r="A464" s="24">
        <f>'до 150 кВт'!A464</f>
        <v>44335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521</v>
      </c>
      <c r="H464" s="17">
        <f t="shared" si="28"/>
        <v>2773.8399999999997</v>
      </c>
      <c r="I464" s="17">
        <f t="shared" si="29"/>
        <v>3189.6600000000003</v>
      </c>
      <c r="J464" s="17">
        <f t="shared" si="30"/>
        <v>3851.0200000000004</v>
      </c>
      <c r="K464" s="25">
        <f t="shared" si="31"/>
        <v>5310.3099999999995</v>
      </c>
    </row>
    <row r="465" spans="1:11" s="18" customFormat="1" ht="14.25" customHeight="1">
      <c r="A465" s="24">
        <f>'до 150 кВт'!A465</f>
        <v>44336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521</v>
      </c>
      <c r="H465" s="17">
        <f t="shared" si="28"/>
        <v>2320.12</v>
      </c>
      <c r="I465" s="17">
        <f t="shared" si="29"/>
        <v>2735.94</v>
      </c>
      <c r="J465" s="17">
        <f t="shared" si="30"/>
        <v>3397.3000000000006</v>
      </c>
      <c r="K465" s="25">
        <f t="shared" si="31"/>
        <v>4856.589999999999</v>
      </c>
    </row>
    <row r="466" spans="1:11" s="18" customFormat="1" ht="14.25" customHeight="1">
      <c r="A466" s="24">
        <f>'до 150 кВт'!A466</f>
        <v>44336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521</v>
      </c>
      <c r="H466" s="17">
        <f t="shared" si="28"/>
        <v>2645.56</v>
      </c>
      <c r="I466" s="17">
        <f t="shared" si="29"/>
        <v>3061.3799999999997</v>
      </c>
      <c r="J466" s="17">
        <f t="shared" si="30"/>
        <v>3722.7400000000002</v>
      </c>
      <c r="K466" s="25">
        <f t="shared" si="31"/>
        <v>5182.03</v>
      </c>
    </row>
    <row r="467" spans="1:11" s="18" customFormat="1" ht="14.25" customHeight="1">
      <c r="A467" s="24">
        <f>'до 150 кВт'!A467</f>
        <v>44336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521</v>
      </c>
      <c r="H467" s="17">
        <f t="shared" si="28"/>
        <v>2616.72</v>
      </c>
      <c r="I467" s="17">
        <f t="shared" si="29"/>
        <v>3032.5400000000004</v>
      </c>
      <c r="J467" s="17">
        <f t="shared" si="30"/>
        <v>3693.9000000000005</v>
      </c>
      <c r="K467" s="25">
        <f t="shared" si="31"/>
        <v>5153.19</v>
      </c>
    </row>
    <row r="468" spans="1:11" s="18" customFormat="1" ht="14.25" customHeight="1">
      <c r="A468" s="24">
        <f>'до 150 кВт'!A468</f>
        <v>44336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521</v>
      </c>
      <c r="H468" s="17">
        <f t="shared" si="28"/>
        <v>2572.7000000000003</v>
      </c>
      <c r="I468" s="17">
        <f t="shared" si="29"/>
        <v>2988.52</v>
      </c>
      <c r="J468" s="17">
        <f t="shared" si="30"/>
        <v>3649.8800000000006</v>
      </c>
      <c r="K468" s="25">
        <f t="shared" si="31"/>
        <v>5109.169999999999</v>
      </c>
    </row>
    <row r="469" spans="1:11" s="18" customFormat="1" ht="14.25" customHeight="1">
      <c r="A469" s="24">
        <f>'до 150 кВт'!A469</f>
        <v>44336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521</v>
      </c>
      <c r="H469" s="17">
        <f t="shared" si="28"/>
        <v>1856.54</v>
      </c>
      <c r="I469" s="17">
        <f t="shared" si="29"/>
        <v>2272.36</v>
      </c>
      <c r="J469" s="17">
        <f t="shared" si="30"/>
        <v>2933.7200000000003</v>
      </c>
      <c r="K469" s="25">
        <f t="shared" si="31"/>
        <v>4393.009999999999</v>
      </c>
    </row>
    <row r="470" spans="1:11" s="18" customFormat="1" ht="14.25" customHeight="1">
      <c r="A470" s="24">
        <f>'до 150 кВт'!A470</f>
        <v>44336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521</v>
      </c>
      <c r="H470" s="17">
        <f t="shared" si="28"/>
        <v>1853.52</v>
      </c>
      <c r="I470" s="17">
        <f t="shared" si="29"/>
        <v>2269.34</v>
      </c>
      <c r="J470" s="17">
        <f t="shared" si="30"/>
        <v>2930.7000000000003</v>
      </c>
      <c r="K470" s="25">
        <f t="shared" si="31"/>
        <v>4389.99</v>
      </c>
    </row>
    <row r="471" spans="1:11" s="18" customFormat="1" ht="14.25" customHeight="1">
      <c r="A471" s="24">
        <f>'до 150 кВт'!A471</f>
        <v>44336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521</v>
      </c>
      <c r="H471" s="17">
        <f t="shared" si="28"/>
        <v>1859.7199999999998</v>
      </c>
      <c r="I471" s="17">
        <f t="shared" si="29"/>
        <v>2275.54</v>
      </c>
      <c r="J471" s="17">
        <f t="shared" si="30"/>
        <v>2936.9000000000005</v>
      </c>
      <c r="K471" s="25">
        <f t="shared" si="31"/>
        <v>4396.19</v>
      </c>
    </row>
    <row r="472" spans="1:11" s="18" customFormat="1" ht="14.25" customHeight="1">
      <c r="A472" s="24">
        <f>'до 150 кВт'!A472</f>
        <v>44336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521</v>
      </c>
      <c r="H472" s="17">
        <f t="shared" si="28"/>
        <v>3036.65</v>
      </c>
      <c r="I472" s="17">
        <f t="shared" si="29"/>
        <v>3452.47</v>
      </c>
      <c r="J472" s="17">
        <f t="shared" si="30"/>
        <v>4113.83</v>
      </c>
      <c r="K472" s="25">
        <f t="shared" si="31"/>
        <v>5573.12</v>
      </c>
    </row>
    <row r="473" spans="1:11" s="18" customFormat="1" ht="14.25" customHeight="1">
      <c r="A473" s="24">
        <f>'до 150 кВт'!A473</f>
        <v>44336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521</v>
      </c>
      <c r="H473" s="17">
        <f t="shared" si="28"/>
        <v>3191.07</v>
      </c>
      <c r="I473" s="17">
        <f t="shared" si="29"/>
        <v>3606.89</v>
      </c>
      <c r="J473" s="17">
        <f t="shared" si="30"/>
        <v>4268.25</v>
      </c>
      <c r="K473" s="25">
        <f t="shared" si="31"/>
        <v>5727.54</v>
      </c>
    </row>
    <row r="474" spans="1:11" s="18" customFormat="1" ht="14.25" customHeight="1">
      <c r="A474" s="24">
        <f>'до 150 кВт'!A474</f>
        <v>44336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521</v>
      </c>
      <c r="H474" s="17">
        <f t="shared" si="28"/>
        <v>3264.2999999999997</v>
      </c>
      <c r="I474" s="17">
        <f t="shared" si="29"/>
        <v>3680.1200000000003</v>
      </c>
      <c r="J474" s="17">
        <f t="shared" si="30"/>
        <v>4341.4800000000005</v>
      </c>
      <c r="K474" s="25">
        <f t="shared" si="31"/>
        <v>5800.7699999999995</v>
      </c>
    </row>
    <row r="475" spans="1:11" s="18" customFormat="1" ht="14.25" customHeight="1">
      <c r="A475" s="24">
        <f>'до 150 кВт'!A475</f>
        <v>44336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521</v>
      </c>
      <c r="H475" s="17">
        <f t="shared" si="28"/>
        <v>3326.2999999999997</v>
      </c>
      <c r="I475" s="17">
        <f t="shared" si="29"/>
        <v>3742.1200000000003</v>
      </c>
      <c r="J475" s="17">
        <f t="shared" si="30"/>
        <v>4403.4800000000005</v>
      </c>
      <c r="K475" s="25">
        <f t="shared" si="31"/>
        <v>5862.7699999999995</v>
      </c>
    </row>
    <row r="476" spans="1:11" s="18" customFormat="1" ht="14.25" customHeight="1">
      <c r="A476" s="24">
        <f>'до 150 кВт'!A476</f>
        <v>44336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521</v>
      </c>
      <c r="H476" s="17">
        <f t="shared" si="28"/>
        <v>3338.8799999999997</v>
      </c>
      <c r="I476" s="17">
        <f t="shared" si="29"/>
        <v>3754.7000000000003</v>
      </c>
      <c r="J476" s="17">
        <f t="shared" si="30"/>
        <v>4416.06</v>
      </c>
      <c r="K476" s="25">
        <f t="shared" si="31"/>
        <v>5875.349999999999</v>
      </c>
    </row>
    <row r="477" spans="1:11" s="18" customFormat="1" ht="14.25" customHeight="1">
      <c r="A477" s="24">
        <f>'до 150 кВт'!A477</f>
        <v>44336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521</v>
      </c>
      <c r="H477" s="17">
        <f t="shared" si="28"/>
        <v>3217.72</v>
      </c>
      <c r="I477" s="17">
        <f t="shared" si="29"/>
        <v>3633.54</v>
      </c>
      <c r="J477" s="17">
        <f t="shared" si="30"/>
        <v>4294.9</v>
      </c>
      <c r="K477" s="25">
        <f t="shared" si="31"/>
        <v>5754.19</v>
      </c>
    </row>
    <row r="478" spans="1:11" s="18" customFormat="1" ht="14.25" customHeight="1">
      <c r="A478" s="24">
        <f>'до 150 кВт'!A478</f>
        <v>44336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521</v>
      </c>
      <c r="H478" s="17">
        <f t="shared" si="28"/>
        <v>3354.9099999999994</v>
      </c>
      <c r="I478" s="17">
        <f t="shared" si="29"/>
        <v>3770.73</v>
      </c>
      <c r="J478" s="17">
        <f t="shared" si="30"/>
        <v>4432.089999999999</v>
      </c>
      <c r="K478" s="25">
        <f t="shared" si="31"/>
        <v>5891.379999999999</v>
      </c>
    </row>
    <row r="479" spans="1:11" s="18" customFormat="1" ht="14.25" customHeight="1">
      <c r="A479" s="24">
        <f>'до 150 кВт'!A479</f>
        <v>44336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521</v>
      </c>
      <c r="H479" s="17">
        <f t="shared" si="28"/>
        <v>3341.49</v>
      </c>
      <c r="I479" s="17">
        <f t="shared" si="29"/>
        <v>3757.31</v>
      </c>
      <c r="J479" s="17">
        <f t="shared" si="30"/>
        <v>4418.67</v>
      </c>
      <c r="K479" s="25">
        <f t="shared" si="31"/>
        <v>5877.959999999999</v>
      </c>
    </row>
    <row r="480" spans="1:11" s="18" customFormat="1" ht="14.25" customHeight="1">
      <c r="A480" s="24">
        <f>'до 150 кВт'!A480</f>
        <v>44336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521</v>
      </c>
      <c r="H480" s="17">
        <f t="shared" si="28"/>
        <v>3403.6999999999994</v>
      </c>
      <c r="I480" s="17">
        <f t="shared" si="29"/>
        <v>3819.52</v>
      </c>
      <c r="J480" s="17">
        <f t="shared" si="30"/>
        <v>4480.88</v>
      </c>
      <c r="K480" s="25">
        <f t="shared" si="31"/>
        <v>5940.169999999999</v>
      </c>
    </row>
    <row r="481" spans="1:11" s="18" customFormat="1" ht="14.25" customHeight="1">
      <c r="A481" s="24">
        <f>'до 150 кВт'!A481</f>
        <v>44336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521</v>
      </c>
      <c r="H481" s="17">
        <f t="shared" si="28"/>
        <v>3365.43</v>
      </c>
      <c r="I481" s="17">
        <f t="shared" si="29"/>
        <v>3781.2500000000005</v>
      </c>
      <c r="J481" s="17">
        <f t="shared" si="30"/>
        <v>4442.61</v>
      </c>
      <c r="K481" s="25">
        <f t="shared" si="31"/>
        <v>5901.9</v>
      </c>
    </row>
    <row r="482" spans="1:11" s="18" customFormat="1" ht="14.25" customHeight="1">
      <c r="A482" s="24">
        <f>'до 150 кВт'!A482</f>
        <v>44336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521</v>
      </c>
      <c r="H482" s="17">
        <f t="shared" si="28"/>
        <v>3368.3299999999995</v>
      </c>
      <c r="I482" s="17">
        <f t="shared" si="29"/>
        <v>3784.15</v>
      </c>
      <c r="J482" s="17">
        <f t="shared" si="30"/>
        <v>4445.509999999999</v>
      </c>
      <c r="K482" s="25">
        <f t="shared" si="31"/>
        <v>5904.799999999999</v>
      </c>
    </row>
    <row r="483" spans="1:11" s="18" customFormat="1" ht="14.25" customHeight="1">
      <c r="A483" s="24">
        <f>'до 150 кВт'!A483</f>
        <v>44336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521</v>
      </c>
      <c r="H483" s="17">
        <f t="shared" si="28"/>
        <v>3165.8399999999997</v>
      </c>
      <c r="I483" s="17">
        <f t="shared" si="29"/>
        <v>3581.6600000000003</v>
      </c>
      <c r="J483" s="17">
        <f t="shared" si="30"/>
        <v>4243.0199999999995</v>
      </c>
      <c r="K483" s="25">
        <f t="shared" si="31"/>
        <v>5702.3099999999995</v>
      </c>
    </row>
    <row r="484" spans="1:11" s="18" customFormat="1" ht="14.25" customHeight="1">
      <c r="A484" s="24">
        <f>'до 150 кВт'!A484</f>
        <v>44336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521</v>
      </c>
      <c r="H484" s="17">
        <f t="shared" si="28"/>
        <v>3173.37</v>
      </c>
      <c r="I484" s="17">
        <f t="shared" si="29"/>
        <v>3589.19</v>
      </c>
      <c r="J484" s="17">
        <f t="shared" si="30"/>
        <v>4250.55</v>
      </c>
      <c r="K484" s="25">
        <f t="shared" si="31"/>
        <v>5709.839999999999</v>
      </c>
    </row>
    <row r="485" spans="1:11" s="18" customFormat="1" ht="14.25" customHeight="1">
      <c r="A485" s="24">
        <f>'до 150 кВт'!A485</f>
        <v>44336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521</v>
      </c>
      <c r="H485" s="17">
        <f t="shared" si="28"/>
        <v>3276.87</v>
      </c>
      <c r="I485" s="17">
        <f t="shared" si="29"/>
        <v>3692.69</v>
      </c>
      <c r="J485" s="17">
        <f t="shared" si="30"/>
        <v>4354.05</v>
      </c>
      <c r="K485" s="25">
        <f t="shared" si="31"/>
        <v>5813.339999999999</v>
      </c>
    </row>
    <row r="486" spans="1:11" s="18" customFormat="1" ht="14.25" customHeight="1">
      <c r="A486" s="24">
        <f>'до 150 кВт'!A486</f>
        <v>44336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521</v>
      </c>
      <c r="H486" s="17">
        <f t="shared" si="28"/>
        <v>3369.9</v>
      </c>
      <c r="I486" s="17">
        <f t="shared" si="29"/>
        <v>3785.72</v>
      </c>
      <c r="J486" s="17">
        <f t="shared" si="30"/>
        <v>4447.08</v>
      </c>
      <c r="K486" s="25">
        <f t="shared" si="31"/>
        <v>5906.37</v>
      </c>
    </row>
    <row r="487" spans="1:11" s="18" customFormat="1" ht="14.25" customHeight="1">
      <c r="A487" s="24">
        <f>'до 150 кВт'!A487</f>
        <v>44336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521</v>
      </c>
      <c r="H487" s="17">
        <f t="shared" si="28"/>
        <v>3147.74</v>
      </c>
      <c r="I487" s="17">
        <f t="shared" si="29"/>
        <v>3563.56</v>
      </c>
      <c r="J487" s="17">
        <f t="shared" si="30"/>
        <v>4224.92</v>
      </c>
      <c r="K487" s="25">
        <f t="shared" si="31"/>
        <v>5684.209999999999</v>
      </c>
    </row>
    <row r="488" spans="1:11" s="18" customFormat="1" ht="14.25" customHeight="1">
      <c r="A488" s="24">
        <f>'до 150 кВт'!A488</f>
        <v>44336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521</v>
      </c>
      <c r="H488" s="17">
        <f t="shared" si="28"/>
        <v>2577.32</v>
      </c>
      <c r="I488" s="17">
        <f t="shared" si="29"/>
        <v>2993.14</v>
      </c>
      <c r="J488" s="17">
        <f t="shared" si="30"/>
        <v>3654.5000000000005</v>
      </c>
      <c r="K488" s="25">
        <f t="shared" si="31"/>
        <v>5113.79</v>
      </c>
    </row>
    <row r="489" spans="1:11" s="18" customFormat="1" ht="14.25" customHeight="1">
      <c r="A489" s="24">
        <f>'до 150 кВт'!A489</f>
        <v>44337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521</v>
      </c>
      <c r="H489" s="17">
        <f t="shared" si="28"/>
        <v>2838.2099999999996</v>
      </c>
      <c r="I489" s="17">
        <f t="shared" si="29"/>
        <v>3254.03</v>
      </c>
      <c r="J489" s="17">
        <f t="shared" si="30"/>
        <v>3915.3900000000003</v>
      </c>
      <c r="K489" s="25">
        <f t="shared" si="31"/>
        <v>5374.679999999999</v>
      </c>
    </row>
    <row r="490" spans="1:11" s="18" customFormat="1" ht="14.25" customHeight="1">
      <c r="A490" s="24">
        <f>'до 150 кВт'!A490</f>
        <v>44337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521</v>
      </c>
      <c r="H490" s="17">
        <f t="shared" si="28"/>
        <v>2650.43</v>
      </c>
      <c r="I490" s="17">
        <f t="shared" si="29"/>
        <v>3066.25</v>
      </c>
      <c r="J490" s="17">
        <f t="shared" si="30"/>
        <v>3727.61</v>
      </c>
      <c r="K490" s="25">
        <f t="shared" si="31"/>
        <v>5186.9</v>
      </c>
    </row>
    <row r="491" spans="1:11" s="18" customFormat="1" ht="14.25" customHeight="1">
      <c r="A491" s="24">
        <f>'до 150 кВт'!A491</f>
        <v>44337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521</v>
      </c>
      <c r="H491" s="17">
        <f t="shared" si="28"/>
        <v>2634.2400000000002</v>
      </c>
      <c r="I491" s="17">
        <f t="shared" si="29"/>
        <v>3050.06</v>
      </c>
      <c r="J491" s="17">
        <f t="shared" si="30"/>
        <v>3711.4200000000005</v>
      </c>
      <c r="K491" s="25">
        <f t="shared" si="31"/>
        <v>5170.71</v>
      </c>
    </row>
    <row r="492" spans="1:11" s="18" customFormat="1" ht="14.25" customHeight="1">
      <c r="A492" s="24">
        <f>'до 150 кВт'!A492</f>
        <v>44337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521</v>
      </c>
      <c r="H492" s="17">
        <f t="shared" si="28"/>
        <v>2596.5399999999995</v>
      </c>
      <c r="I492" s="17">
        <f t="shared" si="29"/>
        <v>3012.36</v>
      </c>
      <c r="J492" s="17">
        <f t="shared" si="30"/>
        <v>3673.7200000000003</v>
      </c>
      <c r="K492" s="25">
        <f t="shared" si="31"/>
        <v>5133.009999999999</v>
      </c>
    </row>
    <row r="493" spans="1:11" s="18" customFormat="1" ht="14.25" customHeight="1">
      <c r="A493" s="24">
        <f>'до 150 кВт'!A493</f>
        <v>44337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521</v>
      </c>
      <c r="H493" s="17">
        <f t="shared" si="28"/>
        <v>1853.54</v>
      </c>
      <c r="I493" s="17">
        <f t="shared" si="29"/>
        <v>2269.36</v>
      </c>
      <c r="J493" s="17">
        <f t="shared" si="30"/>
        <v>2930.7200000000003</v>
      </c>
      <c r="K493" s="25">
        <f t="shared" si="31"/>
        <v>4390.009999999999</v>
      </c>
    </row>
    <row r="494" spans="1:11" s="18" customFormat="1" ht="14.25" customHeight="1">
      <c r="A494" s="24">
        <f>'до 150 кВт'!A494</f>
        <v>44337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521</v>
      </c>
      <c r="H494" s="17">
        <f t="shared" si="28"/>
        <v>1855.02</v>
      </c>
      <c r="I494" s="17">
        <f t="shared" si="29"/>
        <v>2270.84</v>
      </c>
      <c r="J494" s="17">
        <f t="shared" si="30"/>
        <v>2932.2000000000003</v>
      </c>
      <c r="K494" s="25">
        <f t="shared" si="31"/>
        <v>4391.49</v>
      </c>
    </row>
    <row r="495" spans="1:11" s="18" customFormat="1" ht="14.25" customHeight="1">
      <c r="A495" s="24">
        <f>'до 150 кВт'!A495</f>
        <v>44337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521</v>
      </c>
      <c r="H495" s="17">
        <f t="shared" si="28"/>
        <v>1863.54</v>
      </c>
      <c r="I495" s="17">
        <f t="shared" si="29"/>
        <v>2279.36</v>
      </c>
      <c r="J495" s="17">
        <f t="shared" si="30"/>
        <v>2940.7200000000003</v>
      </c>
      <c r="K495" s="25">
        <f t="shared" si="31"/>
        <v>4400.009999999999</v>
      </c>
    </row>
    <row r="496" spans="1:11" s="18" customFormat="1" ht="14.25" customHeight="1">
      <c r="A496" s="24">
        <f>'до 150 кВт'!A496</f>
        <v>44337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521</v>
      </c>
      <c r="H496" s="17">
        <f t="shared" si="28"/>
        <v>2979.81</v>
      </c>
      <c r="I496" s="17">
        <f t="shared" si="29"/>
        <v>3395.63</v>
      </c>
      <c r="J496" s="17">
        <f t="shared" si="30"/>
        <v>4056.9900000000002</v>
      </c>
      <c r="K496" s="25">
        <f t="shared" si="31"/>
        <v>5516.28</v>
      </c>
    </row>
    <row r="497" spans="1:11" s="18" customFormat="1" ht="14.25" customHeight="1">
      <c r="A497" s="24">
        <f>'до 150 кВт'!A497</f>
        <v>44337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521</v>
      </c>
      <c r="H497" s="17">
        <f t="shared" si="28"/>
        <v>2822.7899999999995</v>
      </c>
      <c r="I497" s="17">
        <f t="shared" si="29"/>
        <v>3238.61</v>
      </c>
      <c r="J497" s="17">
        <f t="shared" si="30"/>
        <v>3899.9700000000003</v>
      </c>
      <c r="K497" s="25">
        <f t="shared" si="31"/>
        <v>5359.259999999999</v>
      </c>
    </row>
    <row r="498" spans="1:11" s="18" customFormat="1" ht="14.25" customHeight="1">
      <c r="A498" s="24">
        <f>'до 150 кВт'!A498</f>
        <v>44337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521</v>
      </c>
      <c r="H498" s="17">
        <f t="shared" si="28"/>
        <v>3341.1699999999996</v>
      </c>
      <c r="I498" s="17">
        <f t="shared" si="29"/>
        <v>3756.9900000000002</v>
      </c>
      <c r="J498" s="17">
        <f t="shared" si="30"/>
        <v>4418.349999999999</v>
      </c>
      <c r="K498" s="25">
        <f t="shared" si="31"/>
        <v>5877.639999999999</v>
      </c>
    </row>
    <row r="499" spans="1:11" s="18" customFormat="1" ht="14.25" customHeight="1">
      <c r="A499" s="24">
        <f>'до 150 кВт'!A499</f>
        <v>44337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521</v>
      </c>
      <c r="H499" s="17">
        <f t="shared" si="28"/>
        <v>3357.1299999999997</v>
      </c>
      <c r="I499" s="17">
        <f t="shared" si="29"/>
        <v>3772.9500000000003</v>
      </c>
      <c r="J499" s="17">
        <f t="shared" si="30"/>
        <v>4434.31</v>
      </c>
      <c r="K499" s="25">
        <f t="shared" si="31"/>
        <v>5893.599999999999</v>
      </c>
    </row>
    <row r="500" spans="1:11" s="18" customFormat="1" ht="14.25" customHeight="1">
      <c r="A500" s="24">
        <f>'до 150 кВт'!A500</f>
        <v>44337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521</v>
      </c>
      <c r="H500" s="17">
        <f t="shared" si="28"/>
        <v>3395.11</v>
      </c>
      <c r="I500" s="17">
        <f t="shared" si="29"/>
        <v>3810.93</v>
      </c>
      <c r="J500" s="17">
        <f t="shared" si="30"/>
        <v>4472.29</v>
      </c>
      <c r="K500" s="25">
        <f t="shared" si="31"/>
        <v>5931.579999999999</v>
      </c>
    </row>
    <row r="501" spans="1:11" s="18" customFormat="1" ht="14.25" customHeight="1">
      <c r="A501" s="24">
        <f>'до 150 кВт'!A501</f>
        <v>44337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521</v>
      </c>
      <c r="H501" s="17">
        <f t="shared" si="28"/>
        <v>3376.4999999999995</v>
      </c>
      <c r="I501" s="17">
        <f t="shared" si="29"/>
        <v>3792.32</v>
      </c>
      <c r="J501" s="17">
        <f t="shared" si="30"/>
        <v>4453.679999999999</v>
      </c>
      <c r="K501" s="25">
        <f t="shared" si="31"/>
        <v>5912.969999999999</v>
      </c>
    </row>
    <row r="502" spans="1:11" s="18" customFormat="1" ht="14.25" customHeight="1">
      <c r="A502" s="24">
        <f>'до 150 кВт'!A502</f>
        <v>44337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521</v>
      </c>
      <c r="H502" s="17">
        <f t="shared" si="28"/>
        <v>3400.5399999999995</v>
      </c>
      <c r="I502" s="17">
        <f t="shared" si="29"/>
        <v>3816.36</v>
      </c>
      <c r="J502" s="17">
        <f t="shared" si="30"/>
        <v>4477.72</v>
      </c>
      <c r="K502" s="25">
        <f t="shared" si="31"/>
        <v>5937.009999999999</v>
      </c>
    </row>
    <row r="503" spans="1:11" s="18" customFormat="1" ht="14.25" customHeight="1">
      <c r="A503" s="24">
        <f>'до 150 кВт'!A503</f>
        <v>44337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521</v>
      </c>
      <c r="H503" s="17">
        <f t="shared" si="28"/>
        <v>3396.86</v>
      </c>
      <c r="I503" s="17">
        <f t="shared" si="29"/>
        <v>3812.68</v>
      </c>
      <c r="J503" s="17">
        <f t="shared" si="30"/>
        <v>4474.04</v>
      </c>
      <c r="K503" s="25">
        <f t="shared" si="31"/>
        <v>5933.329999999999</v>
      </c>
    </row>
    <row r="504" spans="1:11" s="18" customFormat="1" ht="14.25" customHeight="1">
      <c r="A504" s="24">
        <f>'до 150 кВт'!A504</f>
        <v>44337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521</v>
      </c>
      <c r="H504" s="17">
        <f t="shared" si="28"/>
        <v>3419.73</v>
      </c>
      <c r="I504" s="17">
        <f t="shared" si="29"/>
        <v>3835.5499999999997</v>
      </c>
      <c r="J504" s="17">
        <f t="shared" si="30"/>
        <v>4496.91</v>
      </c>
      <c r="K504" s="25">
        <f t="shared" si="31"/>
        <v>5956.2</v>
      </c>
    </row>
    <row r="505" spans="1:11" s="18" customFormat="1" ht="14.25" customHeight="1">
      <c r="A505" s="24">
        <f>'до 150 кВт'!A505</f>
        <v>44337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521</v>
      </c>
      <c r="H505" s="17">
        <f t="shared" si="28"/>
        <v>3457.61</v>
      </c>
      <c r="I505" s="17">
        <f t="shared" si="29"/>
        <v>3873.43</v>
      </c>
      <c r="J505" s="17">
        <f t="shared" si="30"/>
        <v>4534.79</v>
      </c>
      <c r="K505" s="25">
        <f t="shared" si="31"/>
        <v>5994.079999999999</v>
      </c>
    </row>
    <row r="506" spans="1:11" s="18" customFormat="1" ht="14.25" customHeight="1">
      <c r="A506" s="24">
        <f>'до 150 кВт'!A506</f>
        <v>44337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521</v>
      </c>
      <c r="H506" s="17">
        <f t="shared" si="28"/>
        <v>3367.32</v>
      </c>
      <c r="I506" s="17">
        <f t="shared" si="29"/>
        <v>3783.14</v>
      </c>
      <c r="J506" s="17">
        <f t="shared" si="30"/>
        <v>4444.5</v>
      </c>
      <c r="K506" s="25">
        <f t="shared" si="31"/>
        <v>5903.79</v>
      </c>
    </row>
    <row r="507" spans="1:11" s="18" customFormat="1" ht="14.25" customHeight="1">
      <c r="A507" s="24">
        <f>'до 150 кВт'!A507</f>
        <v>44337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521</v>
      </c>
      <c r="H507" s="17">
        <f t="shared" si="28"/>
        <v>3297.1</v>
      </c>
      <c r="I507" s="17">
        <f t="shared" si="29"/>
        <v>3712.92</v>
      </c>
      <c r="J507" s="17">
        <f t="shared" si="30"/>
        <v>4374.28</v>
      </c>
      <c r="K507" s="25">
        <f t="shared" si="31"/>
        <v>5833.57</v>
      </c>
    </row>
    <row r="508" spans="1:11" s="18" customFormat="1" ht="14.25" customHeight="1">
      <c r="A508" s="24">
        <f>'до 150 кВт'!A508</f>
        <v>44337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521</v>
      </c>
      <c r="H508" s="17">
        <f t="shared" si="28"/>
        <v>3289.44</v>
      </c>
      <c r="I508" s="17">
        <f t="shared" si="29"/>
        <v>3705.2599999999998</v>
      </c>
      <c r="J508" s="17">
        <f t="shared" si="30"/>
        <v>4366.62</v>
      </c>
      <c r="K508" s="25">
        <f t="shared" si="31"/>
        <v>5825.909999999999</v>
      </c>
    </row>
    <row r="509" spans="1:11" s="18" customFormat="1" ht="14.25" customHeight="1">
      <c r="A509" s="24">
        <f>'до 150 кВт'!A509</f>
        <v>44337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521</v>
      </c>
      <c r="H509" s="17">
        <f t="shared" si="28"/>
        <v>3352.93</v>
      </c>
      <c r="I509" s="17">
        <f t="shared" si="29"/>
        <v>3768.7500000000005</v>
      </c>
      <c r="J509" s="17">
        <f t="shared" si="30"/>
        <v>4430.11</v>
      </c>
      <c r="K509" s="25">
        <f t="shared" si="31"/>
        <v>5889.4</v>
      </c>
    </row>
    <row r="510" spans="1:11" s="18" customFormat="1" ht="14.25" customHeight="1">
      <c r="A510" s="24">
        <f>'до 150 кВт'!A510</f>
        <v>44337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521</v>
      </c>
      <c r="H510" s="17">
        <f t="shared" si="28"/>
        <v>3469.22</v>
      </c>
      <c r="I510" s="17">
        <f t="shared" si="29"/>
        <v>3885.0400000000004</v>
      </c>
      <c r="J510" s="17">
        <f t="shared" si="30"/>
        <v>4546.400000000001</v>
      </c>
      <c r="K510" s="25">
        <f t="shared" si="31"/>
        <v>6005.69</v>
      </c>
    </row>
    <row r="511" spans="1:11" s="18" customFormat="1" ht="14.25" customHeight="1">
      <c r="A511" s="24">
        <f>'до 150 кВт'!A511</f>
        <v>44337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521</v>
      </c>
      <c r="H511" s="17">
        <f t="shared" si="28"/>
        <v>3286.0899999999997</v>
      </c>
      <c r="I511" s="17">
        <f t="shared" si="29"/>
        <v>3701.9100000000003</v>
      </c>
      <c r="J511" s="17">
        <f t="shared" si="30"/>
        <v>4363.2699999999995</v>
      </c>
      <c r="K511" s="25">
        <f t="shared" si="31"/>
        <v>5822.5599999999995</v>
      </c>
    </row>
    <row r="512" spans="1:11" s="18" customFormat="1" ht="14.25" customHeight="1">
      <c r="A512" s="24">
        <f>'до 150 кВт'!A512</f>
        <v>44337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521</v>
      </c>
      <c r="H512" s="17">
        <f t="shared" si="28"/>
        <v>2835.81</v>
      </c>
      <c r="I512" s="17">
        <f t="shared" si="29"/>
        <v>3251.6299999999997</v>
      </c>
      <c r="J512" s="17">
        <f t="shared" si="30"/>
        <v>3912.9900000000002</v>
      </c>
      <c r="K512" s="25">
        <f t="shared" si="31"/>
        <v>5372.28</v>
      </c>
    </row>
    <row r="513" spans="1:11" s="18" customFormat="1" ht="14.25" customHeight="1">
      <c r="A513" s="24">
        <f>'до 150 кВт'!A513</f>
        <v>44338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521</v>
      </c>
      <c r="H513" s="17">
        <f t="shared" si="28"/>
        <v>3048.37</v>
      </c>
      <c r="I513" s="17">
        <f t="shared" si="29"/>
        <v>3464.19</v>
      </c>
      <c r="J513" s="17">
        <f t="shared" si="30"/>
        <v>4125.55</v>
      </c>
      <c r="K513" s="25">
        <f t="shared" si="31"/>
        <v>5584.839999999999</v>
      </c>
    </row>
    <row r="514" spans="1:11" s="18" customFormat="1" ht="14.25" customHeight="1">
      <c r="A514" s="24">
        <f>'до 150 кВт'!A514</f>
        <v>44338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521</v>
      </c>
      <c r="H514" s="17">
        <f t="shared" si="28"/>
        <v>2784.5899999999997</v>
      </c>
      <c r="I514" s="17">
        <f t="shared" si="29"/>
        <v>3200.4100000000003</v>
      </c>
      <c r="J514" s="17">
        <f t="shared" si="30"/>
        <v>3861.7700000000004</v>
      </c>
      <c r="K514" s="25">
        <f t="shared" si="31"/>
        <v>5321.0599999999995</v>
      </c>
    </row>
    <row r="515" spans="1:11" s="18" customFormat="1" ht="14.25" customHeight="1">
      <c r="A515" s="24">
        <f>'до 150 кВт'!A515</f>
        <v>44338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521</v>
      </c>
      <c r="H515" s="17">
        <f t="shared" si="28"/>
        <v>2671.4599999999996</v>
      </c>
      <c r="I515" s="17">
        <f t="shared" si="29"/>
        <v>3087.28</v>
      </c>
      <c r="J515" s="17">
        <f t="shared" si="30"/>
        <v>3748.6400000000003</v>
      </c>
      <c r="K515" s="25">
        <f t="shared" si="31"/>
        <v>5207.929999999999</v>
      </c>
    </row>
    <row r="516" spans="1:11" s="18" customFormat="1" ht="14.25" customHeight="1">
      <c r="A516" s="24">
        <f>'до 150 кВт'!A516</f>
        <v>44338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521</v>
      </c>
      <c r="H516" s="17">
        <f t="shared" si="28"/>
        <v>2605.81</v>
      </c>
      <c r="I516" s="17">
        <f t="shared" si="29"/>
        <v>3021.6299999999997</v>
      </c>
      <c r="J516" s="17">
        <f t="shared" si="30"/>
        <v>3682.9900000000002</v>
      </c>
      <c r="K516" s="25">
        <f t="shared" si="31"/>
        <v>5142.28</v>
      </c>
    </row>
    <row r="517" spans="1:11" s="18" customFormat="1" ht="14.25" customHeight="1">
      <c r="A517" s="24">
        <f>'до 150 кВт'!A517</f>
        <v>44338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521</v>
      </c>
      <c r="H517" s="17">
        <f t="shared" si="28"/>
        <v>2507.31</v>
      </c>
      <c r="I517" s="17">
        <f t="shared" si="29"/>
        <v>2923.1299999999997</v>
      </c>
      <c r="J517" s="17">
        <f t="shared" si="30"/>
        <v>3584.4900000000002</v>
      </c>
      <c r="K517" s="25">
        <f t="shared" si="31"/>
        <v>5043.78</v>
      </c>
    </row>
    <row r="518" spans="1:11" s="18" customFormat="1" ht="14.25" customHeight="1">
      <c r="A518" s="24">
        <f>'до 150 кВт'!A518</f>
        <v>44338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521</v>
      </c>
      <c r="H518" s="17">
        <f t="shared" si="28"/>
        <v>1858.34</v>
      </c>
      <c r="I518" s="17">
        <f t="shared" si="29"/>
        <v>2274.1600000000003</v>
      </c>
      <c r="J518" s="17">
        <f t="shared" si="30"/>
        <v>2935.5200000000004</v>
      </c>
      <c r="K518" s="25">
        <f t="shared" si="31"/>
        <v>4394.8099999999995</v>
      </c>
    </row>
    <row r="519" spans="1:11" s="18" customFormat="1" ht="14.25" customHeight="1">
      <c r="A519" s="24">
        <f>'до 150 кВт'!A519</f>
        <v>44338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521</v>
      </c>
      <c r="H519" s="17">
        <f t="shared" si="28"/>
        <v>1856.35</v>
      </c>
      <c r="I519" s="17">
        <f t="shared" si="29"/>
        <v>2272.17</v>
      </c>
      <c r="J519" s="17">
        <f t="shared" si="30"/>
        <v>2933.53</v>
      </c>
      <c r="K519" s="25">
        <f t="shared" si="31"/>
        <v>4392.82</v>
      </c>
    </row>
    <row r="520" spans="1:11" s="18" customFormat="1" ht="14.25" customHeight="1">
      <c r="A520" s="24">
        <f>'до 150 кВт'!A520</f>
        <v>44338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521</v>
      </c>
      <c r="H520" s="17">
        <f t="shared" si="28"/>
        <v>2843.56</v>
      </c>
      <c r="I520" s="17">
        <f t="shared" si="29"/>
        <v>3259.38</v>
      </c>
      <c r="J520" s="17">
        <f t="shared" si="30"/>
        <v>3920.7400000000002</v>
      </c>
      <c r="K520" s="25">
        <f t="shared" si="31"/>
        <v>5380.03</v>
      </c>
    </row>
    <row r="521" spans="1:11" s="18" customFormat="1" ht="14.25" customHeight="1">
      <c r="A521" s="24">
        <f>'до 150 кВт'!A521</f>
        <v>44338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521</v>
      </c>
      <c r="H521" s="17">
        <f t="shared" si="28"/>
        <v>2876.2599999999998</v>
      </c>
      <c r="I521" s="17">
        <f t="shared" si="29"/>
        <v>3292.0800000000004</v>
      </c>
      <c r="J521" s="17">
        <f t="shared" si="30"/>
        <v>3953.4400000000005</v>
      </c>
      <c r="K521" s="25">
        <f t="shared" si="31"/>
        <v>5412.73</v>
      </c>
    </row>
    <row r="522" spans="1:11" s="18" customFormat="1" ht="14.25" customHeight="1">
      <c r="A522" s="24">
        <f>'до 150 кВт'!A522</f>
        <v>44338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521</v>
      </c>
      <c r="H522" s="17">
        <f aca="true" t="shared" si="32" ref="H522:H585">SUM(F522,G522,$M$3,$M$4)</f>
        <v>2770.16</v>
      </c>
      <c r="I522" s="17">
        <f aca="true" t="shared" si="33" ref="I522:I585">SUM(F522,G522,$N$3,$N$4)</f>
        <v>3185.98</v>
      </c>
      <c r="J522" s="17">
        <f aca="true" t="shared" si="34" ref="J522:J585">SUM(F522,G522,$O$3,$O$4)</f>
        <v>3847.3400000000006</v>
      </c>
      <c r="K522" s="25">
        <f aca="true" t="shared" si="35" ref="K522:K585">SUM(F522,G522,$P$3,$P$4)</f>
        <v>5306.629999999999</v>
      </c>
    </row>
    <row r="523" spans="1:11" s="18" customFormat="1" ht="14.25" customHeight="1">
      <c r="A523" s="24">
        <f>'до 150 кВт'!A523</f>
        <v>44338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521</v>
      </c>
      <c r="H523" s="17">
        <f t="shared" si="32"/>
        <v>2750.2000000000003</v>
      </c>
      <c r="I523" s="17">
        <f t="shared" si="33"/>
        <v>3166.02</v>
      </c>
      <c r="J523" s="17">
        <f t="shared" si="34"/>
        <v>3827.3800000000006</v>
      </c>
      <c r="K523" s="25">
        <f t="shared" si="35"/>
        <v>5286.669999999999</v>
      </c>
    </row>
    <row r="524" spans="1:11" s="18" customFormat="1" ht="14.25" customHeight="1">
      <c r="A524" s="24">
        <f>'до 150 кВт'!A524</f>
        <v>44338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521</v>
      </c>
      <c r="H524" s="17">
        <f t="shared" si="32"/>
        <v>2757.89</v>
      </c>
      <c r="I524" s="17">
        <f t="shared" si="33"/>
        <v>3173.71</v>
      </c>
      <c r="J524" s="17">
        <f t="shared" si="34"/>
        <v>3835.07</v>
      </c>
      <c r="K524" s="25">
        <f t="shared" si="35"/>
        <v>5294.36</v>
      </c>
    </row>
    <row r="525" spans="1:11" s="18" customFormat="1" ht="14.25" customHeight="1">
      <c r="A525" s="24">
        <f>'до 150 кВт'!A525</f>
        <v>44338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521</v>
      </c>
      <c r="H525" s="17">
        <f t="shared" si="32"/>
        <v>2756.61</v>
      </c>
      <c r="I525" s="17">
        <f t="shared" si="33"/>
        <v>3172.43</v>
      </c>
      <c r="J525" s="17">
        <f t="shared" si="34"/>
        <v>3833.7900000000004</v>
      </c>
      <c r="K525" s="25">
        <f t="shared" si="35"/>
        <v>5293.079999999999</v>
      </c>
    </row>
    <row r="526" spans="1:11" s="18" customFormat="1" ht="14.25" customHeight="1">
      <c r="A526" s="24">
        <f>'до 150 кВт'!A526</f>
        <v>44338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521</v>
      </c>
      <c r="H526" s="17">
        <f t="shared" si="32"/>
        <v>2757.89</v>
      </c>
      <c r="I526" s="17">
        <f t="shared" si="33"/>
        <v>3173.71</v>
      </c>
      <c r="J526" s="17">
        <f t="shared" si="34"/>
        <v>3835.07</v>
      </c>
      <c r="K526" s="25">
        <f t="shared" si="35"/>
        <v>5294.36</v>
      </c>
    </row>
    <row r="527" spans="1:11" s="18" customFormat="1" ht="14.25" customHeight="1">
      <c r="A527" s="24">
        <f>'до 150 кВт'!A527</f>
        <v>44338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521</v>
      </c>
      <c r="H527" s="17">
        <f t="shared" si="32"/>
        <v>2764.4900000000002</v>
      </c>
      <c r="I527" s="17">
        <f t="shared" si="33"/>
        <v>3180.31</v>
      </c>
      <c r="J527" s="17">
        <f t="shared" si="34"/>
        <v>3841.6700000000005</v>
      </c>
      <c r="K527" s="25">
        <f t="shared" si="35"/>
        <v>5300.96</v>
      </c>
    </row>
    <row r="528" spans="1:11" s="18" customFormat="1" ht="14.25" customHeight="1">
      <c r="A528" s="24">
        <f>'до 150 кВт'!A528</f>
        <v>44338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521</v>
      </c>
      <c r="H528" s="17">
        <f t="shared" si="32"/>
        <v>2752.15</v>
      </c>
      <c r="I528" s="17">
        <f t="shared" si="33"/>
        <v>3167.97</v>
      </c>
      <c r="J528" s="17">
        <f t="shared" si="34"/>
        <v>3829.3300000000004</v>
      </c>
      <c r="K528" s="25">
        <f t="shared" si="35"/>
        <v>5288.62</v>
      </c>
    </row>
    <row r="529" spans="1:11" s="18" customFormat="1" ht="14.25" customHeight="1">
      <c r="A529" s="24">
        <f>'до 150 кВт'!A529</f>
        <v>44338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521</v>
      </c>
      <c r="H529" s="17">
        <f t="shared" si="32"/>
        <v>2771.27</v>
      </c>
      <c r="I529" s="17">
        <f t="shared" si="33"/>
        <v>3187.0899999999997</v>
      </c>
      <c r="J529" s="17">
        <f t="shared" si="34"/>
        <v>3848.4500000000003</v>
      </c>
      <c r="K529" s="25">
        <f t="shared" si="35"/>
        <v>5307.739999999999</v>
      </c>
    </row>
    <row r="530" spans="1:11" s="18" customFormat="1" ht="14.25" customHeight="1">
      <c r="A530" s="24">
        <f>'до 150 кВт'!A530</f>
        <v>44338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521</v>
      </c>
      <c r="H530" s="17">
        <f t="shared" si="32"/>
        <v>2762.58</v>
      </c>
      <c r="I530" s="17">
        <f t="shared" si="33"/>
        <v>3178.4</v>
      </c>
      <c r="J530" s="17">
        <f t="shared" si="34"/>
        <v>3839.7600000000007</v>
      </c>
      <c r="K530" s="25">
        <f t="shared" si="35"/>
        <v>5299.049999999999</v>
      </c>
    </row>
    <row r="531" spans="1:11" s="18" customFormat="1" ht="14.25" customHeight="1">
      <c r="A531" s="24">
        <f>'до 150 кВт'!A531</f>
        <v>44338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521</v>
      </c>
      <c r="H531" s="17">
        <f t="shared" si="32"/>
        <v>2742.0099999999998</v>
      </c>
      <c r="I531" s="17">
        <f t="shared" si="33"/>
        <v>3157.8300000000004</v>
      </c>
      <c r="J531" s="17">
        <f t="shared" si="34"/>
        <v>3819.1900000000005</v>
      </c>
      <c r="K531" s="25">
        <f t="shared" si="35"/>
        <v>5278.48</v>
      </c>
    </row>
    <row r="532" spans="1:11" s="18" customFormat="1" ht="14.25" customHeight="1">
      <c r="A532" s="24">
        <f>'до 150 кВт'!A532</f>
        <v>44338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521</v>
      </c>
      <c r="H532" s="17">
        <f t="shared" si="32"/>
        <v>2735.1</v>
      </c>
      <c r="I532" s="17">
        <f t="shared" si="33"/>
        <v>3150.92</v>
      </c>
      <c r="J532" s="17">
        <f t="shared" si="34"/>
        <v>3812.28</v>
      </c>
      <c r="K532" s="25">
        <f t="shared" si="35"/>
        <v>5271.57</v>
      </c>
    </row>
    <row r="533" spans="1:11" s="18" customFormat="1" ht="14.25" customHeight="1">
      <c r="A533" s="24">
        <f>'до 150 кВт'!A533</f>
        <v>44338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521</v>
      </c>
      <c r="H533" s="17">
        <f t="shared" si="32"/>
        <v>2752.12</v>
      </c>
      <c r="I533" s="17">
        <f t="shared" si="33"/>
        <v>3167.94</v>
      </c>
      <c r="J533" s="17">
        <f t="shared" si="34"/>
        <v>3829.3000000000006</v>
      </c>
      <c r="K533" s="25">
        <f t="shared" si="35"/>
        <v>5288.589999999999</v>
      </c>
    </row>
    <row r="534" spans="1:11" s="18" customFormat="1" ht="14.25" customHeight="1">
      <c r="A534" s="24">
        <f>'до 150 кВт'!A534</f>
        <v>44338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521</v>
      </c>
      <c r="H534" s="17">
        <f t="shared" si="32"/>
        <v>2756.43</v>
      </c>
      <c r="I534" s="17">
        <f t="shared" si="33"/>
        <v>3172.25</v>
      </c>
      <c r="J534" s="17">
        <f t="shared" si="34"/>
        <v>3833.61</v>
      </c>
      <c r="K534" s="25">
        <f t="shared" si="35"/>
        <v>5292.9</v>
      </c>
    </row>
    <row r="535" spans="1:11" s="18" customFormat="1" ht="14.25" customHeight="1">
      <c r="A535" s="24">
        <f>'до 150 кВт'!A535</f>
        <v>44338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521</v>
      </c>
      <c r="H535" s="17">
        <f t="shared" si="32"/>
        <v>3160.87</v>
      </c>
      <c r="I535" s="17">
        <f t="shared" si="33"/>
        <v>3576.69</v>
      </c>
      <c r="J535" s="17">
        <f t="shared" si="34"/>
        <v>4238.05</v>
      </c>
      <c r="K535" s="25">
        <f t="shared" si="35"/>
        <v>5697.339999999999</v>
      </c>
    </row>
    <row r="536" spans="1:11" s="18" customFormat="1" ht="14.25" customHeight="1">
      <c r="A536" s="24">
        <f>'до 150 кВт'!A536</f>
        <v>44338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521</v>
      </c>
      <c r="H536" s="17">
        <f t="shared" si="32"/>
        <v>2838.27</v>
      </c>
      <c r="I536" s="17">
        <f t="shared" si="33"/>
        <v>3254.0899999999997</v>
      </c>
      <c r="J536" s="17">
        <f t="shared" si="34"/>
        <v>3915.4500000000003</v>
      </c>
      <c r="K536" s="25">
        <f t="shared" si="35"/>
        <v>5374.739999999999</v>
      </c>
    </row>
    <row r="537" spans="1:11" s="18" customFormat="1" ht="14.25" customHeight="1">
      <c r="A537" s="24">
        <f>'до 150 кВт'!A537</f>
        <v>44339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521</v>
      </c>
      <c r="H537" s="17">
        <f t="shared" si="32"/>
        <v>2794.7099999999996</v>
      </c>
      <c r="I537" s="17">
        <f t="shared" si="33"/>
        <v>3210.53</v>
      </c>
      <c r="J537" s="17">
        <f t="shared" si="34"/>
        <v>3871.8900000000003</v>
      </c>
      <c r="K537" s="25">
        <f t="shared" si="35"/>
        <v>5331.179999999999</v>
      </c>
    </row>
    <row r="538" spans="1:11" s="18" customFormat="1" ht="14.25" customHeight="1">
      <c r="A538" s="24">
        <f>'до 150 кВт'!A538</f>
        <v>44339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521</v>
      </c>
      <c r="H538" s="17">
        <f t="shared" si="32"/>
        <v>2745.2999999999997</v>
      </c>
      <c r="I538" s="17">
        <f t="shared" si="33"/>
        <v>3161.1200000000003</v>
      </c>
      <c r="J538" s="17">
        <f t="shared" si="34"/>
        <v>3822.4800000000005</v>
      </c>
      <c r="K538" s="25">
        <f t="shared" si="35"/>
        <v>5281.7699999999995</v>
      </c>
    </row>
    <row r="539" spans="1:11" s="18" customFormat="1" ht="14.25" customHeight="1">
      <c r="A539" s="24">
        <f>'до 150 кВт'!A539</f>
        <v>44339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521</v>
      </c>
      <c r="H539" s="17">
        <f t="shared" si="32"/>
        <v>2658.11</v>
      </c>
      <c r="I539" s="17">
        <f t="shared" si="33"/>
        <v>3073.93</v>
      </c>
      <c r="J539" s="17">
        <f t="shared" si="34"/>
        <v>3735.2900000000004</v>
      </c>
      <c r="K539" s="25">
        <f t="shared" si="35"/>
        <v>5194.579999999999</v>
      </c>
    </row>
    <row r="540" spans="1:11" s="18" customFormat="1" ht="14.25" customHeight="1">
      <c r="A540" s="24">
        <f>'до 150 кВт'!A540</f>
        <v>44339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521</v>
      </c>
      <c r="H540" s="17">
        <f t="shared" si="32"/>
        <v>2537.33</v>
      </c>
      <c r="I540" s="17">
        <f t="shared" si="33"/>
        <v>2953.15</v>
      </c>
      <c r="J540" s="17">
        <f t="shared" si="34"/>
        <v>3614.5100000000007</v>
      </c>
      <c r="K540" s="25">
        <f t="shared" si="35"/>
        <v>5073.799999999999</v>
      </c>
    </row>
    <row r="541" spans="1:11" s="18" customFormat="1" ht="14.25" customHeight="1">
      <c r="A541" s="24">
        <f>'до 150 кВт'!A541</f>
        <v>44339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521</v>
      </c>
      <c r="H541" s="17">
        <f t="shared" si="32"/>
        <v>2486.66</v>
      </c>
      <c r="I541" s="17">
        <f t="shared" si="33"/>
        <v>2902.48</v>
      </c>
      <c r="J541" s="17">
        <f t="shared" si="34"/>
        <v>3563.8400000000006</v>
      </c>
      <c r="K541" s="25">
        <f t="shared" si="35"/>
        <v>5023.129999999999</v>
      </c>
    </row>
    <row r="542" spans="1:11" s="18" customFormat="1" ht="14.25" customHeight="1">
      <c r="A542" s="24">
        <f>'до 150 кВт'!A542</f>
        <v>44339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521</v>
      </c>
      <c r="H542" s="17">
        <f t="shared" si="32"/>
        <v>2556.9599999999996</v>
      </c>
      <c r="I542" s="17">
        <f t="shared" si="33"/>
        <v>2972.78</v>
      </c>
      <c r="J542" s="17">
        <f t="shared" si="34"/>
        <v>3634.1400000000003</v>
      </c>
      <c r="K542" s="25">
        <f t="shared" si="35"/>
        <v>5093.429999999999</v>
      </c>
    </row>
    <row r="543" spans="1:11" s="18" customFormat="1" ht="14.25" customHeight="1">
      <c r="A543" s="24">
        <f>'до 150 кВт'!A543</f>
        <v>44339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521</v>
      </c>
      <c r="H543" s="17">
        <f t="shared" si="32"/>
        <v>2600.22</v>
      </c>
      <c r="I543" s="17">
        <f t="shared" si="33"/>
        <v>3016.0400000000004</v>
      </c>
      <c r="J543" s="17">
        <f t="shared" si="34"/>
        <v>3677.4000000000005</v>
      </c>
      <c r="K543" s="25">
        <f t="shared" si="35"/>
        <v>5136.69</v>
      </c>
    </row>
    <row r="544" spans="1:11" s="18" customFormat="1" ht="14.25" customHeight="1">
      <c r="A544" s="24">
        <f>'до 150 кВт'!A544</f>
        <v>44339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521</v>
      </c>
      <c r="H544" s="17">
        <f t="shared" si="32"/>
        <v>2679.7400000000002</v>
      </c>
      <c r="I544" s="17">
        <f t="shared" si="33"/>
        <v>3095.56</v>
      </c>
      <c r="J544" s="17">
        <f t="shared" si="34"/>
        <v>3756.9200000000005</v>
      </c>
      <c r="K544" s="25">
        <f t="shared" si="35"/>
        <v>5216.21</v>
      </c>
    </row>
    <row r="545" spans="1:11" s="18" customFormat="1" ht="14.25" customHeight="1">
      <c r="A545" s="24">
        <f>'до 150 кВт'!A545</f>
        <v>44339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521</v>
      </c>
      <c r="H545" s="17">
        <f t="shared" si="32"/>
        <v>2855.07</v>
      </c>
      <c r="I545" s="17">
        <f t="shared" si="33"/>
        <v>3270.89</v>
      </c>
      <c r="J545" s="17">
        <f t="shared" si="34"/>
        <v>3932.2500000000005</v>
      </c>
      <c r="K545" s="25">
        <f t="shared" si="35"/>
        <v>5391.54</v>
      </c>
    </row>
    <row r="546" spans="1:11" s="18" customFormat="1" ht="14.25" customHeight="1">
      <c r="A546" s="24">
        <f>'до 150 кВт'!A546</f>
        <v>44339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521</v>
      </c>
      <c r="H546" s="17">
        <f t="shared" si="32"/>
        <v>3131.87</v>
      </c>
      <c r="I546" s="17">
        <f t="shared" si="33"/>
        <v>3547.69</v>
      </c>
      <c r="J546" s="17">
        <f t="shared" si="34"/>
        <v>4209.05</v>
      </c>
      <c r="K546" s="25">
        <f t="shared" si="35"/>
        <v>5668.339999999999</v>
      </c>
    </row>
    <row r="547" spans="1:11" s="18" customFormat="1" ht="14.25" customHeight="1">
      <c r="A547" s="24">
        <f>'до 150 кВт'!A547</f>
        <v>44339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521</v>
      </c>
      <c r="H547" s="17">
        <f t="shared" si="32"/>
        <v>3176.47</v>
      </c>
      <c r="I547" s="17">
        <f t="shared" si="33"/>
        <v>3592.29</v>
      </c>
      <c r="J547" s="17">
        <f t="shared" si="34"/>
        <v>4253.65</v>
      </c>
      <c r="K547" s="25">
        <f t="shared" si="35"/>
        <v>5712.94</v>
      </c>
    </row>
    <row r="548" spans="1:11" s="18" customFormat="1" ht="14.25" customHeight="1">
      <c r="A548" s="24">
        <f>'до 150 кВт'!A548</f>
        <v>44339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521</v>
      </c>
      <c r="H548" s="17">
        <f t="shared" si="32"/>
        <v>3195.83</v>
      </c>
      <c r="I548" s="17">
        <f t="shared" si="33"/>
        <v>3611.65</v>
      </c>
      <c r="J548" s="17">
        <f t="shared" si="34"/>
        <v>4273.01</v>
      </c>
      <c r="K548" s="25">
        <f t="shared" si="35"/>
        <v>5732.299999999999</v>
      </c>
    </row>
    <row r="549" spans="1:11" s="18" customFormat="1" ht="14.25" customHeight="1">
      <c r="A549" s="24">
        <f>'до 150 кВт'!A549</f>
        <v>44339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521</v>
      </c>
      <c r="H549" s="17">
        <f t="shared" si="32"/>
        <v>3281.98</v>
      </c>
      <c r="I549" s="17">
        <f t="shared" si="33"/>
        <v>3697.7999999999997</v>
      </c>
      <c r="J549" s="17">
        <f t="shared" si="34"/>
        <v>4359.16</v>
      </c>
      <c r="K549" s="25">
        <f t="shared" si="35"/>
        <v>5818.45</v>
      </c>
    </row>
    <row r="550" spans="1:11" s="18" customFormat="1" ht="14.25" customHeight="1">
      <c r="A550" s="24">
        <f>'до 150 кВт'!A550</f>
        <v>44339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521</v>
      </c>
      <c r="H550" s="17">
        <f t="shared" si="32"/>
        <v>3267.7</v>
      </c>
      <c r="I550" s="17">
        <f t="shared" si="33"/>
        <v>3683.52</v>
      </c>
      <c r="J550" s="17">
        <f t="shared" si="34"/>
        <v>4344.88</v>
      </c>
      <c r="K550" s="25">
        <f t="shared" si="35"/>
        <v>5804.169999999999</v>
      </c>
    </row>
    <row r="551" spans="1:11" s="18" customFormat="1" ht="14.25" customHeight="1">
      <c r="A551" s="24">
        <f>'до 150 кВт'!A551</f>
        <v>44339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521</v>
      </c>
      <c r="H551" s="17">
        <f t="shared" si="32"/>
        <v>3233.19</v>
      </c>
      <c r="I551" s="17">
        <f t="shared" si="33"/>
        <v>3649.0099999999998</v>
      </c>
      <c r="J551" s="17">
        <f t="shared" si="34"/>
        <v>4310.37</v>
      </c>
      <c r="K551" s="25">
        <f t="shared" si="35"/>
        <v>5769.659999999999</v>
      </c>
    </row>
    <row r="552" spans="1:11" s="18" customFormat="1" ht="14.25" customHeight="1">
      <c r="A552" s="24">
        <f>'до 150 кВт'!A552</f>
        <v>44339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521</v>
      </c>
      <c r="H552" s="17">
        <f t="shared" si="32"/>
        <v>3197.64</v>
      </c>
      <c r="I552" s="17">
        <f t="shared" si="33"/>
        <v>3613.46</v>
      </c>
      <c r="J552" s="17">
        <f t="shared" si="34"/>
        <v>4274.82</v>
      </c>
      <c r="K552" s="25">
        <f t="shared" si="35"/>
        <v>5734.11</v>
      </c>
    </row>
    <row r="553" spans="1:11" s="18" customFormat="1" ht="14.25" customHeight="1">
      <c r="A553" s="24">
        <f>'до 150 кВт'!A553</f>
        <v>44339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521</v>
      </c>
      <c r="H553" s="17">
        <f t="shared" si="32"/>
        <v>3189.12</v>
      </c>
      <c r="I553" s="17">
        <f t="shared" si="33"/>
        <v>3604.94</v>
      </c>
      <c r="J553" s="17">
        <f t="shared" si="34"/>
        <v>4266.3</v>
      </c>
      <c r="K553" s="25">
        <f t="shared" si="35"/>
        <v>5725.589999999999</v>
      </c>
    </row>
    <row r="554" spans="1:11" s="18" customFormat="1" ht="14.25" customHeight="1">
      <c r="A554" s="24">
        <f>'до 150 кВт'!A554</f>
        <v>44339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521</v>
      </c>
      <c r="H554" s="17">
        <f t="shared" si="32"/>
        <v>3177.3799999999997</v>
      </c>
      <c r="I554" s="17">
        <f t="shared" si="33"/>
        <v>3593.2000000000003</v>
      </c>
      <c r="J554" s="17">
        <f t="shared" si="34"/>
        <v>4254.56</v>
      </c>
      <c r="K554" s="25">
        <f t="shared" si="35"/>
        <v>5713.849999999999</v>
      </c>
    </row>
    <row r="555" spans="1:11" s="18" customFormat="1" ht="14.25" customHeight="1">
      <c r="A555" s="24">
        <f>'до 150 кВт'!A555</f>
        <v>44339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521</v>
      </c>
      <c r="H555" s="17">
        <f t="shared" si="32"/>
        <v>3166.43</v>
      </c>
      <c r="I555" s="17">
        <f t="shared" si="33"/>
        <v>3582.25</v>
      </c>
      <c r="J555" s="17">
        <f t="shared" si="34"/>
        <v>4243.61</v>
      </c>
      <c r="K555" s="25">
        <f t="shared" si="35"/>
        <v>5702.9</v>
      </c>
    </row>
    <row r="556" spans="1:11" s="18" customFormat="1" ht="14.25" customHeight="1">
      <c r="A556" s="24">
        <f>'до 150 кВт'!A556</f>
        <v>44339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521</v>
      </c>
      <c r="H556" s="17">
        <f t="shared" si="32"/>
        <v>3140.49</v>
      </c>
      <c r="I556" s="17">
        <f t="shared" si="33"/>
        <v>3556.31</v>
      </c>
      <c r="J556" s="17">
        <f t="shared" si="34"/>
        <v>4217.67</v>
      </c>
      <c r="K556" s="25">
        <f t="shared" si="35"/>
        <v>5676.959999999999</v>
      </c>
    </row>
    <row r="557" spans="1:11" s="18" customFormat="1" ht="14.25" customHeight="1">
      <c r="A557" s="24">
        <f>'до 150 кВт'!A557</f>
        <v>44339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521</v>
      </c>
      <c r="H557" s="17">
        <f t="shared" si="32"/>
        <v>3036.3799999999997</v>
      </c>
      <c r="I557" s="17">
        <f t="shared" si="33"/>
        <v>3452.2000000000003</v>
      </c>
      <c r="J557" s="17">
        <f t="shared" si="34"/>
        <v>4113.56</v>
      </c>
      <c r="K557" s="25">
        <f t="shared" si="35"/>
        <v>5572.849999999999</v>
      </c>
    </row>
    <row r="558" spans="1:11" s="18" customFormat="1" ht="14.25" customHeight="1">
      <c r="A558" s="24">
        <f>'до 150 кВт'!A558</f>
        <v>44339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521</v>
      </c>
      <c r="H558" s="17">
        <f t="shared" si="32"/>
        <v>3140.12</v>
      </c>
      <c r="I558" s="17">
        <f t="shared" si="33"/>
        <v>3555.94</v>
      </c>
      <c r="J558" s="17">
        <f t="shared" si="34"/>
        <v>4217.3</v>
      </c>
      <c r="K558" s="25">
        <f t="shared" si="35"/>
        <v>5676.589999999999</v>
      </c>
    </row>
    <row r="559" spans="1:11" s="18" customFormat="1" ht="14.25" customHeight="1">
      <c r="A559" s="24">
        <f>'до 150 кВт'!A559</f>
        <v>44339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521</v>
      </c>
      <c r="H559" s="17">
        <f t="shared" si="32"/>
        <v>3160.9599999999996</v>
      </c>
      <c r="I559" s="17">
        <f t="shared" si="33"/>
        <v>3576.78</v>
      </c>
      <c r="J559" s="17">
        <f t="shared" si="34"/>
        <v>4238.14</v>
      </c>
      <c r="K559" s="25">
        <f t="shared" si="35"/>
        <v>5697.429999999999</v>
      </c>
    </row>
    <row r="560" spans="1:11" s="18" customFormat="1" ht="14.25" customHeight="1">
      <c r="A560" s="24">
        <f>'до 150 кВт'!A560</f>
        <v>44339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521</v>
      </c>
      <c r="H560" s="17">
        <f t="shared" si="32"/>
        <v>2799.32</v>
      </c>
      <c r="I560" s="17">
        <f t="shared" si="33"/>
        <v>3215.14</v>
      </c>
      <c r="J560" s="17">
        <f t="shared" si="34"/>
        <v>3876.5000000000005</v>
      </c>
      <c r="K560" s="25">
        <f t="shared" si="35"/>
        <v>5335.79</v>
      </c>
    </row>
    <row r="561" spans="1:11" s="18" customFormat="1" ht="14.25" customHeight="1">
      <c r="A561" s="24">
        <f>'до 150 кВт'!A561</f>
        <v>44340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521</v>
      </c>
      <c r="H561" s="17">
        <f t="shared" si="32"/>
        <v>2764.08</v>
      </c>
      <c r="I561" s="17">
        <f t="shared" si="33"/>
        <v>3179.9</v>
      </c>
      <c r="J561" s="17">
        <f t="shared" si="34"/>
        <v>3841.2600000000007</v>
      </c>
      <c r="K561" s="25">
        <f t="shared" si="35"/>
        <v>5300.549999999999</v>
      </c>
    </row>
    <row r="562" spans="1:11" s="18" customFormat="1" ht="14.25" customHeight="1">
      <c r="A562" s="24">
        <f>'до 150 кВт'!A562</f>
        <v>44340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521</v>
      </c>
      <c r="H562" s="17">
        <f t="shared" si="32"/>
        <v>2724.4999999999995</v>
      </c>
      <c r="I562" s="17">
        <f t="shared" si="33"/>
        <v>3140.32</v>
      </c>
      <c r="J562" s="17">
        <f t="shared" si="34"/>
        <v>3801.6800000000003</v>
      </c>
      <c r="K562" s="25">
        <f t="shared" si="35"/>
        <v>5260.969999999999</v>
      </c>
    </row>
    <row r="563" spans="1:11" s="18" customFormat="1" ht="14.25" customHeight="1">
      <c r="A563" s="24">
        <f>'до 150 кВт'!A563</f>
        <v>44340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521</v>
      </c>
      <c r="H563" s="17">
        <f t="shared" si="32"/>
        <v>2663.7400000000002</v>
      </c>
      <c r="I563" s="17">
        <f t="shared" si="33"/>
        <v>3079.56</v>
      </c>
      <c r="J563" s="17">
        <f t="shared" si="34"/>
        <v>3740.9200000000005</v>
      </c>
      <c r="K563" s="25">
        <f t="shared" si="35"/>
        <v>5200.21</v>
      </c>
    </row>
    <row r="564" spans="1:11" s="18" customFormat="1" ht="14.25" customHeight="1">
      <c r="A564" s="24">
        <f>'до 150 кВт'!A564</f>
        <v>44340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521</v>
      </c>
      <c r="H564" s="17">
        <f t="shared" si="32"/>
        <v>2626.78</v>
      </c>
      <c r="I564" s="17">
        <f t="shared" si="33"/>
        <v>3042.6</v>
      </c>
      <c r="J564" s="17">
        <f t="shared" si="34"/>
        <v>3703.9600000000005</v>
      </c>
      <c r="K564" s="25">
        <f t="shared" si="35"/>
        <v>5163.249999999999</v>
      </c>
    </row>
    <row r="565" spans="1:11" s="18" customFormat="1" ht="14.25" customHeight="1">
      <c r="A565" s="24">
        <f>'до 150 кВт'!A565</f>
        <v>44340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521</v>
      </c>
      <c r="H565" s="17">
        <f t="shared" si="32"/>
        <v>2587.4900000000002</v>
      </c>
      <c r="I565" s="17">
        <f t="shared" si="33"/>
        <v>3003.31</v>
      </c>
      <c r="J565" s="17">
        <f t="shared" si="34"/>
        <v>3664.6700000000005</v>
      </c>
      <c r="K565" s="25">
        <f t="shared" si="35"/>
        <v>5123.96</v>
      </c>
    </row>
    <row r="566" spans="1:11" s="18" customFormat="1" ht="14.25" customHeight="1">
      <c r="A566" s="24">
        <f>'до 150 кВт'!A566</f>
        <v>44340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521</v>
      </c>
      <c r="H566" s="17">
        <f t="shared" si="32"/>
        <v>2643.37</v>
      </c>
      <c r="I566" s="17">
        <f t="shared" si="33"/>
        <v>3059.19</v>
      </c>
      <c r="J566" s="17">
        <f t="shared" si="34"/>
        <v>3720.5500000000006</v>
      </c>
      <c r="K566" s="25">
        <f t="shared" si="35"/>
        <v>5179.839999999999</v>
      </c>
    </row>
    <row r="567" spans="1:11" s="18" customFormat="1" ht="14.25" customHeight="1">
      <c r="A567" s="24">
        <f>'до 150 кВт'!A567</f>
        <v>44340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521</v>
      </c>
      <c r="H567" s="17">
        <f t="shared" si="32"/>
        <v>2839.5399999999995</v>
      </c>
      <c r="I567" s="17">
        <f t="shared" si="33"/>
        <v>3255.36</v>
      </c>
      <c r="J567" s="17">
        <f t="shared" si="34"/>
        <v>3916.7200000000003</v>
      </c>
      <c r="K567" s="25">
        <f t="shared" si="35"/>
        <v>5376.009999999999</v>
      </c>
    </row>
    <row r="568" spans="1:11" s="18" customFormat="1" ht="14.25" customHeight="1">
      <c r="A568" s="24">
        <f>'до 150 кВт'!A568</f>
        <v>44340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521</v>
      </c>
      <c r="H568" s="17">
        <f t="shared" si="32"/>
        <v>2906.27</v>
      </c>
      <c r="I568" s="17">
        <f t="shared" si="33"/>
        <v>3322.09</v>
      </c>
      <c r="J568" s="17">
        <f t="shared" si="34"/>
        <v>3983.4500000000003</v>
      </c>
      <c r="K568" s="25">
        <f t="shared" si="35"/>
        <v>5442.74</v>
      </c>
    </row>
    <row r="569" spans="1:11" s="18" customFormat="1" ht="14.25" customHeight="1">
      <c r="A569" s="24">
        <f>'до 150 кВт'!A569</f>
        <v>44340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521</v>
      </c>
      <c r="H569" s="17">
        <f t="shared" si="32"/>
        <v>2765.91</v>
      </c>
      <c r="I569" s="17">
        <f t="shared" si="33"/>
        <v>3181.73</v>
      </c>
      <c r="J569" s="17">
        <f t="shared" si="34"/>
        <v>3843.0900000000006</v>
      </c>
      <c r="K569" s="25">
        <f t="shared" si="35"/>
        <v>5302.379999999999</v>
      </c>
    </row>
    <row r="570" spans="1:11" s="18" customFormat="1" ht="14.25" customHeight="1">
      <c r="A570" s="24">
        <f>'до 150 кВт'!A570</f>
        <v>44340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521</v>
      </c>
      <c r="H570" s="17">
        <f t="shared" si="32"/>
        <v>2793.9900000000002</v>
      </c>
      <c r="I570" s="17">
        <f t="shared" si="33"/>
        <v>3209.81</v>
      </c>
      <c r="J570" s="17">
        <f t="shared" si="34"/>
        <v>3871.1700000000005</v>
      </c>
      <c r="K570" s="25">
        <f t="shared" si="35"/>
        <v>5330.46</v>
      </c>
    </row>
    <row r="571" spans="1:11" s="18" customFormat="1" ht="14.25" customHeight="1">
      <c r="A571" s="24">
        <f>'до 150 кВт'!A571</f>
        <v>44340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521</v>
      </c>
      <c r="H571" s="17">
        <f t="shared" si="32"/>
        <v>2772.9599999999996</v>
      </c>
      <c r="I571" s="17">
        <f t="shared" si="33"/>
        <v>3188.78</v>
      </c>
      <c r="J571" s="17">
        <f t="shared" si="34"/>
        <v>3850.1400000000003</v>
      </c>
      <c r="K571" s="25">
        <f t="shared" si="35"/>
        <v>5309.429999999999</v>
      </c>
    </row>
    <row r="572" spans="1:11" s="18" customFormat="1" ht="14.25" customHeight="1">
      <c r="A572" s="24">
        <f>'до 150 кВт'!A572</f>
        <v>44340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521</v>
      </c>
      <c r="H572" s="17">
        <f t="shared" si="32"/>
        <v>2786.7599999999998</v>
      </c>
      <c r="I572" s="17">
        <f t="shared" si="33"/>
        <v>3202.5800000000004</v>
      </c>
      <c r="J572" s="17">
        <f t="shared" si="34"/>
        <v>3863.9400000000005</v>
      </c>
      <c r="K572" s="25">
        <f t="shared" si="35"/>
        <v>5323.23</v>
      </c>
    </row>
    <row r="573" spans="1:11" s="18" customFormat="1" ht="14.25" customHeight="1">
      <c r="A573" s="24">
        <f>'до 150 кВт'!A573</f>
        <v>44340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521</v>
      </c>
      <c r="H573" s="17">
        <f t="shared" si="32"/>
        <v>3112.12</v>
      </c>
      <c r="I573" s="17">
        <f t="shared" si="33"/>
        <v>3527.94</v>
      </c>
      <c r="J573" s="17">
        <f t="shared" si="34"/>
        <v>4189.3</v>
      </c>
      <c r="K573" s="25">
        <f t="shared" si="35"/>
        <v>5648.589999999999</v>
      </c>
    </row>
    <row r="574" spans="1:11" s="18" customFormat="1" ht="14.25" customHeight="1">
      <c r="A574" s="24">
        <f>'до 150 кВт'!A574</f>
        <v>44340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521</v>
      </c>
      <c r="H574" s="17">
        <f t="shared" si="32"/>
        <v>3098.24</v>
      </c>
      <c r="I574" s="17">
        <f t="shared" si="33"/>
        <v>3514.06</v>
      </c>
      <c r="J574" s="17">
        <f t="shared" si="34"/>
        <v>4175.42</v>
      </c>
      <c r="K574" s="25">
        <f t="shared" si="35"/>
        <v>5634.709999999999</v>
      </c>
    </row>
    <row r="575" spans="1:11" s="18" customFormat="1" ht="14.25" customHeight="1">
      <c r="A575" s="24">
        <f>'до 150 кВт'!A575</f>
        <v>44340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521</v>
      </c>
      <c r="H575" s="17">
        <f t="shared" si="32"/>
        <v>2788.6</v>
      </c>
      <c r="I575" s="17">
        <f t="shared" si="33"/>
        <v>3204.42</v>
      </c>
      <c r="J575" s="17">
        <f t="shared" si="34"/>
        <v>3865.78</v>
      </c>
      <c r="K575" s="25">
        <f t="shared" si="35"/>
        <v>5325.07</v>
      </c>
    </row>
    <row r="576" spans="1:11" s="18" customFormat="1" ht="14.25" customHeight="1">
      <c r="A576" s="24">
        <f>'до 150 кВт'!A576</f>
        <v>44340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521</v>
      </c>
      <c r="H576" s="17">
        <f t="shared" si="32"/>
        <v>2771.68</v>
      </c>
      <c r="I576" s="17">
        <f t="shared" si="33"/>
        <v>3187.5</v>
      </c>
      <c r="J576" s="17">
        <f t="shared" si="34"/>
        <v>3848.86</v>
      </c>
      <c r="K576" s="25">
        <f t="shared" si="35"/>
        <v>5308.15</v>
      </c>
    </row>
    <row r="577" spans="1:11" s="18" customFormat="1" ht="14.25" customHeight="1">
      <c r="A577" s="24">
        <f>'до 150 кВт'!A577</f>
        <v>44340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521</v>
      </c>
      <c r="H577" s="17">
        <f t="shared" si="32"/>
        <v>2768.85</v>
      </c>
      <c r="I577" s="17">
        <f t="shared" si="33"/>
        <v>3184.67</v>
      </c>
      <c r="J577" s="17">
        <f t="shared" si="34"/>
        <v>3846.03</v>
      </c>
      <c r="K577" s="25">
        <f t="shared" si="35"/>
        <v>5305.32</v>
      </c>
    </row>
    <row r="578" spans="1:11" s="18" customFormat="1" ht="14.25" customHeight="1">
      <c r="A578" s="24">
        <f>'до 150 кВт'!A578</f>
        <v>44340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521</v>
      </c>
      <c r="H578" s="17">
        <f t="shared" si="32"/>
        <v>2756.83</v>
      </c>
      <c r="I578" s="17">
        <f t="shared" si="33"/>
        <v>3172.65</v>
      </c>
      <c r="J578" s="17">
        <f t="shared" si="34"/>
        <v>3834.0100000000007</v>
      </c>
      <c r="K578" s="25">
        <f t="shared" si="35"/>
        <v>5293.299999999999</v>
      </c>
    </row>
    <row r="579" spans="1:11" s="18" customFormat="1" ht="14.25" customHeight="1">
      <c r="A579" s="24">
        <f>'до 150 кВт'!A579</f>
        <v>44340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521</v>
      </c>
      <c r="H579" s="17">
        <f t="shared" si="32"/>
        <v>2733.0099999999998</v>
      </c>
      <c r="I579" s="17">
        <f t="shared" si="33"/>
        <v>3148.8300000000004</v>
      </c>
      <c r="J579" s="17">
        <f t="shared" si="34"/>
        <v>3810.1900000000005</v>
      </c>
      <c r="K579" s="25">
        <f t="shared" si="35"/>
        <v>5269.48</v>
      </c>
    </row>
    <row r="580" spans="1:11" s="18" customFormat="1" ht="14.25" customHeight="1">
      <c r="A580" s="24">
        <f>'до 150 кВт'!A580</f>
        <v>44340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521</v>
      </c>
      <c r="H580" s="17">
        <f t="shared" si="32"/>
        <v>2729.5899999999997</v>
      </c>
      <c r="I580" s="17">
        <f t="shared" si="33"/>
        <v>3145.4100000000003</v>
      </c>
      <c r="J580" s="17">
        <f t="shared" si="34"/>
        <v>3806.7700000000004</v>
      </c>
      <c r="K580" s="25">
        <f t="shared" si="35"/>
        <v>5266.0599999999995</v>
      </c>
    </row>
    <row r="581" spans="1:11" s="18" customFormat="1" ht="14.25" customHeight="1">
      <c r="A581" s="24">
        <f>'до 150 кВт'!A581</f>
        <v>44340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521</v>
      </c>
      <c r="H581" s="17">
        <f t="shared" si="32"/>
        <v>2800.66</v>
      </c>
      <c r="I581" s="17">
        <f t="shared" si="33"/>
        <v>3216.48</v>
      </c>
      <c r="J581" s="17">
        <f t="shared" si="34"/>
        <v>3877.8400000000006</v>
      </c>
      <c r="K581" s="25">
        <f t="shared" si="35"/>
        <v>5337.129999999999</v>
      </c>
    </row>
    <row r="582" spans="1:11" s="18" customFormat="1" ht="14.25" customHeight="1">
      <c r="A582" s="24">
        <f>'до 150 кВт'!A582</f>
        <v>44340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521</v>
      </c>
      <c r="H582" s="17">
        <f t="shared" si="32"/>
        <v>2831.97</v>
      </c>
      <c r="I582" s="17">
        <f t="shared" si="33"/>
        <v>3247.7900000000004</v>
      </c>
      <c r="J582" s="17">
        <f t="shared" si="34"/>
        <v>3909.1500000000005</v>
      </c>
      <c r="K582" s="25">
        <f t="shared" si="35"/>
        <v>5368.44</v>
      </c>
    </row>
    <row r="583" spans="1:11" s="18" customFormat="1" ht="14.25" customHeight="1">
      <c r="A583" s="24">
        <f>'до 150 кВт'!A583</f>
        <v>44340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521</v>
      </c>
      <c r="H583" s="17">
        <f t="shared" si="32"/>
        <v>2764.41</v>
      </c>
      <c r="I583" s="17">
        <f t="shared" si="33"/>
        <v>3180.23</v>
      </c>
      <c r="J583" s="17">
        <f t="shared" si="34"/>
        <v>3841.5900000000006</v>
      </c>
      <c r="K583" s="25">
        <f t="shared" si="35"/>
        <v>5300.879999999999</v>
      </c>
    </row>
    <row r="584" spans="1:11" s="18" customFormat="1" ht="14.25" customHeight="1">
      <c r="A584" s="24">
        <f>'до 150 кВт'!A584</f>
        <v>44340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521</v>
      </c>
      <c r="H584" s="17">
        <f t="shared" si="32"/>
        <v>2434.02</v>
      </c>
      <c r="I584" s="17">
        <f t="shared" si="33"/>
        <v>2849.8399999999997</v>
      </c>
      <c r="J584" s="17">
        <f t="shared" si="34"/>
        <v>3511.2000000000003</v>
      </c>
      <c r="K584" s="25">
        <f t="shared" si="35"/>
        <v>4970.489999999999</v>
      </c>
    </row>
    <row r="585" spans="1:11" s="18" customFormat="1" ht="14.25" customHeight="1">
      <c r="A585" s="24">
        <f>'до 150 кВт'!A585</f>
        <v>44341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521</v>
      </c>
      <c r="H585" s="17">
        <f t="shared" si="32"/>
        <v>2696.9</v>
      </c>
      <c r="I585" s="17">
        <f t="shared" si="33"/>
        <v>3112.72</v>
      </c>
      <c r="J585" s="17">
        <f t="shared" si="34"/>
        <v>3774.0800000000004</v>
      </c>
      <c r="K585" s="25">
        <f t="shared" si="35"/>
        <v>5233.37</v>
      </c>
    </row>
    <row r="586" spans="1:11" s="18" customFormat="1" ht="14.25" customHeight="1">
      <c r="A586" s="24">
        <f>'до 150 кВт'!A586</f>
        <v>44341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521</v>
      </c>
      <c r="H586" s="17">
        <f aca="true" t="shared" si="36" ref="H586:H649">SUM(F586,G586,$M$3,$M$4)</f>
        <v>1920.23</v>
      </c>
      <c r="I586" s="17">
        <f aca="true" t="shared" si="37" ref="I586:I649">SUM(F586,G586,$N$3,$N$4)</f>
        <v>2336.05</v>
      </c>
      <c r="J586" s="17">
        <f aca="true" t="shared" si="38" ref="J586:J649">SUM(F586,G586,$O$3,$O$4)</f>
        <v>2997.4100000000003</v>
      </c>
      <c r="K586" s="25">
        <f aca="true" t="shared" si="39" ref="K586:K649">SUM(F586,G586,$P$3,$P$4)</f>
        <v>4456.7</v>
      </c>
    </row>
    <row r="587" spans="1:11" s="18" customFormat="1" ht="14.25" customHeight="1">
      <c r="A587" s="24">
        <f>'до 150 кВт'!A587</f>
        <v>44341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521</v>
      </c>
      <c r="H587" s="17">
        <f t="shared" si="36"/>
        <v>2471.39</v>
      </c>
      <c r="I587" s="17">
        <f t="shared" si="37"/>
        <v>2887.21</v>
      </c>
      <c r="J587" s="17">
        <f t="shared" si="38"/>
        <v>3548.57</v>
      </c>
      <c r="K587" s="25">
        <f t="shared" si="39"/>
        <v>5007.86</v>
      </c>
    </row>
    <row r="588" spans="1:11" s="18" customFormat="1" ht="14.25" customHeight="1">
      <c r="A588" s="24">
        <f>'до 150 кВт'!A588</f>
        <v>44341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521</v>
      </c>
      <c r="H588" s="17">
        <f t="shared" si="36"/>
        <v>2454.83</v>
      </c>
      <c r="I588" s="17">
        <f t="shared" si="37"/>
        <v>2870.65</v>
      </c>
      <c r="J588" s="17">
        <f t="shared" si="38"/>
        <v>3532.0100000000007</v>
      </c>
      <c r="K588" s="25">
        <f t="shared" si="39"/>
        <v>4991.299999999999</v>
      </c>
    </row>
    <row r="589" spans="1:11" s="18" customFormat="1" ht="14.25" customHeight="1">
      <c r="A589" s="24">
        <f>'до 150 кВт'!A589</f>
        <v>44341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521</v>
      </c>
      <c r="H589" s="17">
        <f t="shared" si="36"/>
        <v>2469.1</v>
      </c>
      <c r="I589" s="17">
        <f t="shared" si="37"/>
        <v>2884.92</v>
      </c>
      <c r="J589" s="17">
        <f t="shared" si="38"/>
        <v>3546.28</v>
      </c>
      <c r="K589" s="25">
        <f t="shared" si="39"/>
        <v>5005.57</v>
      </c>
    </row>
    <row r="590" spans="1:11" s="18" customFormat="1" ht="14.25" customHeight="1">
      <c r="A590" s="24">
        <f>'до 150 кВт'!A590</f>
        <v>44341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521</v>
      </c>
      <c r="H590" s="17">
        <f t="shared" si="36"/>
        <v>2592.33</v>
      </c>
      <c r="I590" s="17">
        <f t="shared" si="37"/>
        <v>3008.15</v>
      </c>
      <c r="J590" s="17">
        <f t="shared" si="38"/>
        <v>3669.5100000000007</v>
      </c>
      <c r="K590" s="25">
        <f t="shared" si="39"/>
        <v>5128.799999999999</v>
      </c>
    </row>
    <row r="591" spans="1:11" s="18" customFormat="1" ht="14.25" customHeight="1">
      <c r="A591" s="24">
        <f>'до 150 кВт'!A591</f>
        <v>44341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521</v>
      </c>
      <c r="H591" s="17">
        <f t="shared" si="36"/>
        <v>2930.35</v>
      </c>
      <c r="I591" s="17">
        <f t="shared" si="37"/>
        <v>3346.17</v>
      </c>
      <c r="J591" s="17">
        <f t="shared" si="38"/>
        <v>4007.53</v>
      </c>
      <c r="K591" s="25">
        <f t="shared" si="39"/>
        <v>5466.82</v>
      </c>
    </row>
    <row r="592" spans="1:11" s="18" customFormat="1" ht="14.25" customHeight="1">
      <c r="A592" s="24">
        <f>'до 150 кВт'!A592</f>
        <v>44341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521</v>
      </c>
      <c r="H592" s="17">
        <f t="shared" si="36"/>
        <v>3036.86</v>
      </c>
      <c r="I592" s="17">
        <f t="shared" si="37"/>
        <v>3452.68</v>
      </c>
      <c r="J592" s="17">
        <f t="shared" si="38"/>
        <v>4114.04</v>
      </c>
      <c r="K592" s="25">
        <f t="shared" si="39"/>
        <v>5573.329999999999</v>
      </c>
    </row>
    <row r="593" spans="1:11" s="18" customFormat="1" ht="14.25" customHeight="1">
      <c r="A593" s="24">
        <f>'до 150 кВт'!A593</f>
        <v>44341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521</v>
      </c>
      <c r="H593" s="17">
        <f t="shared" si="36"/>
        <v>3103.7</v>
      </c>
      <c r="I593" s="17">
        <f t="shared" si="37"/>
        <v>3519.52</v>
      </c>
      <c r="J593" s="17">
        <f t="shared" si="38"/>
        <v>4180.88</v>
      </c>
      <c r="K593" s="25">
        <f t="shared" si="39"/>
        <v>5640.169999999999</v>
      </c>
    </row>
    <row r="594" spans="1:11" s="18" customFormat="1" ht="14.25" customHeight="1">
      <c r="A594" s="24">
        <f>'до 150 кВт'!A594</f>
        <v>44341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521</v>
      </c>
      <c r="H594" s="17">
        <f t="shared" si="36"/>
        <v>3236.3799999999997</v>
      </c>
      <c r="I594" s="17">
        <f t="shared" si="37"/>
        <v>3652.2000000000003</v>
      </c>
      <c r="J594" s="17">
        <f t="shared" si="38"/>
        <v>4313.56</v>
      </c>
      <c r="K594" s="25">
        <f t="shared" si="39"/>
        <v>5772.849999999999</v>
      </c>
    </row>
    <row r="595" spans="1:11" s="18" customFormat="1" ht="14.25" customHeight="1">
      <c r="A595" s="24">
        <f>'до 150 кВт'!A595</f>
        <v>44341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521</v>
      </c>
      <c r="H595" s="17">
        <f t="shared" si="36"/>
        <v>3239.19</v>
      </c>
      <c r="I595" s="17">
        <f t="shared" si="37"/>
        <v>3655.0099999999998</v>
      </c>
      <c r="J595" s="17">
        <f t="shared" si="38"/>
        <v>4316.37</v>
      </c>
      <c r="K595" s="25">
        <f t="shared" si="39"/>
        <v>5775.659999999999</v>
      </c>
    </row>
    <row r="596" spans="1:11" s="18" customFormat="1" ht="14.25" customHeight="1">
      <c r="A596" s="24">
        <f>'до 150 кВт'!A596</f>
        <v>44341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521</v>
      </c>
      <c r="H596" s="17">
        <f t="shared" si="36"/>
        <v>3250.7499999999995</v>
      </c>
      <c r="I596" s="17">
        <f t="shared" si="37"/>
        <v>3666.57</v>
      </c>
      <c r="J596" s="17">
        <f t="shared" si="38"/>
        <v>4327.929999999999</v>
      </c>
      <c r="K596" s="25">
        <f t="shared" si="39"/>
        <v>5787.219999999999</v>
      </c>
    </row>
    <row r="597" spans="1:11" s="18" customFormat="1" ht="14.25" customHeight="1">
      <c r="A597" s="24">
        <f>'до 150 кВт'!A597</f>
        <v>44341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521</v>
      </c>
      <c r="H597" s="17">
        <f t="shared" si="36"/>
        <v>3255.14</v>
      </c>
      <c r="I597" s="17">
        <f t="shared" si="37"/>
        <v>3670.96</v>
      </c>
      <c r="J597" s="17">
        <f t="shared" si="38"/>
        <v>4332.32</v>
      </c>
      <c r="K597" s="25">
        <f t="shared" si="39"/>
        <v>5791.61</v>
      </c>
    </row>
    <row r="598" spans="1:11" s="18" customFormat="1" ht="14.25" customHeight="1">
      <c r="A598" s="24">
        <f>'до 150 кВт'!A598</f>
        <v>44341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521</v>
      </c>
      <c r="H598" s="17">
        <f t="shared" si="36"/>
        <v>3255.69</v>
      </c>
      <c r="I598" s="17">
        <f t="shared" si="37"/>
        <v>3671.5099999999998</v>
      </c>
      <c r="J598" s="17">
        <f t="shared" si="38"/>
        <v>4332.87</v>
      </c>
      <c r="K598" s="25">
        <f t="shared" si="39"/>
        <v>5792.159999999999</v>
      </c>
    </row>
    <row r="599" spans="1:11" s="18" customFormat="1" ht="14.25" customHeight="1">
      <c r="A599" s="24">
        <f>'до 150 кВт'!A599</f>
        <v>44341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521</v>
      </c>
      <c r="H599" s="17">
        <f t="shared" si="36"/>
        <v>3254.2499999999995</v>
      </c>
      <c r="I599" s="17">
        <f t="shared" si="37"/>
        <v>3670.07</v>
      </c>
      <c r="J599" s="17">
        <f t="shared" si="38"/>
        <v>4331.429999999999</v>
      </c>
      <c r="K599" s="25">
        <f t="shared" si="39"/>
        <v>5790.719999999999</v>
      </c>
    </row>
    <row r="600" spans="1:11" s="18" customFormat="1" ht="14.25" customHeight="1">
      <c r="A600" s="24">
        <f>'до 150 кВт'!A600</f>
        <v>44341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521</v>
      </c>
      <c r="H600" s="17">
        <f t="shared" si="36"/>
        <v>3256.7999999999997</v>
      </c>
      <c r="I600" s="17">
        <f t="shared" si="37"/>
        <v>3672.6200000000003</v>
      </c>
      <c r="J600" s="17">
        <f t="shared" si="38"/>
        <v>4333.9800000000005</v>
      </c>
      <c r="K600" s="25">
        <f t="shared" si="39"/>
        <v>5793.2699999999995</v>
      </c>
    </row>
    <row r="601" spans="1:11" s="18" customFormat="1" ht="14.25" customHeight="1">
      <c r="A601" s="24">
        <f>'до 150 кВт'!A601</f>
        <v>44341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521</v>
      </c>
      <c r="H601" s="17">
        <f t="shared" si="36"/>
        <v>3217.9599999999996</v>
      </c>
      <c r="I601" s="17">
        <f t="shared" si="37"/>
        <v>3633.78</v>
      </c>
      <c r="J601" s="17">
        <f t="shared" si="38"/>
        <v>4295.14</v>
      </c>
      <c r="K601" s="25">
        <f t="shared" si="39"/>
        <v>5754.429999999999</v>
      </c>
    </row>
    <row r="602" spans="1:11" s="18" customFormat="1" ht="14.25" customHeight="1">
      <c r="A602" s="24">
        <f>'до 150 кВт'!A602</f>
        <v>44341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521</v>
      </c>
      <c r="H602" s="17">
        <f t="shared" si="36"/>
        <v>3224.53</v>
      </c>
      <c r="I602" s="17">
        <f t="shared" si="37"/>
        <v>3640.35</v>
      </c>
      <c r="J602" s="17">
        <f t="shared" si="38"/>
        <v>4301.71</v>
      </c>
      <c r="K602" s="25">
        <f t="shared" si="39"/>
        <v>5760.999999999999</v>
      </c>
    </row>
    <row r="603" spans="1:11" s="18" customFormat="1" ht="14.25" customHeight="1">
      <c r="A603" s="24">
        <f>'до 150 кВт'!A603</f>
        <v>44341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521</v>
      </c>
      <c r="H603" s="17">
        <f t="shared" si="36"/>
        <v>3085.07</v>
      </c>
      <c r="I603" s="17">
        <f t="shared" si="37"/>
        <v>3500.89</v>
      </c>
      <c r="J603" s="17">
        <f t="shared" si="38"/>
        <v>4162.25</v>
      </c>
      <c r="K603" s="25">
        <f t="shared" si="39"/>
        <v>5621.54</v>
      </c>
    </row>
    <row r="604" spans="1:11" s="18" customFormat="1" ht="14.25" customHeight="1">
      <c r="A604" s="24">
        <f>'до 150 кВт'!A604</f>
        <v>44341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521</v>
      </c>
      <c r="H604" s="17">
        <f t="shared" si="36"/>
        <v>3066.0899999999997</v>
      </c>
      <c r="I604" s="17">
        <f t="shared" si="37"/>
        <v>3481.9100000000003</v>
      </c>
      <c r="J604" s="17">
        <f t="shared" si="38"/>
        <v>4143.2699999999995</v>
      </c>
      <c r="K604" s="25">
        <f t="shared" si="39"/>
        <v>5602.5599999999995</v>
      </c>
    </row>
    <row r="605" spans="1:11" s="18" customFormat="1" ht="14.25" customHeight="1">
      <c r="A605" s="24">
        <f>'до 150 кВт'!A605</f>
        <v>44341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521</v>
      </c>
      <c r="H605" s="17">
        <f t="shared" si="36"/>
        <v>3272.02</v>
      </c>
      <c r="I605" s="17">
        <f t="shared" si="37"/>
        <v>3687.84</v>
      </c>
      <c r="J605" s="17">
        <f t="shared" si="38"/>
        <v>4349.2</v>
      </c>
      <c r="K605" s="25">
        <f t="shared" si="39"/>
        <v>5808.49</v>
      </c>
    </row>
    <row r="606" spans="1:11" s="18" customFormat="1" ht="14.25" customHeight="1">
      <c r="A606" s="24">
        <f>'до 150 кВт'!A606</f>
        <v>44341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521</v>
      </c>
      <c r="H606" s="17">
        <f t="shared" si="36"/>
        <v>3265.6299999999997</v>
      </c>
      <c r="I606" s="17">
        <f t="shared" si="37"/>
        <v>3681.4500000000003</v>
      </c>
      <c r="J606" s="17">
        <f t="shared" si="38"/>
        <v>4342.81</v>
      </c>
      <c r="K606" s="25">
        <f t="shared" si="39"/>
        <v>5802.099999999999</v>
      </c>
    </row>
    <row r="607" spans="1:11" s="18" customFormat="1" ht="14.25" customHeight="1">
      <c r="A607" s="24">
        <f>'до 150 кВт'!A607</f>
        <v>44341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521</v>
      </c>
      <c r="H607" s="17">
        <f t="shared" si="36"/>
        <v>3066.18</v>
      </c>
      <c r="I607" s="17">
        <f t="shared" si="37"/>
        <v>3482</v>
      </c>
      <c r="J607" s="17">
        <f t="shared" si="38"/>
        <v>4143.36</v>
      </c>
      <c r="K607" s="25">
        <f t="shared" si="39"/>
        <v>5602.65</v>
      </c>
    </row>
    <row r="608" spans="1:11" s="18" customFormat="1" ht="14.25" customHeight="1">
      <c r="A608" s="24">
        <f>'до 150 кВт'!A608</f>
        <v>44341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521</v>
      </c>
      <c r="H608" s="17">
        <f t="shared" si="36"/>
        <v>2761.15</v>
      </c>
      <c r="I608" s="17">
        <f t="shared" si="37"/>
        <v>3176.97</v>
      </c>
      <c r="J608" s="17">
        <f t="shared" si="38"/>
        <v>3838.3300000000004</v>
      </c>
      <c r="K608" s="25">
        <f t="shared" si="39"/>
        <v>5297.62</v>
      </c>
    </row>
    <row r="609" spans="1:11" s="18" customFormat="1" ht="14.25" customHeight="1">
      <c r="A609" s="24">
        <f>'до 150 кВт'!A609</f>
        <v>44342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521</v>
      </c>
      <c r="H609" s="17">
        <f t="shared" si="36"/>
        <v>2607.7000000000003</v>
      </c>
      <c r="I609" s="17">
        <f t="shared" si="37"/>
        <v>3023.52</v>
      </c>
      <c r="J609" s="17">
        <f t="shared" si="38"/>
        <v>3684.8800000000006</v>
      </c>
      <c r="K609" s="25">
        <f t="shared" si="39"/>
        <v>5144.169999999999</v>
      </c>
    </row>
    <row r="610" spans="1:11" s="18" customFormat="1" ht="14.25" customHeight="1">
      <c r="A610" s="24">
        <f>'до 150 кВт'!A610</f>
        <v>44342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521</v>
      </c>
      <c r="H610" s="17">
        <f t="shared" si="36"/>
        <v>2675.0499999999997</v>
      </c>
      <c r="I610" s="17">
        <f t="shared" si="37"/>
        <v>3090.8700000000003</v>
      </c>
      <c r="J610" s="17">
        <f t="shared" si="38"/>
        <v>3752.2300000000005</v>
      </c>
      <c r="K610" s="25">
        <f t="shared" si="39"/>
        <v>5211.5199999999995</v>
      </c>
    </row>
    <row r="611" spans="1:11" s="18" customFormat="1" ht="14.25" customHeight="1">
      <c r="A611" s="24">
        <f>'до 150 кВт'!A611</f>
        <v>44342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521</v>
      </c>
      <c r="H611" s="17">
        <f t="shared" si="36"/>
        <v>2621.4999999999995</v>
      </c>
      <c r="I611" s="17">
        <f t="shared" si="37"/>
        <v>3037.32</v>
      </c>
      <c r="J611" s="17">
        <f t="shared" si="38"/>
        <v>3698.6800000000003</v>
      </c>
      <c r="K611" s="25">
        <f t="shared" si="39"/>
        <v>5157.969999999999</v>
      </c>
    </row>
    <row r="612" spans="1:11" s="18" customFormat="1" ht="14.25" customHeight="1">
      <c r="A612" s="24">
        <f>'до 150 кВт'!A612</f>
        <v>44342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521</v>
      </c>
      <c r="H612" s="17">
        <f t="shared" si="36"/>
        <v>2573.77</v>
      </c>
      <c r="I612" s="17">
        <f t="shared" si="37"/>
        <v>2989.5899999999997</v>
      </c>
      <c r="J612" s="17">
        <f t="shared" si="38"/>
        <v>3650.9500000000003</v>
      </c>
      <c r="K612" s="25">
        <f t="shared" si="39"/>
        <v>5110.239999999999</v>
      </c>
    </row>
    <row r="613" spans="1:11" s="18" customFormat="1" ht="14.25" customHeight="1">
      <c r="A613" s="24">
        <f>'до 150 кВт'!A613</f>
        <v>44342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521</v>
      </c>
      <c r="H613" s="17">
        <f t="shared" si="36"/>
        <v>1862.81</v>
      </c>
      <c r="I613" s="17">
        <f t="shared" si="37"/>
        <v>2278.63</v>
      </c>
      <c r="J613" s="17">
        <f t="shared" si="38"/>
        <v>2939.9900000000002</v>
      </c>
      <c r="K613" s="25">
        <f t="shared" si="39"/>
        <v>4399.28</v>
      </c>
    </row>
    <row r="614" spans="1:11" s="18" customFormat="1" ht="14.25" customHeight="1">
      <c r="A614" s="24">
        <f>'до 150 кВт'!A614</f>
        <v>44342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521</v>
      </c>
      <c r="H614" s="17">
        <f t="shared" si="36"/>
        <v>1859.0299999999997</v>
      </c>
      <c r="I614" s="17">
        <f t="shared" si="37"/>
        <v>2274.85</v>
      </c>
      <c r="J614" s="17">
        <f t="shared" si="38"/>
        <v>2936.2100000000005</v>
      </c>
      <c r="K614" s="25">
        <f t="shared" si="39"/>
        <v>4395.499999999999</v>
      </c>
    </row>
    <row r="615" spans="1:11" s="18" customFormat="1" ht="14.25" customHeight="1">
      <c r="A615" s="24">
        <f>'до 150 кВт'!A615</f>
        <v>44342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521</v>
      </c>
      <c r="H615" s="17">
        <f t="shared" si="36"/>
        <v>2851.39</v>
      </c>
      <c r="I615" s="17">
        <f t="shared" si="37"/>
        <v>3267.21</v>
      </c>
      <c r="J615" s="17">
        <f t="shared" si="38"/>
        <v>3928.57</v>
      </c>
      <c r="K615" s="25">
        <f t="shared" si="39"/>
        <v>5387.86</v>
      </c>
    </row>
    <row r="616" spans="1:11" s="18" customFormat="1" ht="14.25" customHeight="1">
      <c r="A616" s="24">
        <f>'до 150 кВт'!A616</f>
        <v>44342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521</v>
      </c>
      <c r="H616" s="17">
        <f t="shared" si="36"/>
        <v>3057.08</v>
      </c>
      <c r="I616" s="17">
        <f t="shared" si="37"/>
        <v>3472.9</v>
      </c>
      <c r="J616" s="17">
        <f t="shared" si="38"/>
        <v>4134.26</v>
      </c>
      <c r="K616" s="25">
        <f t="shared" si="39"/>
        <v>5593.549999999999</v>
      </c>
    </row>
    <row r="617" spans="1:11" s="18" customFormat="1" ht="14.25" customHeight="1">
      <c r="A617" s="24">
        <f>'до 150 кВт'!A617</f>
        <v>44342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521</v>
      </c>
      <c r="H617" s="17">
        <f t="shared" si="36"/>
        <v>3197.82</v>
      </c>
      <c r="I617" s="17">
        <f t="shared" si="37"/>
        <v>3613.64</v>
      </c>
      <c r="J617" s="17">
        <f t="shared" si="38"/>
        <v>4275</v>
      </c>
      <c r="K617" s="25">
        <f t="shared" si="39"/>
        <v>5734.29</v>
      </c>
    </row>
    <row r="618" spans="1:11" s="18" customFormat="1" ht="14.25" customHeight="1">
      <c r="A618" s="24">
        <f>'до 150 кВт'!A618</f>
        <v>44342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521</v>
      </c>
      <c r="H618" s="17">
        <f t="shared" si="36"/>
        <v>3258.0499999999997</v>
      </c>
      <c r="I618" s="17">
        <f t="shared" si="37"/>
        <v>3673.8700000000003</v>
      </c>
      <c r="J618" s="17">
        <f t="shared" si="38"/>
        <v>4335.2300000000005</v>
      </c>
      <c r="K618" s="25">
        <f t="shared" si="39"/>
        <v>5794.5199999999995</v>
      </c>
    </row>
    <row r="619" spans="1:11" s="18" customFormat="1" ht="14.25" customHeight="1">
      <c r="A619" s="24">
        <f>'до 150 кВт'!A619</f>
        <v>44342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521</v>
      </c>
      <c r="H619" s="17">
        <f t="shared" si="36"/>
        <v>3303.5899999999997</v>
      </c>
      <c r="I619" s="17">
        <f t="shared" si="37"/>
        <v>3719.4100000000003</v>
      </c>
      <c r="J619" s="17">
        <f t="shared" si="38"/>
        <v>4380.7699999999995</v>
      </c>
      <c r="K619" s="25">
        <f t="shared" si="39"/>
        <v>5840.0599999999995</v>
      </c>
    </row>
    <row r="620" spans="1:11" s="18" customFormat="1" ht="14.25" customHeight="1">
      <c r="A620" s="24">
        <f>'до 150 кВт'!A620</f>
        <v>44342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521</v>
      </c>
      <c r="H620" s="17">
        <f t="shared" si="36"/>
        <v>3312.86</v>
      </c>
      <c r="I620" s="17">
        <f t="shared" si="37"/>
        <v>3728.68</v>
      </c>
      <c r="J620" s="17">
        <f t="shared" si="38"/>
        <v>4390.04</v>
      </c>
      <c r="K620" s="25">
        <f t="shared" si="39"/>
        <v>5849.329999999999</v>
      </c>
    </row>
    <row r="621" spans="1:11" s="18" customFormat="1" ht="14.25" customHeight="1">
      <c r="A621" s="24">
        <f>'до 150 кВт'!A621</f>
        <v>44342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521</v>
      </c>
      <c r="H621" s="17">
        <f t="shared" si="36"/>
        <v>3279.8399999999997</v>
      </c>
      <c r="I621" s="17">
        <f t="shared" si="37"/>
        <v>3695.6600000000003</v>
      </c>
      <c r="J621" s="17">
        <f t="shared" si="38"/>
        <v>4357.0199999999995</v>
      </c>
      <c r="K621" s="25">
        <f t="shared" si="39"/>
        <v>5816.3099999999995</v>
      </c>
    </row>
    <row r="622" spans="1:11" s="18" customFormat="1" ht="14.25" customHeight="1">
      <c r="A622" s="24">
        <f>'до 150 кВт'!A622</f>
        <v>44342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521</v>
      </c>
      <c r="H622" s="17">
        <f t="shared" si="36"/>
        <v>3335.9</v>
      </c>
      <c r="I622" s="17">
        <f t="shared" si="37"/>
        <v>3751.72</v>
      </c>
      <c r="J622" s="17">
        <f t="shared" si="38"/>
        <v>4413.08</v>
      </c>
      <c r="K622" s="25">
        <f t="shared" si="39"/>
        <v>5872.37</v>
      </c>
    </row>
    <row r="623" spans="1:11" s="18" customFormat="1" ht="14.25" customHeight="1">
      <c r="A623" s="24">
        <f>'до 150 кВт'!A623</f>
        <v>44342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521</v>
      </c>
      <c r="H623" s="17">
        <f t="shared" si="36"/>
        <v>3337.89</v>
      </c>
      <c r="I623" s="17">
        <f t="shared" si="37"/>
        <v>3753.71</v>
      </c>
      <c r="J623" s="17">
        <f t="shared" si="38"/>
        <v>4415.07</v>
      </c>
      <c r="K623" s="25">
        <f t="shared" si="39"/>
        <v>5874.36</v>
      </c>
    </row>
    <row r="624" spans="1:11" s="18" customFormat="1" ht="14.25" customHeight="1">
      <c r="A624" s="24">
        <f>'до 150 кВт'!A624</f>
        <v>44342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521</v>
      </c>
      <c r="H624" s="17">
        <f t="shared" si="36"/>
        <v>3354.5899999999997</v>
      </c>
      <c r="I624" s="17">
        <f t="shared" si="37"/>
        <v>3770.4100000000003</v>
      </c>
      <c r="J624" s="17">
        <f t="shared" si="38"/>
        <v>4431.7699999999995</v>
      </c>
      <c r="K624" s="25">
        <f t="shared" si="39"/>
        <v>5891.0599999999995</v>
      </c>
    </row>
    <row r="625" spans="1:11" s="18" customFormat="1" ht="14.25" customHeight="1">
      <c r="A625" s="24">
        <f>'до 150 кВт'!A625</f>
        <v>44342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521</v>
      </c>
      <c r="H625" s="17">
        <f t="shared" si="36"/>
        <v>3372.02</v>
      </c>
      <c r="I625" s="17">
        <f t="shared" si="37"/>
        <v>3787.8400000000006</v>
      </c>
      <c r="J625" s="17">
        <f t="shared" si="38"/>
        <v>4449.2</v>
      </c>
      <c r="K625" s="25">
        <f t="shared" si="39"/>
        <v>5908.49</v>
      </c>
    </row>
    <row r="626" spans="1:11" s="18" customFormat="1" ht="14.25" customHeight="1">
      <c r="A626" s="24">
        <f>'до 150 кВт'!A626</f>
        <v>44342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521</v>
      </c>
      <c r="H626" s="17">
        <f t="shared" si="36"/>
        <v>3233.45</v>
      </c>
      <c r="I626" s="17">
        <f t="shared" si="37"/>
        <v>3649.27</v>
      </c>
      <c r="J626" s="17">
        <f t="shared" si="38"/>
        <v>4310.63</v>
      </c>
      <c r="K626" s="25">
        <f t="shared" si="39"/>
        <v>5769.919999999999</v>
      </c>
    </row>
    <row r="627" spans="1:11" s="18" customFormat="1" ht="14.25" customHeight="1">
      <c r="A627" s="24">
        <f>'до 150 кВт'!A627</f>
        <v>44342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521</v>
      </c>
      <c r="H627" s="17">
        <f t="shared" si="36"/>
        <v>3207.3399999999997</v>
      </c>
      <c r="I627" s="17">
        <f t="shared" si="37"/>
        <v>3623.1600000000003</v>
      </c>
      <c r="J627" s="17">
        <f t="shared" si="38"/>
        <v>4284.5199999999995</v>
      </c>
      <c r="K627" s="25">
        <f t="shared" si="39"/>
        <v>5743.8099999999995</v>
      </c>
    </row>
    <row r="628" spans="1:11" s="18" customFormat="1" ht="14.25" customHeight="1">
      <c r="A628" s="24">
        <f>'до 150 кВт'!A628</f>
        <v>44342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521</v>
      </c>
      <c r="H628" s="17">
        <f t="shared" si="36"/>
        <v>3122.2599999999998</v>
      </c>
      <c r="I628" s="17">
        <f t="shared" si="37"/>
        <v>3538.0800000000004</v>
      </c>
      <c r="J628" s="17">
        <f t="shared" si="38"/>
        <v>4199.44</v>
      </c>
      <c r="K628" s="25">
        <f t="shared" si="39"/>
        <v>5658.73</v>
      </c>
    </row>
    <row r="629" spans="1:11" s="18" customFormat="1" ht="14.25" customHeight="1">
      <c r="A629" s="24">
        <f>'до 150 кВт'!A629</f>
        <v>44342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521</v>
      </c>
      <c r="H629" s="17">
        <f t="shared" si="36"/>
        <v>3242.15</v>
      </c>
      <c r="I629" s="17">
        <f t="shared" si="37"/>
        <v>3657.97</v>
      </c>
      <c r="J629" s="17">
        <f t="shared" si="38"/>
        <v>4319.33</v>
      </c>
      <c r="K629" s="25">
        <f t="shared" si="39"/>
        <v>5778.62</v>
      </c>
    </row>
    <row r="630" spans="1:11" s="18" customFormat="1" ht="14.25" customHeight="1">
      <c r="A630" s="24">
        <f>'до 150 кВт'!A630</f>
        <v>44342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521</v>
      </c>
      <c r="H630" s="17">
        <f t="shared" si="36"/>
        <v>3345.4199999999996</v>
      </c>
      <c r="I630" s="17">
        <f t="shared" si="37"/>
        <v>3761.2400000000002</v>
      </c>
      <c r="J630" s="17">
        <f t="shared" si="38"/>
        <v>4422.599999999999</v>
      </c>
      <c r="K630" s="25">
        <f t="shared" si="39"/>
        <v>5881.889999999999</v>
      </c>
    </row>
    <row r="631" spans="1:11" s="18" customFormat="1" ht="14.25" customHeight="1">
      <c r="A631" s="24">
        <f>'до 150 кВт'!A631</f>
        <v>44342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521</v>
      </c>
      <c r="H631" s="17">
        <f t="shared" si="36"/>
        <v>3137.29</v>
      </c>
      <c r="I631" s="17">
        <f t="shared" si="37"/>
        <v>3553.11</v>
      </c>
      <c r="J631" s="17">
        <f t="shared" si="38"/>
        <v>4214.47</v>
      </c>
      <c r="K631" s="25">
        <f t="shared" si="39"/>
        <v>5673.759999999999</v>
      </c>
    </row>
    <row r="632" spans="1:11" s="18" customFormat="1" ht="14.25" customHeight="1">
      <c r="A632" s="24">
        <f>'до 150 кВт'!A632</f>
        <v>44342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521</v>
      </c>
      <c r="H632" s="17">
        <f t="shared" si="36"/>
        <v>2514.5399999999995</v>
      </c>
      <c r="I632" s="17">
        <f t="shared" si="37"/>
        <v>2930.36</v>
      </c>
      <c r="J632" s="17">
        <f t="shared" si="38"/>
        <v>3591.7200000000003</v>
      </c>
      <c r="K632" s="25">
        <f t="shared" si="39"/>
        <v>5051.009999999999</v>
      </c>
    </row>
    <row r="633" spans="1:11" s="18" customFormat="1" ht="14.25" customHeight="1">
      <c r="A633" s="24">
        <f>'до 150 кВт'!A633</f>
        <v>44343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521</v>
      </c>
      <c r="H633" s="17">
        <f t="shared" si="36"/>
        <v>2322.9900000000002</v>
      </c>
      <c r="I633" s="17">
        <f t="shared" si="37"/>
        <v>2738.81</v>
      </c>
      <c r="J633" s="17">
        <f t="shared" si="38"/>
        <v>3400.1700000000005</v>
      </c>
      <c r="K633" s="25">
        <f t="shared" si="39"/>
        <v>4859.46</v>
      </c>
    </row>
    <row r="634" spans="1:11" s="18" customFormat="1" ht="14.25" customHeight="1">
      <c r="A634" s="24">
        <f>'до 150 кВт'!A634</f>
        <v>44343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521</v>
      </c>
      <c r="H634" s="17">
        <f t="shared" si="36"/>
        <v>1865.12</v>
      </c>
      <c r="I634" s="17">
        <f t="shared" si="37"/>
        <v>2280.94</v>
      </c>
      <c r="J634" s="17">
        <f t="shared" si="38"/>
        <v>2942.3000000000006</v>
      </c>
      <c r="K634" s="25">
        <f t="shared" si="39"/>
        <v>4401.589999999999</v>
      </c>
    </row>
    <row r="635" spans="1:11" s="18" customFormat="1" ht="14.25" customHeight="1">
      <c r="A635" s="24">
        <f>'до 150 кВт'!A635</f>
        <v>44343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521</v>
      </c>
      <c r="H635" s="17">
        <f t="shared" si="36"/>
        <v>1858.4099999999999</v>
      </c>
      <c r="I635" s="17">
        <f t="shared" si="37"/>
        <v>2274.23</v>
      </c>
      <c r="J635" s="17">
        <f t="shared" si="38"/>
        <v>2935.5900000000006</v>
      </c>
      <c r="K635" s="25">
        <f t="shared" si="39"/>
        <v>4394.879999999999</v>
      </c>
    </row>
    <row r="636" spans="1:11" s="18" customFormat="1" ht="14.25" customHeight="1">
      <c r="A636" s="24">
        <f>'до 150 кВт'!A636</f>
        <v>44343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521</v>
      </c>
      <c r="H636" s="17">
        <f t="shared" si="36"/>
        <v>1856.8899999999999</v>
      </c>
      <c r="I636" s="17">
        <f t="shared" si="37"/>
        <v>2272.71</v>
      </c>
      <c r="J636" s="17">
        <f t="shared" si="38"/>
        <v>2934.07</v>
      </c>
      <c r="K636" s="25">
        <f t="shared" si="39"/>
        <v>4393.36</v>
      </c>
    </row>
    <row r="637" spans="1:11" s="18" customFormat="1" ht="14.25" customHeight="1">
      <c r="A637" s="24">
        <f>'до 150 кВт'!A637</f>
        <v>44343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521</v>
      </c>
      <c r="H637" s="17">
        <f t="shared" si="36"/>
        <v>1859.1299999999999</v>
      </c>
      <c r="I637" s="17">
        <f t="shared" si="37"/>
        <v>2274.9500000000003</v>
      </c>
      <c r="J637" s="17">
        <f t="shared" si="38"/>
        <v>2936.3100000000004</v>
      </c>
      <c r="K637" s="25">
        <f t="shared" si="39"/>
        <v>4395.599999999999</v>
      </c>
    </row>
    <row r="638" spans="1:11" s="18" customFormat="1" ht="14.25" customHeight="1">
      <c r="A638" s="24">
        <f>'до 150 кВт'!A638</f>
        <v>44343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521</v>
      </c>
      <c r="H638" s="17">
        <f t="shared" si="36"/>
        <v>1859.87</v>
      </c>
      <c r="I638" s="17">
        <f t="shared" si="37"/>
        <v>2275.69</v>
      </c>
      <c r="J638" s="17">
        <f t="shared" si="38"/>
        <v>2937.0500000000006</v>
      </c>
      <c r="K638" s="25">
        <f t="shared" si="39"/>
        <v>4396.339999999999</v>
      </c>
    </row>
    <row r="639" spans="1:11" s="18" customFormat="1" ht="14.25" customHeight="1">
      <c r="A639" s="24">
        <f>'до 150 кВт'!A639</f>
        <v>44343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521</v>
      </c>
      <c r="H639" s="17">
        <f t="shared" si="36"/>
        <v>1871.6799999999998</v>
      </c>
      <c r="I639" s="17">
        <f t="shared" si="37"/>
        <v>2287.5</v>
      </c>
      <c r="J639" s="17">
        <f t="shared" si="38"/>
        <v>2948.86</v>
      </c>
      <c r="K639" s="25">
        <f t="shared" si="39"/>
        <v>4408.15</v>
      </c>
    </row>
    <row r="640" spans="1:11" s="18" customFormat="1" ht="14.25" customHeight="1">
      <c r="A640" s="24">
        <f>'до 150 кВт'!A640</f>
        <v>44343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521</v>
      </c>
      <c r="H640" s="17">
        <f t="shared" si="36"/>
        <v>3005.9199999999996</v>
      </c>
      <c r="I640" s="17">
        <f t="shared" si="37"/>
        <v>3421.7400000000002</v>
      </c>
      <c r="J640" s="17">
        <f t="shared" si="38"/>
        <v>4083.1000000000004</v>
      </c>
      <c r="K640" s="25">
        <f t="shared" si="39"/>
        <v>5542.389999999999</v>
      </c>
    </row>
    <row r="641" spans="1:11" s="18" customFormat="1" ht="14.25" customHeight="1">
      <c r="A641" s="24">
        <f>'до 150 кВт'!A641</f>
        <v>44343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521</v>
      </c>
      <c r="H641" s="17">
        <f t="shared" si="36"/>
        <v>3201.7499999999995</v>
      </c>
      <c r="I641" s="17">
        <f t="shared" si="37"/>
        <v>3617.57</v>
      </c>
      <c r="J641" s="17">
        <f t="shared" si="38"/>
        <v>4278.929999999999</v>
      </c>
      <c r="K641" s="25">
        <f t="shared" si="39"/>
        <v>5738.219999999999</v>
      </c>
    </row>
    <row r="642" spans="1:11" s="18" customFormat="1" ht="14.25" customHeight="1">
      <c r="A642" s="24">
        <f>'до 150 кВт'!A642</f>
        <v>44343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521</v>
      </c>
      <c r="H642" s="17">
        <f t="shared" si="36"/>
        <v>3280.19</v>
      </c>
      <c r="I642" s="17">
        <f t="shared" si="37"/>
        <v>3696.0099999999998</v>
      </c>
      <c r="J642" s="17">
        <f t="shared" si="38"/>
        <v>4357.37</v>
      </c>
      <c r="K642" s="25">
        <f t="shared" si="39"/>
        <v>5816.659999999999</v>
      </c>
    </row>
    <row r="643" spans="1:11" s="18" customFormat="1" ht="14.25" customHeight="1">
      <c r="A643" s="24">
        <f>'до 150 кВт'!A643</f>
        <v>44343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521</v>
      </c>
      <c r="H643" s="17">
        <f t="shared" si="36"/>
        <v>3328.7499999999995</v>
      </c>
      <c r="I643" s="17">
        <f t="shared" si="37"/>
        <v>3744.57</v>
      </c>
      <c r="J643" s="17">
        <f t="shared" si="38"/>
        <v>4405.929999999999</v>
      </c>
      <c r="K643" s="25">
        <f t="shared" si="39"/>
        <v>5865.219999999999</v>
      </c>
    </row>
    <row r="644" spans="1:11" s="18" customFormat="1" ht="14.25" customHeight="1">
      <c r="A644" s="24">
        <f>'до 150 кВт'!A644</f>
        <v>44343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521</v>
      </c>
      <c r="H644" s="17">
        <f t="shared" si="36"/>
        <v>3324.8799999999997</v>
      </c>
      <c r="I644" s="17">
        <f t="shared" si="37"/>
        <v>3740.7000000000003</v>
      </c>
      <c r="J644" s="17">
        <f t="shared" si="38"/>
        <v>4402.06</v>
      </c>
      <c r="K644" s="25">
        <f t="shared" si="39"/>
        <v>5861.349999999999</v>
      </c>
    </row>
    <row r="645" spans="1:11" s="18" customFormat="1" ht="14.25" customHeight="1">
      <c r="A645" s="24">
        <f>'до 150 кВт'!A645</f>
        <v>44343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521</v>
      </c>
      <c r="H645" s="17">
        <f t="shared" si="36"/>
        <v>3331.08</v>
      </c>
      <c r="I645" s="17">
        <f t="shared" si="37"/>
        <v>3746.9</v>
      </c>
      <c r="J645" s="17">
        <f t="shared" si="38"/>
        <v>4408.26</v>
      </c>
      <c r="K645" s="25">
        <f t="shared" si="39"/>
        <v>5867.549999999999</v>
      </c>
    </row>
    <row r="646" spans="1:11" s="18" customFormat="1" ht="14.25" customHeight="1">
      <c r="A646" s="24">
        <f>'до 150 кВт'!A646</f>
        <v>44343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521</v>
      </c>
      <c r="H646" s="17">
        <f t="shared" si="36"/>
        <v>3318.93</v>
      </c>
      <c r="I646" s="17">
        <f t="shared" si="37"/>
        <v>3734.75</v>
      </c>
      <c r="J646" s="17">
        <f t="shared" si="38"/>
        <v>4396.11</v>
      </c>
      <c r="K646" s="25">
        <f t="shared" si="39"/>
        <v>5855.4</v>
      </c>
    </row>
    <row r="647" spans="1:11" s="18" customFormat="1" ht="14.25" customHeight="1">
      <c r="A647" s="24">
        <f>'до 150 кВт'!A647</f>
        <v>44343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521</v>
      </c>
      <c r="H647" s="17">
        <f t="shared" si="36"/>
        <v>3320.82</v>
      </c>
      <c r="I647" s="17">
        <f t="shared" si="37"/>
        <v>3736.64</v>
      </c>
      <c r="J647" s="17">
        <f t="shared" si="38"/>
        <v>4398</v>
      </c>
      <c r="K647" s="25">
        <f t="shared" si="39"/>
        <v>5857.29</v>
      </c>
    </row>
    <row r="648" spans="1:11" s="18" customFormat="1" ht="14.25" customHeight="1">
      <c r="A648" s="24">
        <f>'до 150 кВт'!A648</f>
        <v>44343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521</v>
      </c>
      <c r="H648" s="17">
        <f t="shared" si="36"/>
        <v>3240.6</v>
      </c>
      <c r="I648" s="17">
        <f t="shared" si="37"/>
        <v>3656.42</v>
      </c>
      <c r="J648" s="17">
        <f t="shared" si="38"/>
        <v>4317.78</v>
      </c>
      <c r="K648" s="25">
        <f t="shared" si="39"/>
        <v>5777.07</v>
      </c>
    </row>
    <row r="649" spans="1:11" s="18" customFormat="1" ht="14.25" customHeight="1">
      <c r="A649" s="24">
        <f>'до 150 кВт'!A649</f>
        <v>44343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521</v>
      </c>
      <c r="H649" s="17">
        <f t="shared" si="36"/>
        <v>3242.6699999999996</v>
      </c>
      <c r="I649" s="17">
        <f t="shared" si="37"/>
        <v>3658.4900000000002</v>
      </c>
      <c r="J649" s="17">
        <f t="shared" si="38"/>
        <v>4319.849999999999</v>
      </c>
      <c r="K649" s="25">
        <f t="shared" si="39"/>
        <v>5779.139999999999</v>
      </c>
    </row>
    <row r="650" spans="1:11" s="18" customFormat="1" ht="14.25" customHeight="1">
      <c r="A650" s="24">
        <f>'до 150 кВт'!A650</f>
        <v>44343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521</v>
      </c>
      <c r="H650" s="17">
        <f aca="true" t="shared" si="40" ref="H650:H713">SUM(F650,G650,$M$3,$M$4)</f>
        <v>3233.7999999999997</v>
      </c>
      <c r="I650" s="17">
        <f aca="true" t="shared" si="41" ref="I650:I713">SUM(F650,G650,$N$3,$N$4)</f>
        <v>3649.6200000000003</v>
      </c>
      <c r="J650" s="17">
        <f aca="true" t="shared" si="42" ref="J650:J713">SUM(F650,G650,$O$3,$O$4)</f>
        <v>4310.9800000000005</v>
      </c>
      <c r="K650" s="25">
        <f aca="true" t="shared" si="43" ref="K650:K713">SUM(F650,G650,$P$3,$P$4)</f>
        <v>5770.2699999999995</v>
      </c>
    </row>
    <row r="651" spans="1:11" s="18" customFormat="1" ht="14.25" customHeight="1">
      <c r="A651" s="24">
        <f>'до 150 кВт'!A651</f>
        <v>44343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521</v>
      </c>
      <c r="H651" s="17">
        <f t="shared" si="40"/>
        <v>3192.65</v>
      </c>
      <c r="I651" s="17">
        <f t="shared" si="41"/>
        <v>3608.47</v>
      </c>
      <c r="J651" s="17">
        <f t="shared" si="42"/>
        <v>4269.83</v>
      </c>
      <c r="K651" s="25">
        <f t="shared" si="43"/>
        <v>5729.12</v>
      </c>
    </row>
    <row r="652" spans="1:11" s="18" customFormat="1" ht="14.25" customHeight="1">
      <c r="A652" s="24">
        <f>'до 150 кВт'!A652</f>
        <v>44343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521</v>
      </c>
      <c r="H652" s="17">
        <f t="shared" si="40"/>
        <v>3154.7</v>
      </c>
      <c r="I652" s="17">
        <f t="shared" si="41"/>
        <v>3570.52</v>
      </c>
      <c r="J652" s="17">
        <f t="shared" si="42"/>
        <v>4231.88</v>
      </c>
      <c r="K652" s="25">
        <f t="shared" si="43"/>
        <v>5691.169999999999</v>
      </c>
    </row>
    <row r="653" spans="1:11" s="18" customFormat="1" ht="14.25" customHeight="1">
      <c r="A653" s="24">
        <f>'до 150 кВт'!A653</f>
        <v>44343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521</v>
      </c>
      <c r="H653" s="17">
        <f t="shared" si="40"/>
        <v>3323.2</v>
      </c>
      <c r="I653" s="17">
        <f t="shared" si="41"/>
        <v>3739.02</v>
      </c>
      <c r="J653" s="17">
        <f t="shared" si="42"/>
        <v>4400.38</v>
      </c>
      <c r="K653" s="25">
        <f t="shared" si="43"/>
        <v>5859.669999999999</v>
      </c>
    </row>
    <row r="654" spans="1:11" s="18" customFormat="1" ht="14.25" customHeight="1">
      <c r="A654" s="24">
        <f>'до 150 кВт'!A654</f>
        <v>44343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521</v>
      </c>
      <c r="H654" s="17">
        <f t="shared" si="40"/>
        <v>3352.15</v>
      </c>
      <c r="I654" s="17">
        <f t="shared" si="41"/>
        <v>3767.97</v>
      </c>
      <c r="J654" s="17">
        <f t="shared" si="42"/>
        <v>4429.33</v>
      </c>
      <c r="K654" s="25">
        <f t="shared" si="43"/>
        <v>5888.62</v>
      </c>
    </row>
    <row r="655" spans="1:11" s="18" customFormat="1" ht="14.25" customHeight="1">
      <c r="A655" s="24">
        <f>'до 150 кВт'!A655</f>
        <v>44343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521</v>
      </c>
      <c r="H655" s="17">
        <f t="shared" si="40"/>
        <v>3005.2099999999996</v>
      </c>
      <c r="I655" s="17">
        <f t="shared" si="41"/>
        <v>3421.03</v>
      </c>
      <c r="J655" s="17">
        <f t="shared" si="42"/>
        <v>4082.3900000000003</v>
      </c>
      <c r="K655" s="25">
        <f t="shared" si="43"/>
        <v>5541.679999999999</v>
      </c>
    </row>
    <row r="656" spans="1:11" s="18" customFormat="1" ht="14.25" customHeight="1">
      <c r="A656" s="24">
        <f>'до 150 кВт'!A656</f>
        <v>44343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521</v>
      </c>
      <c r="H656" s="17">
        <f t="shared" si="40"/>
        <v>2372.2400000000002</v>
      </c>
      <c r="I656" s="17">
        <f t="shared" si="41"/>
        <v>2788.06</v>
      </c>
      <c r="J656" s="17">
        <f t="shared" si="42"/>
        <v>3449.4200000000005</v>
      </c>
      <c r="K656" s="25">
        <f t="shared" si="43"/>
        <v>4908.71</v>
      </c>
    </row>
    <row r="657" spans="1:11" s="18" customFormat="1" ht="14.25" customHeight="1">
      <c r="A657" s="24">
        <f>'до 150 кВт'!A657</f>
        <v>44344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521</v>
      </c>
      <c r="H657" s="17">
        <f t="shared" si="40"/>
        <v>2298.47</v>
      </c>
      <c r="I657" s="17">
        <f t="shared" si="41"/>
        <v>2714.29</v>
      </c>
      <c r="J657" s="17">
        <f t="shared" si="42"/>
        <v>3375.65</v>
      </c>
      <c r="K657" s="25">
        <f t="shared" si="43"/>
        <v>4834.94</v>
      </c>
    </row>
    <row r="658" spans="1:11" s="18" customFormat="1" ht="14.25" customHeight="1">
      <c r="A658" s="24">
        <f>'до 150 кВт'!A658</f>
        <v>44344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521</v>
      </c>
      <c r="H658" s="17">
        <f t="shared" si="40"/>
        <v>2381.1</v>
      </c>
      <c r="I658" s="17">
        <f t="shared" si="41"/>
        <v>2796.92</v>
      </c>
      <c r="J658" s="17">
        <f t="shared" si="42"/>
        <v>3458.28</v>
      </c>
      <c r="K658" s="25">
        <f t="shared" si="43"/>
        <v>4917.57</v>
      </c>
    </row>
    <row r="659" spans="1:11" s="18" customFormat="1" ht="14.25" customHeight="1">
      <c r="A659" s="24">
        <f>'до 150 кВт'!A659</f>
        <v>44344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521</v>
      </c>
      <c r="H659" s="17">
        <f t="shared" si="40"/>
        <v>1863.9499999999998</v>
      </c>
      <c r="I659" s="17">
        <f t="shared" si="41"/>
        <v>2279.77</v>
      </c>
      <c r="J659" s="17">
        <f t="shared" si="42"/>
        <v>2941.1300000000006</v>
      </c>
      <c r="K659" s="25">
        <f t="shared" si="43"/>
        <v>4400.419999999999</v>
      </c>
    </row>
    <row r="660" spans="1:11" s="18" customFormat="1" ht="14.25" customHeight="1">
      <c r="A660" s="24">
        <f>'до 150 кВт'!A660</f>
        <v>44344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521</v>
      </c>
      <c r="H660" s="17">
        <f t="shared" si="40"/>
        <v>1861.61</v>
      </c>
      <c r="I660" s="17">
        <f t="shared" si="41"/>
        <v>2277.43</v>
      </c>
      <c r="J660" s="17">
        <f t="shared" si="42"/>
        <v>2938.7900000000004</v>
      </c>
      <c r="K660" s="25">
        <f t="shared" si="43"/>
        <v>4398.079999999999</v>
      </c>
    </row>
    <row r="661" spans="1:11" s="18" customFormat="1" ht="14.25" customHeight="1">
      <c r="A661" s="24">
        <f>'до 150 кВт'!A661</f>
        <v>44344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521</v>
      </c>
      <c r="H661" s="17">
        <f t="shared" si="40"/>
        <v>1858.1499999999999</v>
      </c>
      <c r="I661" s="17">
        <f t="shared" si="41"/>
        <v>2273.97</v>
      </c>
      <c r="J661" s="17">
        <f t="shared" si="42"/>
        <v>2935.3300000000004</v>
      </c>
      <c r="K661" s="25">
        <f t="shared" si="43"/>
        <v>4394.62</v>
      </c>
    </row>
    <row r="662" spans="1:11" s="18" customFormat="1" ht="14.25" customHeight="1">
      <c r="A662" s="24">
        <f>'до 150 кВт'!A662</f>
        <v>44344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521</v>
      </c>
      <c r="H662" s="17">
        <f t="shared" si="40"/>
        <v>1859.83</v>
      </c>
      <c r="I662" s="17">
        <f t="shared" si="41"/>
        <v>2275.65</v>
      </c>
      <c r="J662" s="17">
        <f t="shared" si="42"/>
        <v>2937.0100000000007</v>
      </c>
      <c r="K662" s="25">
        <f t="shared" si="43"/>
        <v>4396.299999999999</v>
      </c>
    </row>
    <row r="663" spans="1:11" s="18" customFormat="1" ht="14.25" customHeight="1">
      <c r="A663" s="24">
        <f>'до 150 кВт'!A663</f>
        <v>44344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521</v>
      </c>
      <c r="H663" s="17">
        <f t="shared" si="40"/>
        <v>2418.77</v>
      </c>
      <c r="I663" s="17">
        <f t="shared" si="41"/>
        <v>2834.5899999999997</v>
      </c>
      <c r="J663" s="17">
        <f t="shared" si="42"/>
        <v>3495.9500000000003</v>
      </c>
      <c r="K663" s="25">
        <f t="shared" si="43"/>
        <v>4955.239999999999</v>
      </c>
    </row>
    <row r="664" spans="1:11" s="18" customFormat="1" ht="14.25" customHeight="1">
      <c r="A664" s="24">
        <f>'до 150 кВт'!A664</f>
        <v>44344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521</v>
      </c>
      <c r="H664" s="17">
        <f t="shared" si="40"/>
        <v>2993.98</v>
      </c>
      <c r="I664" s="17">
        <f t="shared" si="41"/>
        <v>3409.7999999999997</v>
      </c>
      <c r="J664" s="17">
        <f t="shared" si="42"/>
        <v>4071.1600000000003</v>
      </c>
      <c r="K664" s="25">
        <f t="shared" si="43"/>
        <v>5530.45</v>
      </c>
    </row>
    <row r="665" spans="1:11" s="18" customFormat="1" ht="14.25" customHeight="1">
      <c r="A665" s="24">
        <f>'до 150 кВт'!A665</f>
        <v>44344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521</v>
      </c>
      <c r="H665" s="17">
        <f t="shared" si="40"/>
        <v>3258.4199999999996</v>
      </c>
      <c r="I665" s="17">
        <f t="shared" si="41"/>
        <v>3674.2400000000002</v>
      </c>
      <c r="J665" s="17">
        <f t="shared" si="42"/>
        <v>4335.599999999999</v>
      </c>
      <c r="K665" s="25">
        <f t="shared" si="43"/>
        <v>5794.889999999999</v>
      </c>
    </row>
    <row r="666" spans="1:11" s="18" customFormat="1" ht="14.25" customHeight="1">
      <c r="A666" s="24">
        <f>'до 150 кВт'!A666</f>
        <v>44344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521</v>
      </c>
      <c r="H666" s="17">
        <f t="shared" si="40"/>
        <v>3342.2499999999995</v>
      </c>
      <c r="I666" s="17">
        <f t="shared" si="41"/>
        <v>3758.07</v>
      </c>
      <c r="J666" s="17">
        <f t="shared" si="42"/>
        <v>4419.429999999999</v>
      </c>
      <c r="K666" s="25">
        <f t="shared" si="43"/>
        <v>5878.719999999999</v>
      </c>
    </row>
    <row r="667" spans="1:11" s="18" customFormat="1" ht="14.25" customHeight="1">
      <c r="A667" s="24">
        <f>'до 150 кВт'!A667</f>
        <v>44344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521</v>
      </c>
      <c r="H667" s="17">
        <f t="shared" si="40"/>
        <v>3379.23</v>
      </c>
      <c r="I667" s="17">
        <f t="shared" si="41"/>
        <v>3795.0499999999997</v>
      </c>
      <c r="J667" s="17">
        <f t="shared" si="42"/>
        <v>4456.41</v>
      </c>
      <c r="K667" s="25">
        <f t="shared" si="43"/>
        <v>5915.7</v>
      </c>
    </row>
    <row r="668" spans="1:11" s="18" customFormat="1" ht="14.25" customHeight="1">
      <c r="A668" s="24">
        <f>'до 150 кВт'!A668</f>
        <v>44344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521</v>
      </c>
      <c r="H668" s="17">
        <f t="shared" si="40"/>
        <v>3363.9499999999994</v>
      </c>
      <c r="I668" s="17">
        <f t="shared" si="41"/>
        <v>3779.77</v>
      </c>
      <c r="J668" s="17">
        <f t="shared" si="42"/>
        <v>4441.13</v>
      </c>
      <c r="K668" s="25">
        <f t="shared" si="43"/>
        <v>5900.419999999999</v>
      </c>
    </row>
    <row r="669" spans="1:11" s="18" customFormat="1" ht="14.25" customHeight="1">
      <c r="A669" s="24">
        <f>'до 150 кВт'!A669</f>
        <v>44344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521</v>
      </c>
      <c r="H669" s="17">
        <f t="shared" si="40"/>
        <v>3454.57</v>
      </c>
      <c r="I669" s="17">
        <f t="shared" si="41"/>
        <v>3870.39</v>
      </c>
      <c r="J669" s="17">
        <f t="shared" si="42"/>
        <v>4531.75</v>
      </c>
      <c r="K669" s="25">
        <f t="shared" si="43"/>
        <v>5991.04</v>
      </c>
    </row>
    <row r="670" spans="1:11" s="18" customFormat="1" ht="14.25" customHeight="1">
      <c r="A670" s="24">
        <f>'до 150 кВт'!A670</f>
        <v>44344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521</v>
      </c>
      <c r="H670" s="17">
        <f t="shared" si="40"/>
        <v>3509.68</v>
      </c>
      <c r="I670" s="17">
        <f t="shared" si="41"/>
        <v>3925.5000000000005</v>
      </c>
      <c r="J670" s="17">
        <f t="shared" si="42"/>
        <v>4586.86</v>
      </c>
      <c r="K670" s="25">
        <f t="shared" si="43"/>
        <v>6046.15</v>
      </c>
    </row>
    <row r="671" spans="1:11" s="18" customFormat="1" ht="14.25" customHeight="1">
      <c r="A671" s="24">
        <f>'до 150 кВт'!A671</f>
        <v>44344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521</v>
      </c>
      <c r="H671" s="17">
        <f t="shared" si="40"/>
        <v>3388.53</v>
      </c>
      <c r="I671" s="17">
        <f t="shared" si="41"/>
        <v>3804.35</v>
      </c>
      <c r="J671" s="17">
        <f t="shared" si="42"/>
        <v>4465.71</v>
      </c>
      <c r="K671" s="25">
        <f t="shared" si="43"/>
        <v>5924.999999999999</v>
      </c>
    </row>
    <row r="672" spans="1:11" s="18" customFormat="1" ht="14.25" customHeight="1">
      <c r="A672" s="24">
        <f>'до 150 кВт'!A672</f>
        <v>44344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521</v>
      </c>
      <c r="H672" s="17">
        <f t="shared" si="40"/>
        <v>3357.6299999999997</v>
      </c>
      <c r="I672" s="17">
        <f t="shared" si="41"/>
        <v>3773.4500000000003</v>
      </c>
      <c r="J672" s="17">
        <f t="shared" si="42"/>
        <v>4434.81</v>
      </c>
      <c r="K672" s="25">
        <f t="shared" si="43"/>
        <v>5894.099999999999</v>
      </c>
    </row>
    <row r="673" spans="1:11" s="18" customFormat="1" ht="14.25" customHeight="1">
      <c r="A673" s="24">
        <f>'до 150 кВт'!A673</f>
        <v>44344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521</v>
      </c>
      <c r="H673" s="17">
        <f t="shared" si="40"/>
        <v>3351.94</v>
      </c>
      <c r="I673" s="17">
        <f t="shared" si="41"/>
        <v>3767.7599999999998</v>
      </c>
      <c r="J673" s="17">
        <f t="shared" si="42"/>
        <v>4429.12</v>
      </c>
      <c r="K673" s="25">
        <f t="shared" si="43"/>
        <v>5888.409999999999</v>
      </c>
    </row>
    <row r="674" spans="1:11" s="18" customFormat="1" ht="14.25" customHeight="1">
      <c r="A674" s="24">
        <f>'до 150 кВт'!A674</f>
        <v>44344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521</v>
      </c>
      <c r="H674" s="17">
        <f t="shared" si="40"/>
        <v>3377.7599999999998</v>
      </c>
      <c r="I674" s="17">
        <f t="shared" si="41"/>
        <v>3793.5800000000004</v>
      </c>
      <c r="J674" s="17">
        <f t="shared" si="42"/>
        <v>4454.94</v>
      </c>
      <c r="K674" s="25">
        <f t="shared" si="43"/>
        <v>5914.23</v>
      </c>
    </row>
    <row r="675" spans="1:11" s="18" customFormat="1" ht="14.25" customHeight="1">
      <c r="A675" s="24">
        <f>'до 150 кВт'!A675</f>
        <v>44344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521</v>
      </c>
      <c r="H675" s="17">
        <f t="shared" si="40"/>
        <v>3321.1699999999996</v>
      </c>
      <c r="I675" s="17">
        <f t="shared" si="41"/>
        <v>3736.9900000000002</v>
      </c>
      <c r="J675" s="17">
        <f t="shared" si="42"/>
        <v>4398.349999999999</v>
      </c>
      <c r="K675" s="25">
        <f t="shared" si="43"/>
        <v>5857.639999999999</v>
      </c>
    </row>
    <row r="676" spans="1:11" s="18" customFormat="1" ht="14.25" customHeight="1">
      <c r="A676" s="24">
        <f>'до 150 кВт'!A676</f>
        <v>44344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521</v>
      </c>
      <c r="H676" s="17">
        <f t="shared" si="40"/>
        <v>3257.86</v>
      </c>
      <c r="I676" s="17">
        <f t="shared" si="41"/>
        <v>3673.68</v>
      </c>
      <c r="J676" s="17">
        <f t="shared" si="42"/>
        <v>4335.04</v>
      </c>
      <c r="K676" s="25">
        <f t="shared" si="43"/>
        <v>5794.329999999999</v>
      </c>
    </row>
    <row r="677" spans="1:11" s="18" customFormat="1" ht="14.25" customHeight="1">
      <c r="A677" s="24">
        <f>'до 150 кВт'!A677</f>
        <v>44344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521</v>
      </c>
      <c r="H677" s="17">
        <f t="shared" si="40"/>
        <v>3410.57</v>
      </c>
      <c r="I677" s="17">
        <f t="shared" si="41"/>
        <v>3826.39</v>
      </c>
      <c r="J677" s="17">
        <f t="shared" si="42"/>
        <v>4487.75</v>
      </c>
      <c r="K677" s="25">
        <f t="shared" si="43"/>
        <v>5947.04</v>
      </c>
    </row>
    <row r="678" spans="1:11" s="18" customFormat="1" ht="14.25" customHeight="1">
      <c r="A678" s="24">
        <f>'до 150 кВт'!A678</f>
        <v>44344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521</v>
      </c>
      <c r="H678" s="17">
        <f t="shared" si="40"/>
        <v>3556.7499999999995</v>
      </c>
      <c r="I678" s="17">
        <f t="shared" si="41"/>
        <v>3972.57</v>
      </c>
      <c r="J678" s="17">
        <f t="shared" si="42"/>
        <v>4633.929999999999</v>
      </c>
      <c r="K678" s="25">
        <f t="shared" si="43"/>
        <v>6093.219999999999</v>
      </c>
    </row>
    <row r="679" spans="1:11" s="18" customFormat="1" ht="14.25" customHeight="1">
      <c r="A679" s="24">
        <f>'до 150 кВт'!A679</f>
        <v>44344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521</v>
      </c>
      <c r="H679" s="17">
        <f t="shared" si="40"/>
        <v>3308.69</v>
      </c>
      <c r="I679" s="17">
        <f t="shared" si="41"/>
        <v>3724.5099999999998</v>
      </c>
      <c r="J679" s="17">
        <f t="shared" si="42"/>
        <v>4385.87</v>
      </c>
      <c r="K679" s="25">
        <f t="shared" si="43"/>
        <v>5845.159999999999</v>
      </c>
    </row>
    <row r="680" spans="1:11" s="18" customFormat="1" ht="14.25" customHeight="1">
      <c r="A680" s="24">
        <f>'до 150 кВт'!A680</f>
        <v>44344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521</v>
      </c>
      <c r="H680" s="17">
        <f t="shared" si="40"/>
        <v>2830.1</v>
      </c>
      <c r="I680" s="17">
        <f t="shared" si="41"/>
        <v>3245.92</v>
      </c>
      <c r="J680" s="17">
        <f t="shared" si="42"/>
        <v>3907.28</v>
      </c>
      <c r="K680" s="25">
        <f t="shared" si="43"/>
        <v>5366.57</v>
      </c>
    </row>
    <row r="681" spans="1:11" s="18" customFormat="1" ht="14.25" customHeight="1">
      <c r="A681" s="24">
        <f>'до 150 кВт'!A681</f>
        <v>44345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521</v>
      </c>
      <c r="H681" s="17">
        <f t="shared" si="40"/>
        <v>2847.04</v>
      </c>
      <c r="I681" s="17">
        <f t="shared" si="41"/>
        <v>3262.86</v>
      </c>
      <c r="J681" s="17">
        <f t="shared" si="42"/>
        <v>3924.2200000000007</v>
      </c>
      <c r="K681" s="25">
        <f t="shared" si="43"/>
        <v>5383.509999999999</v>
      </c>
    </row>
    <row r="682" spans="1:11" s="18" customFormat="1" ht="14.25" customHeight="1">
      <c r="A682" s="24">
        <f>'до 150 кВт'!A682</f>
        <v>44345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521</v>
      </c>
      <c r="H682" s="17">
        <f t="shared" si="40"/>
        <v>1863.7599999999998</v>
      </c>
      <c r="I682" s="17">
        <f t="shared" si="41"/>
        <v>2279.58</v>
      </c>
      <c r="J682" s="17">
        <f t="shared" si="42"/>
        <v>2940.9400000000005</v>
      </c>
      <c r="K682" s="25">
        <f t="shared" si="43"/>
        <v>4400.23</v>
      </c>
    </row>
    <row r="683" spans="1:11" s="18" customFormat="1" ht="14.25" customHeight="1">
      <c r="A683" s="24">
        <f>'до 150 кВт'!A683</f>
        <v>44345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521</v>
      </c>
      <c r="H683" s="17">
        <f t="shared" si="40"/>
        <v>1862.0299999999997</v>
      </c>
      <c r="I683" s="17">
        <f t="shared" si="41"/>
        <v>2277.85</v>
      </c>
      <c r="J683" s="17">
        <f t="shared" si="42"/>
        <v>2939.2100000000005</v>
      </c>
      <c r="K683" s="25">
        <f t="shared" si="43"/>
        <v>4398.499999999999</v>
      </c>
    </row>
    <row r="684" spans="1:11" s="18" customFormat="1" ht="14.25" customHeight="1">
      <c r="A684" s="24">
        <f>'до 150 кВт'!A684</f>
        <v>44345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521</v>
      </c>
      <c r="H684" s="17">
        <f t="shared" si="40"/>
        <v>1858</v>
      </c>
      <c r="I684" s="17">
        <f t="shared" si="41"/>
        <v>2273.82</v>
      </c>
      <c r="J684" s="17">
        <f t="shared" si="42"/>
        <v>2935.1800000000003</v>
      </c>
      <c r="K684" s="25">
        <f t="shared" si="43"/>
        <v>4394.469999999999</v>
      </c>
    </row>
    <row r="685" spans="1:11" s="18" customFormat="1" ht="14.25" customHeight="1">
      <c r="A685" s="24">
        <f>'до 150 кВт'!A685</f>
        <v>44345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521</v>
      </c>
      <c r="H685" s="17">
        <f t="shared" si="40"/>
        <v>1857.6299999999999</v>
      </c>
      <c r="I685" s="17">
        <f t="shared" si="41"/>
        <v>2273.4500000000003</v>
      </c>
      <c r="J685" s="17">
        <f t="shared" si="42"/>
        <v>2934.8100000000004</v>
      </c>
      <c r="K685" s="25">
        <f t="shared" si="43"/>
        <v>4394.099999999999</v>
      </c>
    </row>
    <row r="686" spans="1:11" s="18" customFormat="1" ht="14.25" customHeight="1">
      <c r="A686" s="24">
        <f>'до 150 кВт'!A686</f>
        <v>44345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521</v>
      </c>
      <c r="H686" s="17">
        <f t="shared" si="40"/>
        <v>1859.6899999999998</v>
      </c>
      <c r="I686" s="17">
        <f t="shared" si="41"/>
        <v>2275.5099999999998</v>
      </c>
      <c r="J686" s="17">
        <f t="shared" si="42"/>
        <v>2936.8700000000003</v>
      </c>
      <c r="K686" s="25">
        <f t="shared" si="43"/>
        <v>4396.159999999999</v>
      </c>
    </row>
    <row r="687" spans="1:11" s="18" customFormat="1" ht="14.25" customHeight="1">
      <c r="A687" s="24">
        <f>'до 150 кВт'!A687</f>
        <v>44345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521</v>
      </c>
      <c r="H687" s="17">
        <f t="shared" si="40"/>
        <v>1862.96</v>
      </c>
      <c r="I687" s="17">
        <f t="shared" si="41"/>
        <v>2278.78</v>
      </c>
      <c r="J687" s="17">
        <f t="shared" si="42"/>
        <v>2940.1400000000003</v>
      </c>
      <c r="K687" s="25">
        <f t="shared" si="43"/>
        <v>4399.429999999999</v>
      </c>
    </row>
    <row r="688" spans="1:11" s="18" customFormat="1" ht="14.25" customHeight="1">
      <c r="A688" s="24">
        <f>'до 150 кВт'!A688</f>
        <v>44345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521</v>
      </c>
      <c r="H688" s="17">
        <f t="shared" si="40"/>
        <v>2840.98</v>
      </c>
      <c r="I688" s="17">
        <f t="shared" si="41"/>
        <v>3256.7999999999997</v>
      </c>
      <c r="J688" s="17">
        <f t="shared" si="42"/>
        <v>3918.1600000000003</v>
      </c>
      <c r="K688" s="25">
        <f t="shared" si="43"/>
        <v>5377.45</v>
      </c>
    </row>
    <row r="689" spans="1:11" s="18" customFormat="1" ht="14.25" customHeight="1">
      <c r="A689" s="24">
        <f>'до 150 кВт'!A689</f>
        <v>44345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521</v>
      </c>
      <c r="H689" s="17">
        <f t="shared" si="40"/>
        <v>3035.28</v>
      </c>
      <c r="I689" s="17">
        <f t="shared" si="41"/>
        <v>3451.1</v>
      </c>
      <c r="J689" s="17">
        <f t="shared" si="42"/>
        <v>4112.46</v>
      </c>
      <c r="K689" s="25">
        <f t="shared" si="43"/>
        <v>5571.749999999999</v>
      </c>
    </row>
    <row r="690" spans="1:11" s="18" customFormat="1" ht="14.25" customHeight="1">
      <c r="A690" s="24">
        <f>'до 150 кВт'!A690</f>
        <v>44345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521</v>
      </c>
      <c r="H690" s="17">
        <f t="shared" si="40"/>
        <v>3231.0499999999997</v>
      </c>
      <c r="I690" s="17">
        <f t="shared" si="41"/>
        <v>3646.8700000000003</v>
      </c>
      <c r="J690" s="17">
        <f t="shared" si="42"/>
        <v>4308.2300000000005</v>
      </c>
      <c r="K690" s="25">
        <f t="shared" si="43"/>
        <v>5767.5199999999995</v>
      </c>
    </row>
    <row r="691" spans="1:11" s="18" customFormat="1" ht="14.25" customHeight="1">
      <c r="A691" s="24">
        <f>'до 150 кВт'!A691</f>
        <v>44345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521</v>
      </c>
      <c r="H691" s="17">
        <f t="shared" si="40"/>
        <v>3290.72</v>
      </c>
      <c r="I691" s="17">
        <f t="shared" si="41"/>
        <v>3706.54</v>
      </c>
      <c r="J691" s="17">
        <f t="shared" si="42"/>
        <v>4367.9</v>
      </c>
      <c r="K691" s="25">
        <f t="shared" si="43"/>
        <v>5827.19</v>
      </c>
    </row>
    <row r="692" spans="1:11" s="18" customFormat="1" ht="14.25" customHeight="1">
      <c r="A692" s="24">
        <f>'до 150 кВт'!A692</f>
        <v>44345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521</v>
      </c>
      <c r="H692" s="17">
        <f t="shared" si="40"/>
        <v>3284.4</v>
      </c>
      <c r="I692" s="17">
        <f t="shared" si="41"/>
        <v>3700.22</v>
      </c>
      <c r="J692" s="17">
        <f t="shared" si="42"/>
        <v>4361.58</v>
      </c>
      <c r="K692" s="25">
        <f t="shared" si="43"/>
        <v>5820.87</v>
      </c>
    </row>
    <row r="693" spans="1:11" s="18" customFormat="1" ht="14.25" customHeight="1">
      <c r="A693" s="24">
        <f>'до 150 кВт'!A693</f>
        <v>44345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521</v>
      </c>
      <c r="H693" s="17">
        <f t="shared" si="40"/>
        <v>3331.79</v>
      </c>
      <c r="I693" s="17">
        <f t="shared" si="41"/>
        <v>3747.61</v>
      </c>
      <c r="J693" s="17">
        <f t="shared" si="42"/>
        <v>4408.97</v>
      </c>
      <c r="K693" s="25">
        <f t="shared" si="43"/>
        <v>5868.259999999999</v>
      </c>
    </row>
    <row r="694" spans="1:11" s="18" customFormat="1" ht="14.25" customHeight="1">
      <c r="A694" s="24">
        <f>'до 150 кВт'!A694</f>
        <v>44345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521</v>
      </c>
      <c r="H694" s="17">
        <f t="shared" si="40"/>
        <v>3363.97</v>
      </c>
      <c r="I694" s="17">
        <f t="shared" si="41"/>
        <v>3779.7900000000004</v>
      </c>
      <c r="J694" s="17">
        <f t="shared" si="42"/>
        <v>4441.150000000001</v>
      </c>
      <c r="K694" s="25">
        <f t="shared" si="43"/>
        <v>5900.44</v>
      </c>
    </row>
    <row r="695" spans="1:11" s="18" customFormat="1" ht="14.25" customHeight="1">
      <c r="A695" s="24">
        <f>'до 150 кВт'!A695</f>
        <v>44345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521</v>
      </c>
      <c r="H695" s="17">
        <f t="shared" si="40"/>
        <v>3416.5399999999995</v>
      </c>
      <c r="I695" s="17">
        <f t="shared" si="41"/>
        <v>3832.36</v>
      </c>
      <c r="J695" s="17">
        <f t="shared" si="42"/>
        <v>4493.72</v>
      </c>
      <c r="K695" s="25">
        <f t="shared" si="43"/>
        <v>5953.009999999999</v>
      </c>
    </row>
    <row r="696" spans="1:11" s="18" customFormat="1" ht="14.25" customHeight="1">
      <c r="A696" s="24">
        <f>'до 150 кВт'!A696</f>
        <v>44345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521</v>
      </c>
      <c r="H696" s="17">
        <f t="shared" si="40"/>
        <v>3355.15</v>
      </c>
      <c r="I696" s="17">
        <f t="shared" si="41"/>
        <v>3770.97</v>
      </c>
      <c r="J696" s="17">
        <f t="shared" si="42"/>
        <v>4432.33</v>
      </c>
      <c r="K696" s="25">
        <f t="shared" si="43"/>
        <v>5891.62</v>
      </c>
    </row>
    <row r="697" spans="1:11" s="18" customFormat="1" ht="14.25" customHeight="1">
      <c r="A697" s="24">
        <f>'до 150 кВт'!A697</f>
        <v>44345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521</v>
      </c>
      <c r="H697" s="17">
        <f t="shared" si="40"/>
        <v>3352.7099999999996</v>
      </c>
      <c r="I697" s="17">
        <f t="shared" si="41"/>
        <v>3768.53</v>
      </c>
      <c r="J697" s="17">
        <f t="shared" si="42"/>
        <v>4429.89</v>
      </c>
      <c r="K697" s="25">
        <f t="shared" si="43"/>
        <v>5889.179999999999</v>
      </c>
    </row>
    <row r="698" spans="1:11" s="18" customFormat="1" ht="14.25" customHeight="1">
      <c r="A698" s="24">
        <f>'до 150 кВт'!A698</f>
        <v>44345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521</v>
      </c>
      <c r="H698" s="17">
        <f t="shared" si="40"/>
        <v>3217.77</v>
      </c>
      <c r="I698" s="17">
        <f t="shared" si="41"/>
        <v>3633.59</v>
      </c>
      <c r="J698" s="17">
        <f t="shared" si="42"/>
        <v>4294.95</v>
      </c>
      <c r="K698" s="25">
        <f t="shared" si="43"/>
        <v>5754.24</v>
      </c>
    </row>
    <row r="699" spans="1:11" s="18" customFormat="1" ht="14.25" customHeight="1">
      <c r="A699" s="24">
        <f>'до 150 кВт'!A699</f>
        <v>44345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521</v>
      </c>
      <c r="H699" s="17">
        <f t="shared" si="40"/>
        <v>2928.0499999999997</v>
      </c>
      <c r="I699" s="17">
        <f t="shared" si="41"/>
        <v>3343.8700000000003</v>
      </c>
      <c r="J699" s="17">
        <f t="shared" si="42"/>
        <v>4005.2300000000005</v>
      </c>
      <c r="K699" s="25">
        <f t="shared" si="43"/>
        <v>5464.5199999999995</v>
      </c>
    </row>
    <row r="700" spans="1:11" s="18" customFormat="1" ht="14.25" customHeight="1">
      <c r="A700" s="24">
        <f>'до 150 кВт'!A700</f>
        <v>44345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521</v>
      </c>
      <c r="H700" s="17">
        <f t="shared" si="40"/>
        <v>3216.22</v>
      </c>
      <c r="I700" s="17">
        <f t="shared" si="41"/>
        <v>3632.04</v>
      </c>
      <c r="J700" s="17">
        <f t="shared" si="42"/>
        <v>4293.4</v>
      </c>
      <c r="K700" s="25">
        <f t="shared" si="43"/>
        <v>5752.69</v>
      </c>
    </row>
    <row r="701" spans="1:11" s="18" customFormat="1" ht="14.25" customHeight="1">
      <c r="A701" s="24">
        <f>'до 150 кВт'!A701</f>
        <v>44345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521</v>
      </c>
      <c r="H701" s="17">
        <f t="shared" si="40"/>
        <v>3398.7599999999998</v>
      </c>
      <c r="I701" s="17">
        <f t="shared" si="41"/>
        <v>3814.5800000000004</v>
      </c>
      <c r="J701" s="17">
        <f t="shared" si="42"/>
        <v>4475.94</v>
      </c>
      <c r="K701" s="25">
        <f t="shared" si="43"/>
        <v>5935.23</v>
      </c>
    </row>
    <row r="702" spans="1:11" s="18" customFormat="1" ht="14.25" customHeight="1">
      <c r="A702" s="24">
        <f>'до 150 кВт'!A702</f>
        <v>44345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521</v>
      </c>
      <c r="H702" s="17">
        <f t="shared" si="40"/>
        <v>3436.36</v>
      </c>
      <c r="I702" s="17">
        <f t="shared" si="41"/>
        <v>3852.18</v>
      </c>
      <c r="J702" s="17">
        <f t="shared" si="42"/>
        <v>4513.54</v>
      </c>
      <c r="K702" s="25">
        <f t="shared" si="43"/>
        <v>5972.829999999999</v>
      </c>
    </row>
    <row r="703" spans="1:11" s="18" customFormat="1" ht="14.25" customHeight="1">
      <c r="A703" s="24">
        <f>'до 150 кВт'!A703</f>
        <v>44345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521</v>
      </c>
      <c r="H703" s="17">
        <f t="shared" si="40"/>
        <v>3226.6</v>
      </c>
      <c r="I703" s="17">
        <f t="shared" si="41"/>
        <v>3642.42</v>
      </c>
      <c r="J703" s="17">
        <f t="shared" si="42"/>
        <v>4303.78</v>
      </c>
      <c r="K703" s="25">
        <f t="shared" si="43"/>
        <v>5763.07</v>
      </c>
    </row>
    <row r="704" spans="1:11" s="18" customFormat="1" ht="14.25" customHeight="1">
      <c r="A704" s="24">
        <f>'до 150 кВт'!A704</f>
        <v>44345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521</v>
      </c>
      <c r="H704" s="17">
        <f t="shared" si="40"/>
        <v>2840.37</v>
      </c>
      <c r="I704" s="17">
        <f t="shared" si="41"/>
        <v>3256.19</v>
      </c>
      <c r="J704" s="17">
        <f t="shared" si="42"/>
        <v>3917.5500000000006</v>
      </c>
      <c r="K704" s="25">
        <f t="shared" si="43"/>
        <v>5376.839999999999</v>
      </c>
    </row>
    <row r="705" spans="1:11" s="18" customFormat="1" ht="14.25" customHeight="1">
      <c r="A705" s="24">
        <f>'до 150 кВт'!A705</f>
        <v>44346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521</v>
      </c>
      <c r="H705" s="17">
        <f t="shared" si="40"/>
        <v>2116.98</v>
      </c>
      <c r="I705" s="17">
        <f t="shared" si="41"/>
        <v>2532.8</v>
      </c>
      <c r="J705" s="17">
        <f t="shared" si="42"/>
        <v>3194.1600000000003</v>
      </c>
      <c r="K705" s="25">
        <f t="shared" si="43"/>
        <v>4653.45</v>
      </c>
    </row>
    <row r="706" spans="1:11" s="18" customFormat="1" ht="14.25" customHeight="1">
      <c r="A706" s="24">
        <f>'до 150 кВт'!A706</f>
        <v>44346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521</v>
      </c>
      <c r="H706" s="17">
        <f t="shared" si="40"/>
        <v>1860.4299999999998</v>
      </c>
      <c r="I706" s="17">
        <f t="shared" si="41"/>
        <v>2276.25</v>
      </c>
      <c r="J706" s="17">
        <f t="shared" si="42"/>
        <v>2937.61</v>
      </c>
      <c r="K706" s="25">
        <f t="shared" si="43"/>
        <v>4396.9</v>
      </c>
    </row>
    <row r="707" spans="1:11" s="18" customFormat="1" ht="14.25" customHeight="1">
      <c r="A707" s="24">
        <f>'до 150 кВт'!A707</f>
        <v>44346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521</v>
      </c>
      <c r="H707" s="17">
        <f t="shared" si="40"/>
        <v>1859.2199999999998</v>
      </c>
      <c r="I707" s="17">
        <f t="shared" si="41"/>
        <v>2275.04</v>
      </c>
      <c r="J707" s="17">
        <f t="shared" si="42"/>
        <v>2936.4000000000005</v>
      </c>
      <c r="K707" s="25">
        <f t="shared" si="43"/>
        <v>4395.69</v>
      </c>
    </row>
    <row r="708" spans="1:11" s="18" customFormat="1" ht="14.25" customHeight="1">
      <c r="A708" s="24">
        <f>'до 150 кВт'!A708</f>
        <v>44346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521</v>
      </c>
      <c r="H708" s="17">
        <f t="shared" si="40"/>
        <v>1858.77</v>
      </c>
      <c r="I708" s="17">
        <f t="shared" si="41"/>
        <v>2274.59</v>
      </c>
      <c r="J708" s="17">
        <f t="shared" si="42"/>
        <v>2935.9500000000003</v>
      </c>
      <c r="K708" s="25">
        <f t="shared" si="43"/>
        <v>4395.24</v>
      </c>
    </row>
    <row r="709" spans="1:11" s="18" customFormat="1" ht="14.25" customHeight="1">
      <c r="A709" s="24">
        <f>'до 150 кВт'!A709</f>
        <v>44346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521</v>
      </c>
      <c r="H709" s="17">
        <f t="shared" si="40"/>
        <v>1858.3999999999999</v>
      </c>
      <c r="I709" s="17">
        <f t="shared" si="41"/>
        <v>2274.22</v>
      </c>
      <c r="J709" s="17">
        <f t="shared" si="42"/>
        <v>2935.5800000000004</v>
      </c>
      <c r="K709" s="25">
        <f t="shared" si="43"/>
        <v>4394.87</v>
      </c>
    </row>
    <row r="710" spans="1:11" s="18" customFormat="1" ht="14.25" customHeight="1">
      <c r="A710" s="24">
        <f>'до 150 кВт'!A710</f>
        <v>44346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521</v>
      </c>
      <c r="H710" s="17">
        <f t="shared" si="40"/>
        <v>1858.59</v>
      </c>
      <c r="I710" s="17">
        <f t="shared" si="41"/>
        <v>2274.4100000000003</v>
      </c>
      <c r="J710" s="17">
        <f t="shared" si="42"/>
        <v>2935.7700000000004</v>
      </c>
      <c r="K710" s="25">
        <f t="shared" si="43"/>
        <v>4395.0599999999995</v>
      </c>
    </row>
    <row r="711" spans="1:11" s="18" customFormat="1" ht="14.25" customHeight="1">
      <c r="A711" s="24">
        <f>'до 150 кВт'!A711</f>
        <v>44346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521</v>
      </c>
      <c r="H711" s="17">
        <f t="shared" si="40"/>
        <v>1860</v>
      </c>
      <c r="I711" s="17">
        <f t="shared" si="41"/>
        <v>2275.82</v>
      </c>
      <c r="J711" s="17">
        <f t="shared" si="42"/>
        <v>2937.1800000000003</v>
      </c>
      <c r="K711" s="25">
        <f t="shared" si="43"/>
        <v>4396.469999999999</v>
      </c>
    </row>
    <row r="712" spans="1:11" s="18" customFormat="1" ht="14.25" customHeight="1">
      <c r="A712" s="24">
        <f>'до 150 кВт'!A712</f>
        <v>44346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521</v>
      </c>
      <c r="H712" s="17">
        <f t="shared" si="40"/>
        <v>1860.71</v>
      </c>
      <c r="I712" s="17">
        <f t="shared" si="41"/>
        <v>2276.53</v>
      </c>
      <c r="J712" s="17">
        <f t="shared" si="42"/>
        <v>2937.8900000000003</v>
      </c>
      <c r="K712" s="25">
        <f t="shared" si="43"/>
        <v>4397.179999999999</v>
      </c>
    </row>
    <row r="713" spans="1:11" s="18" customFormat="1" ht="14.25" customHeight="1">
      <c r="A713" s="24">
        <f>'до 150 кВт'!A713</f>
        <v>44346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521</v>
      </c>
      <c r="H713" s="17">
        <f t="shared" si="40"/>
        <v>2638.61</v>
      </c>
      <c r="I713" s="17">
        <f t="shared" si="41"/>
        <v>3054.43</v>
      </c>
      <c r="J713" s="17">
        <f t="shared" si="42"/>
        <v>3715.7900000000004</v>
      </c>
      <c r="K713" s="25">
        <f t="shared" si="43"/>
        <v>5175.079999999999</v>
      </c>
    </row>
    <row r="714" spans="1:11" s="18" customFormat="1" ht="14.25" customHeight="1">
      <c r="A714" s="24">
        <f>'до 150 кВт'!A714</f>
        <v>44346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521</v>
      </c>
      <c r="H714" s="17">
        <f aca="true" t="shared" si="44" ref="H714:H752">SUM(F714,G714,$M$3,$M$4)</f>
        <v>3043.73</v>
      </c>
      <c r="I714" s="17">
        <f aca="true" t="shared" si="45" ref="I714:I752">SUM(F714,G714,$N$3,$N$4)</f>
        <v>3459.5499999999997</v>
      </c>
      <c r="J714" s="17">
        <f aca="true" t="shared" si="46" ref="J714:J751">SUM(F714,G714,$O$3,$O$4)</f>
        <v>4120.91</v>
      </c>
      <c r="K714" s="25">
        <f aca="true" t="shared" si="47" ref="K714:K751">SUM(F714,G714,$P$3,$P$4)</f>
        <v>5580.2</v>
      </c>
    </row>
    <row r="715" spans="1:11" s="18" customFormat="1" ht="14.25" customHeight="1">
      <c r="A715" s="24">
        <f>'до 150 кВт'!A715</f>
        <v>44346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521</v>
      </c>
      <c r="H715" s="17">
        <f t="shared" si="44"/>
        <v>3052.7099999999996</v>
      </c>
      <c r="I715" s="17">
        <f t="shared" si="45"/>
        <v>3468.53</v>
      </c>
      <c r="J715" s="17">
        <f t="shared" si="46"/>
        <v>4129.89</v>
      </c>
      <c r="K715" s="25">
        <f t="shared" si="47"/>
        <v>5589.179999999999</v>
      </c>
    </row>
    <row r="716" spans="1:11" s="18" customFormat="1" ht="14.25" customHeight="1">
      <c r="A716" s="24">
        <f>'до 150 кВт'!A716</f>
        <v>44346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521</v>
      </c>
      <c r="H716" s="17">
        <f t="shared" si="44"/>
        <v>3242.41</v>
      </c>
      <c r="I716" s="17">
        <f t="shared" si="45"/>
        <v>3658.23</v>
      </c>
      <c r="J716" s="17">
        <f t="shared" si="46"/>
        <v>4319.59</v>
      </c>
      <c r="K716" s="25">
        <f t="shared" si="47"/>
        <v>5778.879999999999</v>
      </c>
    </row>
    <row r="717" spans="1:11" s="18" customFormat="1" ht="14.25" customHeight="1">
      <c r="A717" s="24">
        <f>'до 150 кВт'!A717</f>
        <v>44346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521</v>
      </c>
      <c r="H717" s="17">
        <f t="shared" si="44"/>
        <v>3064.4999999999995</v>
      </c>
      <c r="I717" s="17">
        <f t="shared" si="45"/>
        <v>3480.32</v>
      </c>
      <c r="J717" s="17">
        <f t="shared" si="46"/>
        <v>4141.679999999999</v>
      </c>
      <c r="K717" s="25">
        <f t="shared" si="47"/>
        <v>5600.969999999999</v>
      </c>
    </row>
    <row r="718" spans="1:11" s="18" customFormat="1" ht="14.25" customHeight="1">
      <c r="A718" s="24">
        <f>'до 150 кВт'!A718</f>
        <v>44346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521</v>
      </c>
      <c r="H718" s="17">
        <f t="shared" si="44"/>
        <v>3066.97</v>
      </c>
      <c r="I718" s="17">
        <f t="shared" si="45"/>
        <v>3482.79</v>
      </c>
      <c r="J718" s="17">
        <f t="shared" si="46"/>
        <v>4144.15</v>
      </c>
      <c r="K718" s="25">
        <f t="shared" si="47"/>
        <v>5603.44</v>
      </c>
    </row>
    <row r="719" spans="1:11" s="18" customFormat="1" ht="14.25" customHeight="1">
      <c r="A719" s="24">
        <f>'до 150 кВт'!A719</f>
        <v>44346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521</v>
      </c>
      <c r="H719" s="17">
        <f t="shared" si="44"/>
        <v>3084.0499999999997</v>
      </c>
      <c r="I719" s="17">
        <f t="shared" si="45"/>
        <v>3499.8700000000003</v>
      </c>
      <c r="J719" s="17">
        <f t="shared" si="46"/>
        <v>4161.2300000000005</v>
      </c>
      <c r="K719" s="25">
        <f t="shared" si="47"/>
        <v>5620.5199999999995</v>
      </c>
    </row>
    <row r="720" spans="1:11" s="18" customFormat="1" ht="14.25" customHeight="1">
      <c r="A720" s="24">
        <f>'до 150 кВт'!A720</f>
        <v>44346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521</v>
      </c>
      <c r="H720" s="17">
        <f t="shared" si="44"/>
        <v>3076.7999999999997</v>
      </c>
      <c r="I720" s="17">
        <f t="shared" si="45"/>
        <v>3492.6200000000003</v>
      </c>
      <c r="J720" s="17">
        <f t="shared" si="46"/>
        <v>4153.9800000000005</v>
      </c>
      <c r="K720" s="25">
        <f t="shared" si="47"/>
        <v>5613.2699999999995</v>
      </c>
    </row>
    <row r="721" spans="1:11" s="18" customFormat="1" ht="14.25" customHeight="1">
      <c r="A721" s="24">
        <f>'до 150 кВт'!A721</f>
        <v>44346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521</v>
      </c>
      <c r="H721" s="17">
        <f t="shared" si="44"/>
        <v>3089.2599999999998</v>
      </c>
      <c r="I721" s="17">
        <f t="shared" si="45"/>
        <v>3505.0800000000004</v>
      </c>
      <c r="J721" s="17">
        <f t="shared" si="46"/>
        <v>4166.44</v>
      </c>
      <c r="K721" s="25">
        <f t="shared" si="47"/>
        <v>5625.73</v>
      </c>
    </row>
    <row r="722" spans="1:11" s="18" customFormat="1" ht="14.25" customHeight="1">
      <c r="A722" s="24">
        <f>'до 150 кВт'!A722</f>
        <v>44346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521</v>
      </c>
      <c r="H722" s="17">
        <f t="shared" si="44"/>
        <v>3088.87</v>
      </c>
      <c r="I722" s="17">
        <f t="shared" si="45"/>
        <v>3504.69</v>
      </c>
      <c r="J722" s="17">
        <f t="shared" si="46"/>
        <v>4166.05</v>
      </c>
      <c r="K722" s="25">
        <f t="shared" si="47"/>
        <v>5625.339999999999</v>
      </c>
    </row>
    <row r="723" spans="1:11" s="18" customFormat="1" ht="14.25" customHeight="1">
      <c r="A723" s="24">
        <f>'до 150 кВт'!A723</f>
        <v>44346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521</v>
      </c>
      <c r="H723" s="17">
        <f t="shared" si="44"/>
        <v>3028.77</v>
      </c>
      <c r="I723" s="17">
        <f t="shared" si="45"/>
        <v>3444.59</v>
      </c>
      <c r="J723" s="17">
        <f t="shared" si="46"/>
        <v>4105.95</v>
      </c>
      <c r="K723" s="25">
        <f t="shared" si="47"/>
        <v>5565.24</v>
      </c>
    </row>
    <row r="724" spans="1:11" s="18" customFormat="1" ht="14.25" customHeight="1">
      <c r="A724" s="24">
        <f>'до 150 кВт'!A724</f>
        <v>44346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521</v>
      </c>
      <c r="H724" s="17">
        <f t="shared" si="44"/>
        <v>3054.41</v>
      </c>
      <c r="I724" s="17">
        <f t="shared" si="45"/>
        <v>3470.23</v>
      </c>
      <c r="J724" s="17">
        <f t="shared" si="46"/>
        <v>4131.59</v>
      </c>
      <c r="K724" s="25">
        <f t="shared" si="47"/>
        <v>5590.879999999999</v>
      </c>
    </row>
    <row r="725" spans="1:11" s="18" customFormat="1" ht="14.25" customHeight="1">
      <c r="A725" s="24">
        <f>'до 150 кВт'!A725</f>
        <v>44346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521</v>
      </c>
      <c r="H725" s="17">
        <f t="shared" si="44"/>
        <v>3040.41</v>
      </c>
      <c r="I725" s="17">
        <f t="shared" si="45"/>
        <v>3456.23</v>
      </c>
      <c r="J725" s="17">
        <f t="shared" si="46"/>
        <v>4117.59</v>
      </c>
      <c r="K725" s="25">
        <f t="shared" si="47"/>
        <v>5576.879999999999</v>
      </c>
    </row>
    <row r="726" spans="1:11" s="18" customFormat="1" ht="14.25" customHeight="1">
      <c r="A726" s="24">
        <f>'до 150 кВт'!A726</f>
        <v>44346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521</v>
      </c>
      <c r="H726" s="17">
        <f t="shared" si="44"/>
        <v>3264.7499999999995</v>
      </c>
      <c r="I726" s="17">
        <f t="shared" si="45"/>
        <v>3680.57</v>
      </c>
      <c r="J726" s="17">
        <f t="shared" si="46"/>
        <v>4341.929999999999</v>
      </c>
      <c r="K726" s="25">
        <f t="shared" si="47"/>
        <v>5801.219999999999</v>
      </c>
    </row>
    <row r="727" spans="1:11" s="18" customFormat="1" ht="14.25" customHeight="1">
      <c r="A727" s="24">
        <f>'до 150 кВт'!A727</f>
        <v>44346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521</v>
      </c>
      <c r="H727" s="17">
        <f t="shared" si="44"/>
        <v>3050.31</v>
      </c>
      <c r="I727" s="17">
        <f t="shared" si="45"/>
        <v>3466.13</v>
      </c>
      <c r="J727" s="17">
        <f t="shared" si="46"/>
        <v>4127.49</v>
      </c>
      <c r="K727" s="25">
        <f t="shared" si="47"/>
        <v>5586.78</v>
      </c>
    </row>
    <row r="728" spans="1:11" s="18" customFormat="1" ht="14.25" customHeight="1">
      <c r="A728" s="24">
        <f>'до 150 кВт'!A728</f>
        <v>44346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521</v>
      </c>
      <c r="H728" s="17">
        <f t="shared" si="44"/>
        <v>2673.47</v>
      </c>
      <c r="I728" s="17">
        <f t="shared" si="45"/>
        <v>3089.2900000000004</v>
      </c>
      <c r="J728" s="17">
        <f t="shared" si="46"/>
        <v>3750.6500000000005</v>
      </c>
      <c r="K728" s="25">
        <f t="shared" si="47"/>
        <v>5209.94</v>
      </c>
    </row>
    <row r="729" spans="1:11" s="18" customFormat="1" ht="15.75" customHeight="1">
      <c r="A729" s="24">
        <f>'до 150 кВт'!A729</f>
        <v>44347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521</v>
      </c>
      <c r="H729" s="17">
        <f t="shared" si="44"/>
        <v>2668.7000000000003</v>
      </c>
      <c r="I729" s="17">
        <f t="shared" si="45"/>
        <v>3084.52</v>
      </c>
      <c r="J729" s="17">
        <f t="shared" si="46"/>
        <v>3745.8800000000006</v>
      </c>
      <c r="K729" s="25">
        <f t="shared" si="47"/>
        <v>5205.169999999999</v>
      </c>
    </row>
    <row r="730" spans="1:11" s="18" customFormat="1" ht="15.75" customHeight="1">
      <c r="A730" s="24">
        <f>'до 150 кВт'!A730</f>
        <v>44347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521</v>
      </c>
      <c r="H730" s="17">
        <f t="shared" si="44"/>
        <v>1859.5099999999998</v>
      </c>
      <c r="I730" s="17">
        <f t="shared" si="45"/>
        <v>2275.33</v>
      </c>
      <c r="J730" s="17">
        <f t="shared" si="46"/>
        <v>2936.6900000000005</v>
      </c>
      <c r="K730" s="25">
        <f t="shared" si="47"/>
        <v>4395.98</v>
      </c>
    </row>
    <row r="731" spans="1:11" s="18" customFormat="1" ht="14.25" customHeight="1">
      <c r="A731" s="24">
        <f>'до 150 кВт'!A731</f>
        <v>44347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521</v>
      </c>
      <c r="H731" s="17">
        <f t="shared" si="44"/>
        <v>1858.2599999999998</v>
      </c>
      <c r="I731" s="17">
        <f t="shared" si="45"/>
        <v>2274.08</v>
      </c>
      <c r="J731" s="17">
        <f t="shared" si="46"/>
        <v>2935.4400000000005</v>
      </c>
      <c r="K731" s="25">
        <f t="shared" si="47"/>
        <v>4394.73</v>
      </c>
    </row>
    <row r="732" spans="1:11" s="18" customFormat="1" ht="14.25" customHeight="1">
      <c r="A732" s="24">
        <f>'до 150 кВт'!A732</f>
        <v>44347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521</v>
      </c>
      <c r="H732" s="17">
        <f t="shared" si="44"/>
        <v>1855.6299999999999</v>
      </c>
      <c r="I732" s="17">
        <f t="shared" si="45"/>
        <v>2271.4500000000003</v>
      </c>
      <c r="J732" s="17">
        <f t="shared" si="46"/>
        <v>2932.8100000000004</v>
      </c>
      <c r="K732" s="25">
        <f t="shared" si="47"/>
        <v>4392.099999999999</v>
      </c>
    </row>
    <row r="733" spans="1:11" s="18" customFormat="1" ht="14.25" customHeight="1">
      <c r="A733" s="24">
        <f>'до 150 кВт'!A733</f>
        <v>44347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521</v>
      </c>
      <c r="H733" s="17">
        <f t="shared" si="44"/>
        <v>1854.82</v>
      </c>
      <c r="I733" s="17">
        <f t="shared" si="45"/>
        <v>2270.64</v>
      </c>
      <c r="J733" s="17">
        <f t="shared" si="46"/>
        <v>2932.0000000000005</v>
      </c>
      <c r="K733" s="25">
        <f t="shared" si="47"/>
        <v>4391.29</v>
      </c>
    </row>
    <row r="734" spans="1:11" s="18" customFormat="1" ht="14.25" customHeight="1">
      <c r="A734" s="24">
        <f>'до 150 кВт'!A734</f>
        <v>44347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521</v>
      </c>
      <c r="H734" s="17">
        <f t="shared" si="44"/>
        <v>1857.04</v>
      </c>
      <c r="I734" s="17">
        <f t="shared" si="45"/>
        <v>2272.86</v>
      </c>
      <c r="J734" s="17">
        <f t="shared" si="46"/>
        <v>2934.2200000000003</v>
      </c>
      <c r="K734" s="25">
        <f t="shared" si="47"/>
        <v>4393.509999999999</v>
      </c>
    </row>
    <row r="735" spans="1:11" s="18" customFormat="1" ht="14.25" customHeight="1">
      <c r="A735" s="24">
        <f>'до 150 кВт'!A735</f>
        <v>44347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521</v>
      </c>
      <c r="H735" s="17">
        <f t="shared" si="44"/>
        <v>2825.77</v>
      </c>
      <c r="I735" s="17">
        <f t="shared" si="45"/>
        <v>3241.5899999999997</v>
      </c>
      <c r="J735" s="17">
        <f t="shared" si="46"/>
        <v>3902.9500000000003</v>
      </c>
      <c r="K735" s="25">
        <f t="shared" si="47"/>
        <v>5362.239999999999</v>
      </c>
    </row>
    <row r="736" spans="1:11" s="18" customFormat="1" ht="14.25" customHeight="1">
      <c r="A736" s="24">
        <f>'до 150 кВт'!A736</f>
        <v>44347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521</v>
      </c>
      <c r="H736" s="17">
        <f t="shared" si="44"/>
        <v>2998.9199999999996</v>
      </c>
      <c r="I736" s="17">
        <f t="shared" si="45"/>
        <v>3414.7400000000002</v>
      </c>
      <c r="J736" s="17">
        <f t="shared" si="46"/>
        <v>4076.1000000000004</v>
      </c>
      <c r="K736" s="25">
        <f t="shared" si="47"/>
        <v>5535.389999999999</v>
      </c>
    </row>
    <row r="737" spans="1:11" s="18" customFormat="1" ht="14.25" customHeight="1">
      <c r="A737" s="24">
        <f>'до 150 кВт'!A737</f>
        <v>44347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521</v>
      </c>
      <c r="H737" s="17">
        <f t="shared" si="44"/>
        <v>3212.6299999999997</v>
      </c>
      <c r="I737" s="17">
        <f t="shared" si="45"/>
        <v>3628.4500000000003</v>
      </c>
      <c r="J737" s="17">
        <f t="shared" si="46"/>
        <v>4289.81</v>
      </c>
      <c r="K737" s="25">
        <f t="shared" si="47"/>
        <v>5749.099999999999</v>
      </c>
    </row>
    <row r="738" spans="1:11" s="18" customFormat="1" ht="14.25" customHeight="1">
      <c r="A738" s="24">
        <f>'до 150 кВт'!A738</f>
        <v>44347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521</v>
      </c>
      <c r="H738" s="17">
        <f t="shared" si="44"/>
        <v>3296.19</v>
      </c>
      <c r="I738" s="17">
        <f t="shared" si="45"/>
        <v>3712.0099999999998</v>
      </c>
      <c r="J738" s="17">
        <f t="shared" si="46"/>
        <v>4373.37</v>
      </c>
      <c r="K738" s="25">
        <f t="shared" si="47"/>
        <v>5832.659999999999</v>
      </c>
    </row>
    <row r="739" spans="1:11" s="18" customFormat="1" ht="14.25" customHeight="1">
      <c r="A739" s="24">
        <f>'до 150 кВт'!A739</f>
        <v>44347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521</v>
      </c>
      <c r="H739" s="17">
        <f t="shared" si="44"/>
        <v>3365.0099999999998</v>
      </c>
      <c r="I739" s="17">
        <f t="shared" si="45"/>
        <v>3780.8300000000004</v>
      </c>
      <c r="J739" s="17">
        <f t="shared" si="46"/>
        <v>4442.19</v>
      </c>
      <c r="K739" s="25">
        <f t="shared" si="47"/>
        <v>5901.48</v>
      </c>
    </row>
    <row r="740" spans="1:11" s="18" customFormat="1" ht="14.25" customHeight="1">
      <c r="A740" s="24">
        <f>'до 150 кВт'!A740</f>
        <v>44347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521</v>
      </c>
      <c r="H740" s="17">
        <f t="shared" si="44"/>
        <v>3372.0899999999997</v>
      </c>
      <c r="I740" s="17">
        <f t="shared" si="45"/>
        <v>3787.9100000000003</v>
      </c>
      <c r="J740" s="17">
        <f t="shared" si="46"/>
        <v>4449.2699999999995</v>
      </c>
      <c r="K740" s="25">
        <f t="shared" si="47"/>
        <v>5908.5599999999995</v>
      </c>
    </row>
    <row r="741" spans="1:11" s="18" customFormat="1" ht="14.25" customHeight="1">
      <c r="A741" s="24">
        <f>'до 150 кВт'!A741</f>
        <v>44347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521</v>
      </c>
      <c r="H741" s="17">
        <f t="shared" si="44"/>
        <v>3301.78</v>
      </c>
      <c r="I741" s="17">
        <f t="shared" si="45"/>
        <v>3717.6</v>
      </c>
      <c r="J741" s="17">
        <f t="shared" si="46"/>
        <v>4378.96</v>
      </c>
      <c r="K741" s="25">
        <f t="shared" si="47"/>
        <v>5838.249999999999</v>
      </c>
    </row>
    <row r="742" spans="1:11" s="18" customFormat="1" ht="14.25" customHeight="1">
      <c r="A742" s="24">
        <f>'до 150 кВт'!A742</f>
        <v>44347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521</v>
      </c>
      <c r="H742" s="17">
        <f t="shared" si="44"/>
        <v>3355.2099999999996</v>
      </c>
      <c r="I742" s="17">
        <f t="shared" si="45"/>
        <v>3771.03</v>
      </c>
      <c r="J742" s="17">
        <f t="shared" si="46"/>
        <v>4432.39</v>
      </c>
      <c r="K742" s="25">
        <f t="shared" si="47"/>
        <v>5891.679999999999</v>
      </c>
    </row>
    <row r="743" spans="1:11" s="18" customFormat="1" ht="14.25" customHeight="1">
      <c r="A743" s="24">
        <f>'до 150 кВт'!A743</f>
        <v>44347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521</v>
      </c>
      <c r="H743" s="17">
        <f t="shared" si="44"/>
        <v>3353.5399999999995</v>
      </c>
      <c r="I743" s="17">
        <f t="shared" si="45"/>
        <v>3769.36</v>
      </c>
      <c r="J743" s="17">
        <f t="shared" si="46"/>
        <v>4430.72</v>
      </c>
      <c r="K743" s="25">
        <f t="shared" si="47"/>
        <v>5890.009999999999</v>
      </c>
    </row>
    <row r="744" spans="1:11" s="18" customFormat="1" ht="14.25" customHeight="1">
      <c r="A744" s="24">
        <f>'до 150 кВт'!A744</f>
        <v>44347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521</v>
      </c>
      <c r="H744" s="17">
        <f t="shared" si="44"/>
        <v>3413.97</v>
      </c>
      <c r="I744" s="17">
        <f t="shared" si="45"/>
        <v>3829.7900000000004</v>
      </c>
      <c r="J744" s="17">
        <f t="shared" si="46"/>
        <v>4491.150000000001</v>
      </c>
      <c r="K744" s="25">
        <f t="shared" si="47"/>
        <v>5950.44</v>
      </c>
    </row>
    <row r="745" spans="1:11" s="18" customFormat="1" ht="14.25" customHeight="1">
      <c r="A745" s="24">
        <f>'до 150 кВт'!A745</f>
        <v>44347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521</v>
      </c>
      <c r="H745" s="17">
        <f t="shared" si="44"/>
        <v>3329.82</v>
      </c>
      <c r="I745" s="17">
        <f t="shared" si="45"/>
        <v>3745.64</v>
      </c>
      <c r="J745" s="17">
        <f t="shared" si="46"/>
        <v>4407</v>
      </c>
      <c r="K745" s="25">
        <f t="shared" si="47"/>
        <v>5866.29</v>
      </c>
    </row>
    <row r="746" spans="1:11" s="18" customFormat="1" ht="14.25" customHeight="1">
      <c r="A746" s="24">
        <f>'до 150 кВт'!A746</f>
        <v>44347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521</v>
      </c>
      <c r="H746" s="17">
        <f t="shared" si="44"/>
        <v>3256.98</v>
      </c>
      <c r="I746" s="17">
        <f t="shared" si="45"/>
        <v>3672.7999999999997</v>
      </c>
      <c r="J746" s="17">
        <f t="shared" si="46"/>
        <v>4334.16</v>
      </c>
      <c r="K746" s="25">
        <f t="shared" si="47"/>
        <v>5793.45</v>
      </c>
    </row>
    <row r="747" spans="1:11" s="18" customFormat="1" ht="14.25" customHeight="1">
      <c r="A747" s="24">
        <f>'до 150 кВт'!A747</f>
        <v>44347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521</v>
      </c>
      <c r="H747" s="17">
        <f t="shared" si="44"/>
        <v>3223.74</v>
      </c>
      <c r="I747" s="17">
        <f t="shared" si="45"/>
        <v>3639.56</v>
      </c>
      <c r="J747" s="17">
        <f t="shared" si="46"/>
        <v>4300.92</v>
      </c>
      <c r="K747" s="25">
        <f t="shared" si="47"/>
        <v>5760.209999999999</v>
      </c>
    </row>
    <row r="748" spans="1:11" s="18" customFormat="1" ht="14.25" customHeight="1">
      <c r="A748" s="24">
        <f>'до 150 кВт'!A748</f>
        <v>44347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521</v>
      </c>
      <c r="H748" s="17">
        <f t="shared" si="44"/>
        <v>3161.27</v>
      </c>
      <c r="I748" s="17">
        <f t="shared" si="45"/>
        <v>3577.09</v>
      </c>
      <c r="J748" s="17">
        <f t="shared" si="46"/>
        <v>4238.45</v>
      </c>
      <c r="K748" s="25">
        <f t="shared" si="47"/>
        <v>5697.74</v>
      </c>
    </row>
    <row r="749" spans="1:11" s="18" customFormat="1" ht="14.25" customHeight="1">
      <c r="A749" s="24">
        <f>'до 150 кВт'!A749</f>
        <v>44347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521</v>
      </c>
      <c r="H749" s="17">
        <f t="shared" si="44"/>
        <v>3212.36</v>
      </c>
      <c r="I749" s="17">
        <f t="shared" si="45"/>
        <v>3628.18</v>
      </c>
      <c r="J749" s="17">
        <f t="shared" si="46"/>
        <v>4289.54</v>
      </c>
      <c r="K749" s="25">
        <f t="shared" si="47"/>
        <v>5748.829999999999</v>
      </c>
    </row>
    <row r="750" spans="1:11" s="18" customFormat="1" ht="14.25" customHeight="1">
      <c r="A750" s="24">
        <f>'до 150 кВт'!A750</f>
        <v>44347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521</v>
      </c>
      <c r="H750" s="17">
        <f t="shared" si="44"/>
        <v>3256.58</v>
      </c>
      <c r="I750" s="17">
        <f t="shared" si="45"/>
        <v>3672.4</v>
      </c>
      <c r="J750" s="17">
        <f t="shared" si="46"/>
        <v>4333.76</v>
      </c>
      <c r="K750" s="25">
        <f t="shared" si="47"/>
        <v>5793.049999999999</v>
      </c>
    </row>
    <row r="751" spans="1:11" s="18" customFormat="1" ht="14.25" customHeight="1">
      <c r="A751" s="24">
        <f>'до 150 кВт'!A751</f>
        <v>44347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521</v>
      </c>
      <c r="H751" s="17">
        <f t="shared" si="44"/>
        <v>3102.19</v>
      </c>
      <c r="I751" s="17">
        <f t="shared" si="45"/>
        <v>3518.0099999999998</v>
      </c>
      <c r="J751" s="17">
        <f t="shared" si="46"/>
        <v>4179.37</v>
      </c>
      <c r="K751" s="25">
        <f t="shared" si="47"/>
        <v>5638.659999999999</v>
      </c>
    </row>
    <row r="752" spans="1:11" s="18" customFormat="1" ht="14.25" customHeight="1">
      <c r="A752" s="24">
        <f>'до 150 кВт'!A752</f>
        <v>44347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521</v>
      </c>
      <c r="H752" s="17">
        <f t="shared" si="44"/>
        <v>2792.85</v>
      </c>
      <c r="I752" s="17">
        <f t="shared" si="45"/>
        <v>3208.67</v>
      </c>
      <c r="J752" s="17">
        <f>SUM(F752,G752,$O$3,$O$4)</f>
        <v>3870.03</v>
      </c>
      <c r="K752" s="25">
        <f>SUM(F752,G752,$P$3,$P$4)</f>
        <v>5329.32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44317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204</v>
      </c>
      <c r="H9" s="17">
        <f>SUM($F9,$G9,$M$3,$M$4)</f>
        <v>2708.64</v>
      </c>
      <c r="I9" s="17">
        <f>SUM($F9,$G9,$N$3,$N$4)</f>
        <v>3124.46</v>
      </c>
      <c r="J9" s="17">
        <f>SUM($F9,$G9,$O$3,$O$4)</f>
        <v>3785.82</v>
      </c>
      <c r="K9" s="17">
        <f>SUM($F9,$G9,$P$3,$P$4)</f>
        <v>5245.11</v>
      </c>
    </row>
    <row r="10" spans="1:16" s="18" customFormat="1" ht="14.25" customHeight="1">
      <c r="A10" s="24">
        <f>'до 150 кВт'!A10</f>
        <v>44317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204</v>
      </c>
      <c r="H10" s="17">
        <f aca="true" t="shared" si="0" ref="H10:H73">SUM($F10,$G10,$M$3,$M$4)</f>
        <v>2554.04</v>
      </c>
      <c r="I10" s="17">
        <f aca="true" t="shared" si="1" ref="I10:I73">SUM($F10,$G10,$N$3,$N$4)</f>
        <v>2969.86</v>
      </c>
      <c r="J10" s="17">
        <f aca="true" t="shared" si="2" ref="J10:J73">SUM($F10,$G10,$O$3,$O$4)</f>
        <v>3631.2200000000007</v>
      </c>
      <c r="K10" s="17">
        <f aca="true" t="shared" si="3" ref="K10:K73">SUM($F10,$G10,$P$3,$P$4)</f>
        <v>5090.509999999999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44317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204</v>
      </c>
      <c r="H11" s="17">
        <f t="shared" si="0"/>
        <v>2544.3399999999997</v>
      </c>
      <c r="I11" s="17">
        <f t="shared" si="1"/>
        <v>2960.1600000000003</v>
      </c>
      <c r="J11" s="17">
        <f t="shared" si="2"/>
        <v>3621.5200000000004</v>
      </c>
      <c r="K11" s="17">
        <f t="shared" si="3"/>
        <v>5080.8099999999995</v>
      </c>
    </row>
    <row r="12" spans="1:11" s="18" customFormat="1" ht="14.25" customHeight="1">
      <c r="A12" s="24">
        <f>'до 150 кВт'!A12</f>
        <v>44317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204</v>
      </c>
      <c r="H12" s="17">
        <f t="shared" si="0"/>
        <v>2526.2</v>
      </c>
      <c r="I12" s="17">
        <f t="shared" si="1"/>
        <v>2942.02</v>
      </c>
      <c r="J12" s="17">
        <f t="shared" si="2"/>
        <v>3603.3800000000006</v>
      </c>
      <c r="K12" s="17">
        <f t="shared" si="3"/>
        <v>5062.669999999999</v>
      </c>
    </row>
    <row r="13" spans="1:11" s="18" customFormat="1" ht="14.25" customHeight="1">
      <c r="A13" s="24">
        <f>'до 150 кВт'!A13</f>
        <v>44317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204</v>
      </c>
      <c r="H13" s="17">
        <f t="shared" si="0"/>
        <v>2482.36</v>
      </c>
      <c r="I13" s="17">
        <f t="shared" si="1"/>
        <v>2898.18</v>
      </c>
      <c r="J13" s="17">
        <f t="shared" si="2"/>
        <v>3559.5400000000004</v>
      </c>
      <c r="K13" s="17">
        <f t="shared" si="3"/>
        <v>5018.829999999999</v>
      </c>
    </row>
    <row r="14" spans="1:11" s="18" customFormat="1" ht="14.25" customHeight="1">
      <c r="A14" s="24">
        <f>'до 150 кВт'!A14</f>
        <v>44317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204</v>
      </c>
      <c r="H14" s="17">
        <f t="shared" si="0"/>
        <v>2448.5899999999997</v>
      </c>
      <c r="I14" s="17">
        <f t="shared" si="1"/>
        <v>2864.4100000000003</v>
      </c>
      <c r="J14" s="17">
        <f t="shared" si="2"/>
        <v>3525.7700000000004</v>
      </c>
      <c r="K14" s="17">
        <f t="shared" si="3"/>
        <v>4985.0599999999995</v>
      </c>
    </row>
    <row r="15" spans="1:11" s="18" customFormat="1" ht="14.25" customHeight="1">
      <c r="A15" s="24">
        <f>'до 150 кВт'!A15</f>
        <v>44317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204</v>
      </c>
      <c r="H15" s="17">
        <f t="shared" si="0"/>
        <v>2535.7499999999995</v>
      </c>
      <c r="I15" s="17">
        <f t="shared" si="1"/>
        <v>2951.57</v>
      </c>
      <c r="J15" s="17">
        <f t="shared" si="2"/>
        <v>3612.9300000000003</v>
      </c>
      <c r="K15" s="17">
        <f t="shared" si="3"/>
        <v>5072.219999999999</v>
      </c>
    </row>
    <row r="16" spans="1:11" s="18" customFormat="1" ht="14.25" customHeight="1">
      <c r="A16" s="24">
        <f>'до 150 кВт'!A16</f>
        <v>44317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204</v>
      </c>
      <c r="H16" s="17">
        <f t="shared" si="0"/>
        <v>2568.31</v>
      </c>
      <c r="I16" s="17">
        <f t="shared" si="1"/>
        <v>2984.13</v>
      </c>
      <c r="J16" s="17">
        <f t="shared" si="2"/>
        <v>3645.4900000000002</v>
      </c>
      <c r="K16" s="17">
        <f t="shared" si="3"/>
        <v>5104.78</v>
      </c>
    </row>
    <row r="17" spans="1:11" s="18" customFormat="1" ht="14.25" customHeight="1">
      <c r="A17" s="24">
        <f>'до 150 кВт'!A17</f>
        <v>44317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204</v>
      </c>
      <c r="H17" s="17">
        <f t="shared" si="0"/>
        <v>2894.89</v>
      </c>
      <c r="I17" s="17">
        <f t="shared" si="1"/>
        <v>3310.71</v>
      </c>
      <c r="J17" s="17">
        <f t="shared" si="2"/>
        <v>3972.07</v>
      </c>
      <c r="K17" s="17">
        <f t="shared" si="3"/>
        <v>5431.36</v>
      </c>
    </row>
    <row r="18" spans="1:11" s="18" customFormat="1" ht="14.25" customHeight="1">
      <c r="A18" s="24">
        <f>'до 150 кВт'!A18</f>
        <v>44317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204</v>
      </c>
      <c r="H18" s="17">
        <f t="shared" si="0"/>
        <v>2954.61</v>
      </c>
      <c r="I18" s="17">
        <f t="shared" si="1"/>
        <v>3370.43</v>
      </c>
      <c r="J18" s="17">
        <f t="shared" si="2"/>
        <v>4031.7900000000004</v>
      </c>
      <c r="K18" s="17">
        <f t="shared" si="3"/>
        <v>5491.079999999999</v>
      </c>
    </row>
    <row r="19" spans="1:11" s="18" customFormat="1" ht="14.25" customHeight="1">
      <c r="A19" s="24">
        <f>'до 150 кВт'!A19</f>
        <v>44317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204</v>
      </c>
      <c r="H19" s="17">
        <f t="shared" si="0"/>
        <v>3047.9599999999996</v>
      </c>
      <c r="I19" s="17">
        <f t="shared" si="1"/>
        <v>3463.78</v>
      </c>
      <c r="J19" s="17">
        <f t="shared" si="2"/>
        <v>4125.14</v>
      </c>
      <c r="K19" s="17">
        <f>SUM($F19,$G19,$P$3,$P$4)</f>
        <v>5584.429999999999</v>
      </c>
    </row>
    <row r="20" spans="1:11" s="18" customFormat="1" ht="14.25" customHeight="1">
      <c r="A20" s="24">
        <f>'до 150 кВт'!A20</f>
        <v>44317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204</v>
      </c>
      <c r="H20" s="17">
        <f t="shared" si="0"/>
        <v>3012.32</v>
      </c>
      <c r="I20" s="17">
        <f t="shared" si="1"/>
        <v>3428.14</v>
      </c>
      <c r="J20" s="17">
        <f t="shared" si="2"/>
        <v>4089.5000000000005</v>
      </c>
      <c r="K20" s="17">
        <f>SUM($F20,$G20,$P$3,$P$4)</f>
        <v>5548.79</v>
      </c>
    </row>
    <row r="21" spans="1:11" s="18" customFormat="1" ht="14.25" customHeight="1">
      <c r="A21" s="24">
        <f>'до 150 кВт'!A21</f>
        <v>44317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204</v>
      </c>
      <c r="H21" s="17">
        <f t="shared" si="0"/>
        <v>2958.3799999999997</v>
      </c>
      <c r="I21" s="17">
        <f t="shared" si="1"/>
        <v>3374.2000000000003</v>
      </c>
      <c r="J21" s="17">
        <f t="shared" si="2"/>
        <v>4035.5600000000004</v>
      </c>
      <c r="K21" s="17">
        <f t="shared" si="3"/>
        <v>5494.849999999999</v>
      </c>
    </row>
    <row r="22" spans="1:11" s="18" customFormat="1" ht="14.25" customHeight="1">
      <c r="A22" s="24">
        <f>'до 150 кВт'!A22</f>
        <v>44317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204</v>
      </c>
      <c r="H22" s="17">
        <f t="shared" si="0"/>
        <v>2929.82</v>
      </c>
      <c r="I22" s="17">
        <f t="shared" si="1"/>
        <v>3345.64</v>
      </c>
      <c r="J22" s="17">
        <f t="shared" si="2"/>
        <v>4007.0000000000005</v>
      </c>
      <c r="K22" s="17">
        <f t="shared" si="3"/>
        <v>5466.29</v>
      </c>
    </row>
    <row r="23" spans="1:11" s="18" customFormat="1" ht="14.25" customHeight="1">
      <c r="A23" s="24">
        <f>'до 150 кВт'!A23</f>
        <v>44317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204</v>
      </c>
      <c r="H23" s="17">
        <f t="shared" si="0"/>
        <v>2928.41</v>
      </c>
      <c r="I23" s="17">
        <f t="shared" si="1"/>
        <v>3344.23</v>
      </c>
      <c r="J23" s="17">
        <f t="shared" si="2"/>
        <v>4005.5900000000006</v>
      </c>
      <c r="K23" s="17">
        <f t="shared" si="3"/>
        <v>5464.879999999999</v>
      </c>
    </row>
    <row r="24" spans="1:11" s="18" customFormat="1" ht="14.25" customHeight="1">
      <c r="A24" s="24">
        <f>'до 150 кВт'!A24</f>
        <v>44317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204</v>
      </c>
      <c r="H24" s="17">
        <f t="shared" si="0"/>
        <v>2922.53</v>
      </c>
      <c r="I24" s="17">
        <f t="shared" si="1"/>
        <v>3338.35</v>
      </c>
      <c r="J24" s="17">
        <f t="shared" si="2"/>
        <v>3999.7100000000005</v>
      </c>
      <c r="K24" s="17">
        <f t="shared" si="3"/>
        <v>5458.999999999999</v>
      </c>
    </row>
    <row r="25" spans="1:11" s="18" customFormat="1" ht="14.25" customHeight="1">
      <c r="A25" s="24">
        <f>'до 150 кВт'!A25</f>
        <v>44317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204</v>
      </c>
      <c r="H25" s="17">
        <f t="shared" si="0"/>
        <v>2922.02</v>
      </c>
      <c r="I25" s="17">
        <f t="shared" si="1"/>
        <v>3337.84</v>
      </c>
      <c r="J25" s="17">
        <f t="shared" si="2"/>
        <v>3999.2000000000003</v>
      </c>
      <c r="K25" s="17">
        <f t="shared" si="3"/>
        <v>5458.49</v>
      </c>
    </row>
    <row r="26" spans="1:11" s="18" customFormat="1" ht="14.25" customHeight="1">
      <c r="A26" s="24">
        <f>'до 150 кВт'!A26</f>
        <v>44317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204</v>
      </c>
      <c r="H26" s="17">
        <f t="shared" si="0"/>
        <v>2923.16</v>
      </c>
      <c r="I26" s="17">
        <f t="shared" si="1"/>
        <v>3338.98</v>
      </c>
      <c r="J26" s="17">
        <f t="shared" si="2"/>
        <v>4000.3400000000006</v>
      </c>
      <c r="K26" s="17">
        <f t="shared" si="3"/>
        <v>5459.629999999999</v>
      </c>
    </row>
    <row r="27" spans="1:11" s="18" customFormat="1" ht="14.25" customHeight="1">
      <c r="A27" s="24">
        <f>'до 150 кВт'!A27</f>
        <v>44317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204</v>
      </c>
      <c r="H27" s="17">
        <f t="shared" si="0"/>
        <v>2885.81</v>
      </c>
      <c r="I27" s="17">
        <f t="shared" si="1"/>
        <v>3301.63</v>
      </c>
      <c r="J27" s="17">
        <f t="shared" si="2"/>
        <v>3962.9900000000002</v>
      </c>
      <c r="K27" s="17">
        <f t="shared" si="3"/>
        <v>5422.28</v>
      </c>
    </row>
    <row r="28" spans="1:11" s="18" customFormat="1" ht="14.25" customHeight="1">
      <c r="A28" s="24">
        <f>'до 150 кВт'!A28</f>
        <v>44317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204</v>
      </c>
      <c r="H28" s="17">
        <f t="shared" si="0"/>
        <v>2908.39</v>
      </c>
      <c r="I28" s="17">
        <f t="shared" si="1"/>
        <v>3324.21</v>
      </c>
      <c r="J28" s="17">
        <f t="shared" si="2"/>
        <v>3985.57</v>
      </c>
      <c r="K28" s="17">
        <f t="shared" si="3"/>
        <v>5444.86</v>
      </c>
    </row>
    <row r="29" spans="1:11" s="18" customFormat="1" ht="14.25" customHeight="1">
      <c r="A29" s="24">
        <f>'до 150 кВт'!A29</f>
        <v>44317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204</v>
      </c>
      <c r="H29" s="17">
        <f t="shared" si="0"/>
        <v>3181.33</v>
      </c>
      <c r="I29" s="17">
        <f t="shared" si="1"/>
        <v>3597.15</v>
      </c>
      <c r="J29" s="17">
        <f t="shared" si="2"/>
        <v>4258.51</v>
      </c>
      <c r="K29" s="17">
        <f t="shared" si="3"/>
        <v>5717.799999999999</v>
      </c>
    </row>
    <row r="30" spans="1:11" s="18" customFormat="1" ht="14.25" customHeight="1">
      <c r="A30" s="24">
        <f>'до 150 кВт'!A30</f>
        <v>44317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204</v>
      </c>
      <c r="H30" s="17">
        <f t="shared" si="0"/>
        <v>3143.98</v>
      </c>
      <c r="I30" s="17">
        <f t="shared" si="1"/>
        <v>3559.7999999999997</v>
      </c>
      <c r="J30" s="17">
        <f t="shared" si="2"/>
        <v>4221.16</v>
      </c>
      <c r="K30" s="17">
        <f t="shared" si="3"/>
        <v>5680.45</v>
      </c>
    </row>
    <row r="31" spans="1:11" s="18" customFormat="1" ht="14.25" customHeight="1">
      <c r="A31" s="24">
        <f>'до 150 кВт'!A31</f>
        <v>44317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204</v>
      </c>
      <c r="H31" s="17">
        <f t="shared" si="0"/>
        <v>2911.9</v>
      </c>
      <c r="I31" s="17">
        <f t="shared" si="1"/>
        <v>3327.72</v>
      </c>
      <c r="J31" s="17">
        <f t="shared" si="2"/>
        <v>3989.0800000000004</v>
      </c>
      <c r="K31" s="17">
        <f t="shared" si="3"/>
        <v>5448.37</v>
      </c>
    </row>
    <row r="32" spans="1:11" s="18" customFormat="1" ht="14.25" customHeight="1">
      <c r="A32" s="24">
        <f>'до 150 кВт'!A32</f>
        <v>44317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204</v>
      </c>
      <c r="H32" s="17">
        <f t="shared" si="0"/>
        <v>2678.9599999999996</v>
      </c>
      <c r="I32" s="17">
        <f t="shared" si="1"/>
        <v>3094.78</v>
      </c>
      <c r="J32" s="17">
        <f t="shared" si="2"/>
        <v>3756.1400000000003</v>
      </c>
      <c r="K32" s="17">
        <f t="shared" si="3"/>
        <v>5215.429999999999</v>
      </c>
    </row>
    <row r="33" spans="1:11" s="18" customFormat="1" ht="14.25" customHeight="1">
      <c r="A33" s="24">
        <f>'до 150 кВт'!A33</f>
        <v>44318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204</v>
      </c>
      <c r="H33" s="17">
        <f t="shared" si="0"/>
        <v>2693.9</v>
      </c>
      <c r="I33" s="17">
        <f t="shared" si="1"/>
        <v>3109.72</v>
      </c>
      <c r="J33" s="17">
        <f t="shared" si="2"/>
        <v>3771.0800000000004</v>
      </c>
      <c r="K33" s="17">
        <f t="shared" si="3"/>
        <v>5230.37</v>
      </c>
    </row>
    <row r="34" spans="1:11" s="18" customFormat="1" ht="14.25" customHeight="1">
      <c r="A34" s="24">
        <f>'до 150 кВт'!A34</f>
        <v>44318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204</v>
      </c>
      <c r="H34" s="17">
        <f t="shared" si="0"/>
        <v>2610.36</v>
      </c>
      <c r="I34" s="17">
        <f t="shared" si="1"/>
        <v>3026.18</v>
      </c>
      <c r="J34" s="17">
        <f t="shared" si="2"/>
        <v>3687.5400000000004</v>
      </c>
      <c r="K34" s="17">
        <f t="shared" si="3"/>
        <v>5146.829999999999</v>
      </c>
    </row>
    <row r="35" spans="1:11" s="18" customFormat="1" ht="14.25" customHeight="1">
      <c r="A35" s="24">
        <f>'до 150 кВт'!A35</f>
        <v>44318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204</v>
      </c>
      <c r="H35" s="17">
        <f t="shared" si="0"/>
        <v>2556.86</v>
      </c>
      <c r="I35" s="17">
        <f t="shared" si="1"/>
        <v>2972.68</v>
      </c>
      <c r="J35" s="17">
        <f t="shared" si="2"/>
        <v>3634.0400000000004</v>
      </c>
      <c r="K35" s="17">
        <f t="shared" si="3"/>
        <v>5093.329999999999</v>
      </c>
    </row>
    <row r="36" spans="1:11" s="18" customFormat="1" ht="14.25" customHeight="1">
      <c r="A36" s="24">
        <f>'до 150 кВт'!A36</f>
        <v>44318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204</v>
      </c>
      <c r="H36" s="17">
        <f t="shared" si="0"/>
        <v>2520.62</v>
      </c>
      <c r="I36" s="17">
        <f t="shared" si="1"/>
        <v>2936.44</v>
      </c>
      <c r="J36" s="17">
        <f t="shared" si="2"/>
        <v>3597.8000000000006</v>
      </c>
      <c r="K36" s="17">
        <f t="shared" si="3"/>
        <v>5057.089999999999</v>
      </c>
    </row>
    <row r="37" spans="1:11" s="18" customFormat="1" ht="14.25" customHeight="1">
      <c r="A37" s="24">
        <f>'до 150 кВт'!A37</f>
        <v>44318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204</v>
      </c>
      <c r="H37" s="17">
        <f t="shared" si="0"/>
        <v>2481.39</v>
      </c>
      <c r="I37" s="17">
        <f t="shared" si="1"/>
        <v>2897.21</v>
      </c>
      <c r="J37" s="17">
        <f t="shared" si="2"/>
        <v>3558.57</v>
      </c>
      <c r="K37" s="17">
        <f t="shared" si="3"/>
        <v>5017.86</v>
      </c>
    </row>
    <row r="38" spans="1:11" s="18" customFormat="1" ht="14.25" customHeight="1">
      <c r="A38" s="24">
        <f>'до 150 кВт'!A38</f>
        <v>44318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204</v>
      </c>
      <c r="H38" s="17">
        <f t="shared" si="0"/>
        <v>2401.9500000000003</v>
      </c>
      <c r="I38" s="17">
        <f t="shared" si="1"/>
        <v>2817.77</v>
      </c>
      <c r="J38" s="17">
        <f t="shared" si="2"/>
        <v>3479.1300000000006</v>
      </c>
      <c r="K38" s="17">
        <f t="shared" si="3"/>
        <v>4938.419999999999</v>
      </c>
    </row>
    <row r="39" spans="1:11" s="18" customFormat="1" ht="14.25" customHeight="1">
      <c r="A39" s="24">
        <f>'до 150 кВт'!A39</f>
        <v>44318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204</v>
      </c>
      <c r="H39" s="17">
        <f t="shared" si="0"/>
        <v>2426.36</v>
      </c>
      <c r="I39" s="17">
        <f t="shared" si="1"/>
        <v>2842.18</v>
      </c>
      <c r="J39" s="17">
        <f t="shared" si="2"/>
        <v>3503.5400000000004</v>
      </c>
      <c r="K39" s="17">
        <f t="shared" si="3"/>
        <v>4962.829999999999</v>
      </c>
    </row>
    <row r="40" spans="1:11" s="18" customFormat="1" ht="14.25" customHeight="1">
      <c r="A40" s="24">
        <f>'до 150 кВт'!A40</f>
        <v>44318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204</v>
      </c>
      <c r="H40" s="17">
        <f t="shared" si="0"/>
        <v>2489.11</v>
      </c>
      <c r="I40" s="17">
        <f t="shared" si="1"/>
        <v>2904.93</v>
      </c>
      <c r="J40" s="17">
        <f t="shared" si="2"/>
        <v>3566.2900000000004</v>
      </c>
      <c r="K40" s="17">
        <f t="shared" si="3"/>
        <v>5025.579999999999</v>
      </c>
    </row>
    <row r="41" spans="1:11" s="18" customFormat="1" ht="14.25" customHeight="1">
      <c r="A41" s="24">
        <f>'до 150 кВт'!A41</f>
        <v>44318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204</v>
      </c>
      <c r="H41" s="17">
        <f t="shared" si="0"/>
        <v>2657.41</v>
      </c>
      <c r="I41" s="17">
        <f t="shared" si="1"/>
        <v>3073.23</v>
      </c>
      <c r="J41" s="17">
        <f t="shared" si="2"/>
        <v>3734.5900000000006</v>
      </c>
      <c r="K41" s="17">
        <f t="shared" si="3"/>
        <v>5193.879999999999</v>
      </c>
    </row>
    <row r="42" spans="1:11" s="18" customFormat="1" ht="14.25" customHeight="1">
      <c r="A42" s="24">
        <f>'до 150 кВт'!A42</f>
        <v>44318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204</v>
      </c>
      <c r="H42" s="17">
        <f t="shared" si="0"/>
        <v>2860.82</v>
      </c>
      <c r="I42" s="17">
        <f t="shared" si="1"/>
        <v>3276.64</v>
      </c>
      <c r="J42" s="17">
        <f t="shared" si="2"/>
        <v>3938.0000000000005</v>
      </c>
      <c r="K42" s="17">
        <f t="shared" si="3"/>
        <v>5397.29</v>
      </c>
    </row>
    <row r="43" spans="1:11" s="18" customFormat="1" ht="14.25" customHeight="1">
      <c r="A43" s="24">
        <f>'до 150 кВт'!A43</f>
        <v>44318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204</v>
      </c>
      <c r="H43" s="17">
        <f t="shared" si="0"/>
        <v>2873.7</v>
      </c>
      <c r="I43" s="17">
        <f t="shared" si="1"/>
        <v>3289.52</v>
      </c>
      <c r="J43" s="17">
        <f t="shared" si="2"/>
        <v>3950.8800000000006</v>
      </c>
      <c r="K43" s="17">
        <f t="shared" si="3"/>
        <v>5410.169999999999</v>
      </c>
    </row>
    <row r="44" spans="1:11" s="18" customFormat="1" ht="14.25" customHeight="1">
      <c r="A44" s="24">
        <f>'до 150 кВт'!A44</f>
        <v>44318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204</v>
      </c>
      <c r="H44" s="17">
        <f t="shared" si="0"/>
        <v>2834.8799999999997</v>
      </c>
      <c r="I44" s="17">
        <f t="shared" si="1"/>
        <v>3250.7000000000003</v>
      </c>
      <c r="J44" s="17">
        <f t="shared" si="2"/>
        <v>3912.0600000000004</v>
      </c>
      <c r="K44" s="17">
        <f t="shared" si="3"/>
        <v>5371.349999999999</v>
      </c>
    </row>
    <row r="45" spans="1:11" s="18" customFormat="1" ht="14.25" customHeight="1">
      <c r="A45" s="24">
        <f>'до 150 кВт'!A45</f>
        <v>44318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204</v>
      </c>
      <c r="H45" s="17">
        <f t="shared" si="0"/>
        <v>2817.95</v>
      </c>
      <c r="I45" s="17">
        <f t="shared" si="1"/>
        <v>3233.77</v>
      </c>
      <c r="J45" s="17">
        <f t="shared" si="2"/>
        <v>3895.1300000000006</v>
      </c>
      <c r="K45" s="17">
        <f t="shared" si="3"/>
        <v>5354.419999999999</v>
      </c>
    </row>
    <row r="46" spans="1:11" s="18" customFormat="1" ht="14.25" customHeight="1">
      <c r="A46" s="24">
        <f>'до 150 кВт'!A46</f>
        <v>44318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204</v>
      </c>
      <c r="H46" s="17">
        <f t="shared" si="0"/>
        <v>2812.56</v>
      </c>
      <c r="I46" s="17">
        <f t="shared" si="1"/>
        <v>3228.38</v>
      </c>
      <c r="J46" s="17">
        <f t="shared" si="2"/>
        <v>3889.7400000000002</v>
      </c>
      <c r="K46" s="17">
        <f t="shared" si="3"/>
        <v>5349.03</v>
      </c>
    </row>
    <row r="47" spans="1:11" s="18" customFormat="1" ht="14.25" customHeight="1">
      <c r="A47" s="24">
        <f>'до 150 кВт'!A47</f>
        <v>44318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204</v>
      </c>
      <c r="H47" s="17">
        <f t="shared" si="0"/>
        <v>2772.16</v>
      </c>
      <c r="I47" s="17">
        <f t="shared" si="1"/>
        <v>3187.98</v>
      </c>
      <c r="J47" s="17">
        <f t="shared" si="2"/>
        <v>3849.3400000000006</v>
      </c>
      <c r="K47" s="17">
        <f t="shared" si="3"/>
        <v>5308.629999999999</v>
      </c>
    </row>
    <row r="48" spans="1:11" s="18" customFormat="1" ht="14.25" customHeight="1">
      <c r="A48" s="24">
        <f>'до 150 кВт'!A48</f>
        <v>44318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204</v>
      </c>
      <c r="H48" s="17">
        <f t="shared" si="0"/>
        <v>2776.73</v>
      </c>
      <c r="I48" s="17">
        <f t="shared" si="1"/>
        <v>3192.5499999999997</v>
      </c>
      <c r="J48" s="17">
        <f t="shared" si="2"/>
        <v>3853.9100000000003</v>
      </c>
      <c r="K48" s="17">
        <f t="shared" si="3"/>
        <v>5313.2</v>
      </c>
    </row>
    <row r="49" spans="1:11" s="18" customFormat="1" ht="14.25" customHeight="1">
      <c r="A49" s="24">
        <f>'до 150 кВт'!A49</f>
        <v>44318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204</v>
      </c>
      <c r="H49" s="17">
        <f t="shared" si="0"/>
        <v>2756.77</v>
      </c>
      <c r="I49" s="17">
        <f t="shared" si="1"/>
        <v>3172.59</v>
      </c>
      <c r="J49" s="17">
        <f t="shared" si="2"/>
        <v>3833.9500000000003</v>
      </c>
      <c r="K49" s="17">
        <f t="shared" si="3"/>
        <v>5293.24</v>
      </c>
    </row>
    <row r="50" spans="1:11" s="18" customFormat="1" ht="14.25" customHeight="1">
      <c r="A50" s="24">
        <f>'до 150 кВт'!A50</f>
        <v>44318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204</v>
      </c>
      <c r="H50" s="17">
        <f t="shared" si="0"/>
        <v>2769.47</v>
      </c>
      <c r="I50" s="17">
        <f t="shared" si="1"/>
        <v>3185.29</v>
      </c>
      <c r="J50" s="17">
        <f t="shared" si="2"/>
        <v>3846.65</v>
      </c>
      <c r="K50" s="17">
        <f t="shared" si="3"/>
        <v>5305.94</v>
      </c>
    </row>
    <row r="51" spans="1:11" s="18" customFormat="1" ht="14.25" customHeight="1">
      <c r="A51" s="24">
        <f>'до 150 кВт'!A51</f>
        <v>44318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204</v>
      </c>
      <c r="H51" s="17">
        <f t="shared" si="0"/>
        <v>2753.4</v>
      </c>
      <c r="I51" s="17">
        <f t="shared" si="1"/>
        <v>3169.22</v>
      </c>
      <c r="J51" s="17">
        <f t="shared" si="2"/>
        <v>3830.5800000000004</v>
      </c>
      <c r="K51" s="17">
        <f t="shared" si="3"/>
        <v>5289.87</v>
      </c>
    </row>
    <row r="52" spans="1:11" s="18" customFormat="1" ht="14.25" customHeight="1">
      <c r="A52" s="24">
        <f>'до 150 кВт'!A52</f>
        <v>44318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204</v>
      </c>
      <c r="H52" s="17">
        <f t="shared" si="0"/>
        <v>2874.16</v>
      </c>
      <c r="I52" s="17">
        <f t="shared" si="1"/>
        <v>3289.98</v>
      </c>
      <c r="J52" s="17">
        <f t="shared" si="2"/>
        <v>3951.3400000000006</v>
      </c>
      <c r="K52" s="17">
        <f t="shared" si="3"/>
        <v>5410.629999999999</v>
      </c>
    </row>
    <row r="53" spans="1:11" s="18" customFormat="1" ht="14.25" customHeight="1">
      <c r="A53" s="24">
        <f>'до 150 кВт'!A53</f>
        <v>44318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204</v>
      </c>
      <c r="H53" s="17">
        <f t="shared" si="0"/>
        <v>3127.2099999999996</v>
      </c>
      <c r="I53" s="17">
        <f t="shared" si="1"/>
        <v>3543.03</v>
      </c>
      <c r="J53" s="17">
        <f t="shared" si="2"/>
        <v>4204.39</v>
      </c>
      <c r="K53" s="17">
        <f t="shared" si="3"/>
        <v>5663.679999999999</v>
      </c>
    </row>
    <row r="54" spans="1:11" s="18" customFormat="1" ht="14.25" customHeight="1">
      <c r="A54" s="24">
        <f>'до 150 кВт'!A54</f>
        <v>44318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204</v>
      </c>
      <c r="H54" s="17">
        <f t="shared" si="0"/>
        <v>3026.86</v>
      </c>
      <c r="I54" s="17">
        <f t="shared" si="1"/>
        <v>3442.68</v>
      </c>
      <c r="J54" s="17">
        <f t="shared" si="2"/>
        <v>4104.04</v>
      </c>
      <c r="K54" s="17">
        <f t="shared" si="3"/>
        <v>5563.329999999999</v>
      </c>
    </row>
    <row r="55" spans="1:11" s="18" customFormat="1" ht="14.25" customHeight="1">
      <c r="A55" s="24">
        <f>'до 150 кВт'!A55</f>
        <v>44318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204</v>
      </c>
      <c r="H55" s="17">
        <f t="shared" si="0"/>
        <v>2763.19</v>
      </c>
      <c r="I55" s="17">
        <f t="shared" si="1"/>
        <v>3179.0099999999998</v>
      </c>
      <c r="J55" s="17">
        <f t="shared" si="2"/>
        <v>3840.3700000000003</v>
      </c>
      <c r="K55" s="17">
        <f t="shared" si="3"/>
        <v>5299.659999999999</v>
      </c>
    </row>
    <row r="56" spans="1:11" s="18" customFormat="1" ht="14.25" customHeight="1">
      <c r="A56" s="24">
        <f>'до 150 кВт'!A56</f>
        <v>44318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204</v>
      </c>
      <c r="H56" s="17">
        <f t="shared" si="0"/>
        <v>2638.65</v>
      </c>
      <c r="I56" s="17">
        <f t="shared" si="1"/>
        <v>3054.47</v>
      </c>
      <c r="J56" s="17">
        <f t="shared" si="2"/>
        <v>3715.8300000000004</v>
      </c>
      <c r="K56" s="17">
        <f t="shared" si="3"/>
        <v>5175.12</v>
      </c>
    </row>
    <row r="57" spans="1:11" s="18" customFormat="1" ht="14.25" customHeight="1">
      <c r="A57" s="24">
        <f>'до 150 кВт'!A57</f>
        <v>44319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204</v>
      </c>
      <c r="H57" s="17">
        <f t="shared" si="0"/>
        <v>2691.62</v>
      </c>
      <c r="I57" s="17">
        <f t="shared" si="1"/>
        <v>3107.44</v>
      </c>
      <c r="J57" s="17">
        <f t="shared" si="2"/>
        <v>3768.8000000000006</v>
      </c>
      <c r="K57" s="17">
        <f t="shared" si="3"/>
        <v>5228.089999999999</v>
      </c>
    </row>
    <row r="58" spans="1:11" s="18" customFormat="1" ht="14.25" customHeight="1">
      <c r="A58" s="24">
        <f>'до 150 кВт'!A58</f>
        <v>44319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204</v>
      </c>
      <c r="H58" s="17">
        <f t="shared" si="0"/>
        <v>2556.22</v>
      </c>
      <c r="I58" s="17">
        <f t="shared" si="1"/>
        <v>2972.04</v>
      </c>
      <c r="J58" s="17">
        <f t="shared" si="2"/>
        <v>3633.4</v>
      </c>
      <c r="K58" s="17">
        <f t="shared" si="3"/>
        <v>5092.69</v>
      </c>
    </row>
    <row r="59" spans="1:11" s="18" customFormat="1" ht="14.25" customHeight="1">
      <c r="A59" s="24">
        <f>'до 150 кВт'!A59</f>
        <v>44319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204</v>
      </c>
      <c r="H59" s="17">
        <f t="shared" si="0"/>
        <v>2522.0499999999997</v>
      </c>
      <c r="I59" s="17">
        <f t="shared" si="1"/>
        <v>2937.8700000000003</v>
      </c>
      <c r="J59" s="17">
        <f t="shared" si="2"/>
        <v>3599.2300000000005</v>
      </c>
      <c r="K59" s="17">
        <f t="shared" si="3"/>
        <v>5058.5199999999995</v>
      </c>
    </row>
    <row r="60" spans="1:11" s="18" customFormat="1" ht="14.25" customHeight="1">
      <c r="A60" s="24">
        <f>'до 150 кВт'!A60</f>
        <v>44319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204</v>
      </c>
      <c r="H60" s="17">
        <f t="shared" si="0"/>
        <v>2468.14</v>
      </c>
      <c r="I60" s="17">
        <f t="shared" si="1"/>
        <v>2883.96</v>
      </c>
      <c r="J60" s="17">
        <f t="shared" si="2"/>
        <v>3545.32</v>
      </c>
      <c r="K60" s="17">
        <f t="shared" si="3"/>
        <v>5004.61</v>
      </c>
    </row>
    <row r="61" spans="1:11" s="18" customFormat="1" ht="14.25" customHeight="1">
      <c r="A61" s="24">
        <f>'до 150 кВт'!A61</f>
        <v>44319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204</v>
      </c>
      <c r="H61" s="17">
        <f t="shared" si="0"/>
        <v>2425.06</v>
      </c>
      <c r="I61" s="17">
        <f t="shared" si="1"/>
        <v>2840.8799999999997</v>
      </c>
      <c r="J61" s="17">
        <f t="shared" si="2"/>
        <v>3502.2400000000002</v>
      </c>
      <c r="K61" s="17">
        <f t="shared" si="3"/>
        <v>4961.53</v>
      </c>
    </row>
    <row r="62" spans="1:11" s="18" customFormat="1" ht="14.25" customHeight="1">
      <c r="A62" s="24">
        <f>'до 150 кВт'!A62</f>
        <v>44319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204</v>
      </c>
      <c r="H62" s="17">
        <f t="shared" si="0"/>
        <v>2297.98</v>
      </c>
      <c r="I62" s="17">
        <f t="shared" si="1"/>
        <v>2713.8</v>
      </c>
      <c r="J62" s="17">
        <f t="shared" si="2"/>
        <v>3375.1600000000003</v>
      </c>
      <c r="K62" s="17">
        <f t="shared" si="3"/>
        <v>4834.45</v>
      </c>
    </row>
    <row r="63" spans="1:11" s="18" customFormat="1" ht="14.25" customHeight="1">
      <c r="A63" s="24">
        <f>'до 150 кВт'!A63</f>
        <v>44319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204</v>
      </c>
      <c r="H63" s="17">
        <f t="shared" si="0"/>
        <v>2358.5099999999998</v>
      </c>
      <c r="I63" s="17">
        <f t="shared" si="1"/>
        <v>2774.3300000000004</v>
      </c>
      <c r="J63" s="17">
        <f t="shared" si="2"/>
        <v>3435.6900000000005</v>
      </c>
      <c r="K63" s="17">
        <f t="shared" si="3"/>
        <v>4894.98</v>
      </c>
    </row>
    <row r="64" spans="1:11" s="18" customFormat="1" ht="14.25" customHeight="1">
      <c r="A64" s="24">
        <f>'до 150 кВт'!A64</f>
        <v>44319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204</v>
      </c>
      <c r="H64" s="17">
        <f t="shared" si="0"/>
        <v>2381.36</v>
      </c>
      <c r="I64" s="17">
        <f t="shared" si="1"/>
        <v>2797.18</v>
      </c>
      <c r="J64" s="17">
        <f t="shared" si="2"/>
        <v>3458.5400000000004</v>
      </c>
      <c r="K64" s="17">
        <f t="shared" si="3"/>
        <v>4917.829999999999</v>
      </c>
    </row>
    <row r="65" spans="1:11" s="18" customFormat="1" ht="14.25" customHeight="1">
      <c r="A65" s="24">
        <f>'до 150 кВт'!A65</f>
        <v>44319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204</v>
      </c>
      <c r="H65" s="17">
        <f t="shared" si="0"/>
        <v>2696.7499999999995</v>
      </c>
      <c r="I65" s="17">
        <f t="shared" si="1"/>
        <v>3112.57</v>
      </c>
      <c r="J65" s="17">
        <f t="shared" si="2"/>
        <v>3773.9300000000003</v>
      </c>
      <c r="K65" s="17">
        <f t="shared" si="3"/>
        <v>5233.219999999999</v>
      </c>
    </row>
    <row r="66" spans="1:11" s="18" customFormat="1" ht="14.25" customHeight="1">
      <c r="A66" s="24">
        <f>'до 150 кВт'!A66</f>
        <v>44319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204</v>
      </c>
      <c r="H66" s="17">
        <f t="shared" si="0"/>
        <v>2887.9</v>
      </c>
      <c r="I66" s="17">
        <f t="shared" si="1"/>
        <v>3303.72</v>
      </c>
      <c r="J66" s="17">
        <f t="shared" si="2"/>
        <v>3965.0800000000004</v>
      </c>
      <c r="K66" s="17">
        <f t="shared" si="3"/>
        <v>5424.37</v>
      </c>
    </row>
    <row r="67" spans="1:11" s="18" customFormat="1" ht="14.25" customHeight="1">
      <c r="A67" s="24">
        <f>'до 150 кВт'!A67</f>
        <v>44319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204</v>
      </c>
      <c r="H67" s="17">
        <f t="shared" si="0"/>
        <v>2859.4</v>
      </c>
      <c r="I67" s="17">
        <f t="shared" si="1"/>
        <v>3275.22</v>
      </c>
      <c r="J67" s="17">
        <f t="shared" si="2"/>
        <v>3936.5800000000004</v>
      </c>
      <c r="K67" s="17">
        <f t="shared" si="3"/>
        <v>5395.87</v>
      </c>
    </row>
    <row r="68" spans="1:11" s="18" customFormat="1" ht="14.25" customHeight="1">
      <c r="A68" s="24">
        <f>'до 150 кВт'!A68</f>
        <v>44319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204</v>
      </c>
      <c r="H68" s="17">
        <f t="shared" si="0"/>
        <v>2781.11</v>
      </c>
      <c r="I68" s="17">
        <f t="shared" si="1"/>
        <v>3196.93</v>
      </c>
      <c r="J68" s="17">
        <f t="shared" si="2"/>
        <v>3858.2900000000004</v>
      </c>
      <c r="K68" s="17">
        <f t="shared" si="3"/>
        <v>5317.579999999999</v>
      </c>
    </row>
    <row r="69" spans="1:11" s="18" customFormat="1" ht="14.25" customHeight="1">
      <c r="A69" s="24">
        <f>'до 150 кВт'!A69</f>
        <v>44319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204</v>
      </c>
      <c r="H69" s="17">
        <f t="shared" si="0"/>
        <v>2723.36</v>
      </c>
      <c r="I69" s="17">
        <f t="shared" si="1"/>
        <v>3139.18</v>
      </c>
      <c r="J69" s="17">
        <f t="shared" si="2"/>
        <v>3800.5400000000004</v>
      </c>
      <c r="K69" s="17">
        <f t="shared" si="3"/>
        <v>5259.829999999999</v>
      </c>
    </row>
    <row r="70" spans="1:11" s="18" customFormat="1" ht="14.25" customHeight="1">
      <c r="A70" s="24">
        <f>'до 150 кВт'!A70</f>
        <v>44319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204</v>
      </c>
      <c r="H70" s="17">
        <f t="shared" si="0"/>
        <v>2750.95</v>
      </c>
      <c r="I70" s="17">
        <f t="shared" si="1"/>
        <v>3166.77</v>
      </c>
      <c r="J70" s="17">
        <f t="shared" si="2"/>
        <v>3828.1300000000006</v>
      </c>
      <c r="K70" s="17">
        <f t="shared" si="3"/>
        <v>5287.419999999999</v>
      </c>
    </row>
    <row r="71" spans="1:11" s="18" customFormat="1" ht="14.25" customHeight="1">
      <c r="A71" s="24">
        <f>'до 150 кВт'!A71</f>
        <v>44319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204</v>
      </c>
      <c r="H71" s="17">
        <f t="shared" si="0"/>
        <v>2705.8399999999997</v>
      </c>
      <c r="I71" s="17">
        <f t="shared" si="1"/>
        <v>3121.6600000000003</v>
      </c>
      <c r="J71" s="17">
        <f t="shared" si="2"/>
        <v>3783.0200000000004</v>
      </c>
      <c r="K71" s="17">
        <f t="shared" si="3"/>
        <v>5242.3099999999995</v>
      </c>
    </row>
    <row r="72" spans="1:11" s="18" customFormat="1" ht="14.25" customHeight="1">
      <c r="A72" s="24">
        <f>'до 150 кВт'!A72</f>
        <v>44319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204</v>
      </c>
      <c r="H72" s="17">
        <f t="shared" si="0"/>
        <v>2710.4999999999995</v>
      </c>
      <c r="I72" s="17">
        <f t="shared" si="1"/>
        <v>3126.32</v>
      </c>
      <c r="J72" s="17">
        <f t="shared" si="2"/>
        <v>3787.6800000000003</v>
      </c>
      <c r="K72" s="17">
        <f t="shared" si="3"/>
        <v>5246.969999999999</v>
      </c>
    </row>
    <row r="73" spans="1:11" s="18" customFormat="1" ht="14.25" customHeight="1">
      <c r="A73" s="24">
        <f>'до 150 кВт'!A73</f>
        <v>44319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204</v>
      </c>
      <c r="H73" s="17">
        <f t="shared" si="0"/>
        <v>2714.14</v>
      </c>
      <c r="I73" s="17">
        <f t="shared" si="1"/>
        <v>3129.96</v>
      </c>
      <c r="J73" s="17">
        <f t="shared" si="2"/>
        <v>3791.32</v>
      </c>
      <c r="K73" s="17">
        <f t="shared" si="3"/>
        <v>5250.61</v>
      </c>
    </row>
    <row r="74" spans="1:11" s="18" customFormat="1" ht="14.25" customHeight="1">
      <c r="A74" s="24">
        <f>'до 150 кВт'!A74</f>
        <v>44319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204</v>
      </c>
      <c r="H74" s="17">
        <f aca="true" t="shared" si="4" ref="H74:H137">SUM($F74,$G74,$M$3,$M$4)</f>
        <v>2736.56</v>
      </c>
      <c r="I74" s="17">
        <f aca="true" t="shared" si="5" ref="I74:I137">SUM($F74,$G74,$N$3,$N$4)</f>
        <v>3152.38</v>
      </c>
      <c r="J74" s="17">
        <f aca="true" t="shared" si="6" ref="J74:J137">SUM($F74,$G74,$O$3,$O$4)</f>
        <v>3813.7400000000002</v>
      </c>
      <c r="K74" s="17">
        <f aca="true" t="shared" si="7" ref="K74:K137">SUM($F74,$G74,$P$3,$P$4)</f>
        <v>5273.03</v>
      </c>
    </row>
    <row r="75" spans="1:11" s="18" customFormat="1" ht="14.25" customHeight="1">
      <c r="A75" s="24">
        <f>'до 150 кВт'!A75</f>
        <v>44319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204</v>
      </c>
      <c r="H75" s="17">
        <f t="shared" si="4"/>
        <v>2800.33</v>
      </c>
      <c r="I75" s="17">
        <f t="shared" si="5"/>
        <v>3216.15</v>
      </c>
      <c r="J75" s="17">
        <f t="shared" si="6"/>
        <v>3877.5100000000007</v>
      </c>
      <c r="K75" s="17">
        <f t="shared" si="7"/>
        <v>5336.799999999999</v>
      </c>
    </row>
    <row r="76" spans="1:11" s="18" customFormat="1" ht="14.25" customHeight="1">
      <c r="A76" s="24">
        <f>'до 150 кВт'!A76</f>
        <v>44319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204</v>
      </c>
      <c r="H76" s="17">
        <f t="shared" si="4"/>
        <v>2861.83</v>
      </c>
      <c r="I76" s="17">
        <f t="shared" si="5"/>
        <v>3277.65</v>
      </c>
      <c r="J76" s="17">
        <f t="shared" si="6"/>
        <v>3939.0100000000007</v>
      </c>
      <c r="K76" s="17">
        <f t="shared" si="7"/>
        <v>5398.299999999999</v>
      </c>
    </row>
    <row r="77" spans="1:11" s="18" customFormat="1" ht="14.25" customHeight="1">
      <c r="A77" s="24">
        <f>'до 150 кВт'!A77</f>
        <v>44319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204</v>
      </c>
      <c r="H77" s="17">
        <f t="shared" si="4"/>
        <v>3045.7599999999998</v>
      </c>
      <c r="I77" s="17">
        <f t="shared" si="5"/>
        <v>3461.5800000000004</v>
      </c>
      <c r="J77" s="17">
        <f t="shared" si="6"/>
        <v>4122.94</v>
      </c>
      <c r="K77" s="17">
        <f t="shared" si="7"/>
        <v>5582.23</v>
      </c>
    </row>
    <row r="78" spans="1:11" s="18" customFormat="1" ht="14.25" customHeight="1">
      <c r="A78" s="24">
        <f>'до 150 кВт'!A78</f>
        <v>44319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204</v>
      </c>
      <c r="H78" s="17">
        <f t="shared" si="4"/>
        <v>2845.36</v>
      </c>
      <c r="I78" s="17">
        <f t="shared" si="5"/>
        <v>3261.18</v>
      </c>
      <c r="J78" s="17">
        <f t="shared" si="6"/>
        <v>3922.5400000000004</v>
      </c>
      <c r="K78" s="17">
        <f t="shared" si="7"/>
        <v>5381.829999999999</v>
      </c>
    </row>
    <row r="79" spans="1:11" s="18" customFormat="1" ht="14.25" customHeight="1">
      <c r="A79" s="24">
        <f>'до 150 кВт'!A79</f>
        <v>44319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204</v>
      </c>
      <c r="H79" s="17">
        <f t="shared" si="4"/>
        <v>2685.99</v>
      </c>
      <c r="I79" s="17">
        <f t="shared" si="5"/>
        <v>3101.81</v>
      </c>
      <c r="J79" s="17">
        <f t="shared" si="6"/>
        <v>3763.1700000000005</v>
      </c>
      <c r="K79" s="17">
        <f t="shared" si="7"/>
        <v>5222.459999999999</v>
      </c>
    </row>
    <row r="80" spans="1:11" s="18" customFormat="1" ht="14.25" customHeight="1">
      <c r="A80" s="24">
        <f>'до 150 кВт'!A80</f>
        <v>44319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204</v>
      </c>
      <c r="H80" s="17">
        <f t="shared" si="4"/>
        <v>2399.9999999999995</v>
      </c>
      <c r="I80" s="17">
        <f t="shared" si="5"/>
        <v>2815.82</v>
      </c>
      <c r="J80" s="17">
        <f t="shared" si="6"/>
        <v>3477.1800000000003</v>
      </c>
      <c r="K80" s="17">
        <f t="shared" si="7"/>
        <v>4936.469999999999</v>
      </c>
    </row>
    <row r="81" spans="1:11" s="18" customFormat="1" ht="14.25" customHeight="1">
      <c r="A81" s="24">
        <f>'до 150 кВт'!A81</f>
        <v>44320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204</v>
      </c>
      <c r="H81" s="17">
        <f t="shared" si="4"/>
        <v>2622.66</v>
      </c>
      <c r="I81" s="17">
        <f t="shared" si="5"/>
        <v>3038.48</v>
      </c>
      <c r="J81" s="17">
        <f t="shared" si="6"/>
        <v>3699.8400000000006</v>
      </c>
      <c r="K81" s="17">
        <f t="shared" si="7"/>
        <v>5159.129999999999</v>
      </c>
    </row>
    <row r="82" spans="1:11" s="18" customFormat="1" ht="14.25" customHeight="1">
      <c r="A82" s="24">
        <f>'до 150 кВт'!A82</f>
        <v>44320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204</v>
      </c>
      <c r="H82" s="17">
        <f t="shared" si="4"/>
        <v>2495.1699999999996</v>
      </c>
      <c r="I82" s="17">
        <f t="shared" si="5"/>
        <v>2910.9900000000002</v>
      </c>
      <c r="J82" s="17">
        <f t="shared" si="6"/>
        <v>3572.3500000000004</v>
      </c>
      <c r="K82" s="17">
        <f t="shared" si="7"/>
        <v>5031.639999999999</v>
      </c>
    </row>
    <row r="83" spans="1:11" s="18" customFormat="1" ht="14.25" customHeight="1">
      <c r="A83" s="24">
        <f>'до 150 кВт'!A83</f>
        <v>44320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204</v>
      </c>
      <c r="H83" s="17">
        <f t="shared" si="4"/>
        <v>2446.56</v>
      </c>
      <c r="I83" s="17">
        <f t="shared" si="5"/>
        <v>2862.3799999999997</v>
      </c>
      <c r="J83" s="17">
        <f t="shared" si="6"/>
        <v>3523.7400000000002</v>
      </c>
      <c r="K83" s="17">
        <f t="shared" si="7"/>
        <v>4983.03</v>
      </c>
    </row>
    <row r="84" spans="1:11" s="18" customFormat="1" ht="14.25" customHeight="1">
      <c r="A84" s="24">
        <f>'до 150 кВт'!A84</f>
        <v>44320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204</v>
      </c>
      <c r="H84" s="17">
        <f t="shared" si="4"/>
        <v>2452.4199999999996</v>
      </c>
      <c r="I84" s="17">
        <f t="shared" si="5"/>
        <v>2868.2400000000002</v>
      </c>
      <c r="J84" s="17">
        <f t="shared" si="6"/>
        <v>3529.6000000000004</v>
      </c>
      <c r="K84" s="17">
        <f t="shared" si="7"/>
        <v>4988.889999999999</v>
      </c>
    </row>
    <row r="85" spans="1:11" s="18" customFormat="1" ht="14.25" customHeight="1">
      <c r="A85" s="24">
        <f>'до 150 кВт'!A85</f>
        <v>44320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204</v>
      </c>
      <c r="H85" s="17">
        <f t="shared" si="4"/>
        <v>2408.4</v>
      </c>
      <c r="I85" s="17">
        <f t="shared" si="5"/>
        <v>2824.22</v>
      </c>
      <c r="J85" s="17">
        <f t="shared" si="6"/>
        <v>3485.5800000000004</v>
      </c>
      <c r="K85" s="17">
        <f t="shared" si="7"/>
        <v>4944.87</v>
      </c>
    </row>
    <row r="86" spans="1:11" s="18" customFormat="1" ht="14.25" customHeight="1">
      <c r="A86" s="24">
        <f>'до 150 кВт'!A86</f>
        <v>44320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204</v>
      </c>
      <c r="H86" s="17">
        <f t="shared" si="4"/>
        <v>2405.2400000000002</v>
      </c>
      <c r="I86" s="17">
        <f t="shared" si="5"/>
        <v>2821.06</v>
      </c>
      <c r="J86" s="17">
        <f t="shared" si="6"/>
        <v>3482.4200000000005</v>
      </c>
      <c r="K86" s="17">
        <f t="shared" si="7"/>
        <v>4941.71</v>
      </c>
    </row>
    <row r="87" spans="1:11" s="18" customFormat="1" ht="14.25" customHeight="1">
      <c r="A87" s="24">
        <f>'до 150 кВт'!A87</f>
        <v>44320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204</v>
      </c>
      <c r="H87" s="17">
        <f t="shared" si="4"/>
        <v>2409.19</v>
      </c>
      <c r="I87" s="17">
        <f t="shared" si="5"/>
        <v>2825.0099999999998</v>
      </c>
      <c r="J87" s="17">
        <f t="shared" si="6"/>
        <v>3486.3700000000003</v>
      </c>
      <c r="K87" s="17">
        <f t="shared" si="7"/>
        <v>4945.659999999999</v>
      </c>
    </row>
    <row r="88" spans="1:11" s="18" customFormat="1" ht="14.25" customHeight="1">
      <c r="A88" s="24">
        <f>'до 150 кВт'!A88</f>
        <v>44320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204</v>
      </c>
      <c r="H88" s="17">
        <f t="shared" si="4"/>
        <v>2418.91</v>
      </c>
      <c r="I88" s="17">
        <f t="shared" si="5"/>
        <v>2834.73</v>
      </c>
      <c r="J88" s="17">
        <f t="shared" si="6"/>
        <v>3496.0900000000006</v>
      </c>
      <c r="K88" s="17">
        <f t="shared" si="7"/>
        <v>4955.379999999999</v>
      </c>
    </row>
    <row r="89" spans="1:11" s="18" customFormat="1" ht="14.25" customHeight="1">
      <c r="A89" s="24">
        <f>'до 150 кВт'!A89</f>
        <v>44320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204</v>
      </c>
      <c r="H89" s="17">
        <f t="shared" si="4"/>
        <v>2653.52</v>
      </c>
      <c r="I89" s="17">
        <f t="shared" si="5"/>
        <v>3069.34</v>
      </c>
      <c r="J89" s="17">
        <f t="shared" si="6"/>
        <v>3730.7000000000003</v>
      </c>
      <c r="K89" s="17">
        <f t="shared" si="7"/>
        <v>5189.99</v>
      </c>
    </row>
    <row r="90" spans="1:11" s="18" customFormat="1" ht="14.25" customHeight="1">
      <c r="A90" s="24">
        <f>'до 150 кВт'!A90</f>
        <v>44320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204</v>
      </c>
      <c r="H90" s="17">
        <f t="shared" si="4"/>
        <v>2761.47</v>
      </c>
      <c r="I90" s="17">
        <f t="shared" si="5"/>
        <v>3177.29</v>
      </c>
      <c r="J90" s="17">
        <f t="shared" si="6"/>
        <v>3838.65</v>
      </c>
      <c r="K90" s="17">
        <f t="shared" si="7"/>
        <v>5297.94</v>
      </c>
    </row>
    <row r="91" spans="1:11" s="18" customFormat="1" ht="14.25" customHeight="1">
      <c r="A91" s="24">
        <f>'до 150 кВт'!A91</f>
        <v>44320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204</v>
      </c>
      <c r="H91" s="17">
        <f t="shared" si="4"/>
        <v>2711.47</v>
      </c>
      <c r="I91" s="17">
        <f t="shared" si="5"/>
        <v>3127.29</v>
      </c>
      <c r="J91" s="17">
        <f t="shared" si="6"/>
        <v>3788.65</v>
      </c>
      <c r="K91" s="17">
        <f t="shared" si="7"/>
        <v>5247.94</v>
      </c>
    </row>
    <row r="92" spans="1:11" s="18" customFormat="1" ht="14.25" customHeight="1">
      <c r="A92" s="24">
        <f>'до 150 кВт'!A92</f>
        <v>44320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204</v>
      </c>
      <c r="H92" s="17">
        <f t="shared" si="4"/>
        <v>2703.8799999999997</v>
      </c>
      <c r="I92" s="17">
        <f t="shared" si="5"/>
        <v>3119.7000000000003</v>
      </c>
      <c r="J92" s="17">
        <f t="shared" si="6"/>
        <v>3781.0600000000004</v>
      </c>
      <c r="K92" s="17">
        <f t="shared" si="7"/>
        <v>5240.349999999999</v>
      </c>
    </row>
    <row r="93" spans="1:11" s="18" customFormat="1" ht="14.25" customHeight="1">
      <c r="A93" s="24">
        <f>'до 150 кВт'!A93</f>
        <v>44320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204</v>
      </c>
      <c r="H93" s="17">
        <f t="shared" si="4"/>
        <v>2707.2</v>
      </c>
      <c r="I93" s="17">
        <f t="shared" si="5"/>
        <v>3123.02</v>
      </c>
      <c r="J93" s="17">
        <f t="shared" si="6"/>
        <v>3784.3800000000006</v>
      </c>
      <c r="K93" s="17">
        <f t="shared" si="7"/>
        <v>5243.669999999999</v>
      </c>
    </row>
    <row r="94" spans="1:11" s="18" customFormat="1" ht="14.25" customHeight="1">
      <c r="A94" s="24">
        <f>'до 150 кВт'!A94</f>
        <v>44320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204</v>
      </c>
      <c r="H94" s="17">
        <f t="shared" si="4"/>
        <v>2706.72</v>
      </c>
      <c r="I94" s="17">
        <f t="shared" si="5"/>
        <v>3122.54</v>
      </c>
      <c r="J94" s="17">
        <f t="shared" si="6"/>
        <v>3783.9</v>
      </c>
      <c r="K94" s="17">
        <f t="shared" si="7"/>
        <v>5243.19</v>
      </c>
    </row>
    <row r="95" spans="1:11" s="18" customFormat="1" ht="14.25" customHeight="1">
      <c r="A95" s="24">
        <f>'до 150 кВт'!A95</f>
        <v>44320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204</v>
      </c>
      <c r="H95" s="17">
        <f t="shared" si="4"/>
        <v>2704.04</v>
      </c>
      <c r="I95" s="17">
        <f t="shared" si="5"/>
        <v>3119.86</v>
      </c>
      <c r="J95" s="17">
        <f t="shared" si="6"/>
        <v>3781.2200000000007</v>
      </c>
      <c r="K95" s="17">
        <f t="shared" si="7"/>
        <v>5240.509999999999</v>
      </c>
    </row>
    <row r="96" spans="1:11" s="18" customFormat="1" ht="14.25" customHeight="1">
      <c r="A96" s="24">
        <f>'до 150 кВт'!A96</f>
        <v>44320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204</v>
      </c>
      <c r="H96" s="17">
        <f t="shared" si="4"/>
        <v>2729.9999999999995</v>
      </c>
      <c r="I96" s="17">
        <f t="shared" si="5"/>
        <v>3145.82</v>
      </c>
      <c r="J96" s="17">
        <f t="shared" si="6"/>
        <v>3807.1800000000003</v>
      </c>
      <c r="K96" s="17">
        <f t="shared" si="7"/>
        <v>5266.469999999999</v>
      </c>
    </row>
    <row r="97" spans="1:11" s="18" customFormat="1" ht="14.25" customHeight="1">
      <c r="A97" s="24">
        <f>'до 150 кВт'!A97</f>
        <v>44320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204</v>
      </c>
      <c r="H97" s="17">
        <f t="shared" si="4"/>
        <v>2797.06</v>
      </c>
      <c r="I97" s="17">
        <f t="shared" si="5"/>
        <v>3212.88</v>
      </c>
      <c r="J97" s="17">
        <f t="shared" si="6"/>
        <v>3874.2400000000002</v>
      </c>
      <c r="K97" s="17">
        <f t="shared" si="7"/>
        <v>5333.53</v>
      </c>
    </row>
    <row r="98" spans="1:11" s="18" customFormat="1" ht="14.25" customHeight="1">
      <c r="A98" s="24">
        <f>'до 150 кВт'!A98</f>
        <v>44320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204</v>
      </c>
      <c r="H98" s="17">
        <f t="shared" si="4"/>
        <v>2937.9599999999996</v>
      </c>
      <c r="I98" s="17">
        <f t="shared" si="5"/>
        <v>3353.78</v>
      </c>
      <c r="J98" s="17">
        <f t="shared" si="6"/>
        <v>4015.1400000000003</v>
      </c>
      <c r="K98" s="17">
        <f t="shared" si="7"/>
        <v>5474.429999999999</v>
      </c>
    </row>
    <row r="99" spans="1:11" s="18" customFormat="1" ht="14.25" customHeight="1">
      <c r="A99" s="24">
        <f>'до 150 кВт'!A99</f>
        <v>44320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204</v>
      </c>
      <c r="H99" s="17">
        <f t="shared" si="4"/>
        <v>2891.9</v>
      </c>
      <c r="I99" s="17">
        <f t="shared" si="5"/>
        <v>3307.72</v>
      </c>
      <c r="J99" s="17">
        <f t="shared" si="6"/>
        <v>3969.0800000000004</v>
      </c>
      <c r="K99" s="17">
        <f t="shared" si="7"/>
        <v>5428.37</v>
      </c>
    </row>
    <row r="100" spans="1:11" s="18" customFormat="1" ht="14.25" customHeight="1">
      <c r="A100" s="24">
        <f>'до 150 кВт'!A100</f>
        <v>44320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204</v>
      </c>
      <c r="H100" s="17">
        <f t="shared" si="4"/>
        <v>2906.27</v>
      </c>
      <c r="I100" s="17">
        <f t="shared" si="5"/>
        <v>3322.09</v>
      </c>
      <c r="J100" s="17">
        <f t="shared" si="6"/>
        <v>3983.4500000000003</v>
      </c>
      <c r="K100" s="17">
        <f t="shared" si="7"/>
        <v>5442.74</v>
      </c>
    </row>
    <row r="101" spans="1:11" s="18" customFormat="1" ht="14.25" customHeight="1">
      <c r="A101" s="24">
        <f>'до 150 кВт'!A101</f>
        <v>44320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204</v>
      </c>
      <c r="H101" s="17">
        <f t="shared" si="4"/>
        <v>3052.45</v>
      </c>
      <c r="I101" s="17">
        <f t="shared" si="5"/>
        <v>3468.27</v>
      </c>
      <c r="J101" s="17">
        <f t="shared" si="6"/>
        <v>4129.63</v>
      </c>
      <c r="K101" s="17">
        <f t="shared" si="7"/>
        <v>5588.919999999999</v>
      </c>
    </row>
    <row r="102" spans="1:11" s="18" customFormat="1" ht="14.25" customHeight="1">
      <c r="A102" s="24">
        <f>'до 150 кВт'!A102</f>
        <v>44320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204</v>
      </c>
      <c r="H102" s="17">
        <f t="shared" si="4"/>
        <v>3035.0099999999998</v>
      </c>
      <c r="I102" s="17">
        <f t="shared" si="5"/>
        <v>3450.8300000000004</v>
      </c>
      <c r="J102" s="17">
        <f t="shared" si="6"/>
        <v>4112.19</v>
      </c>
      <c r="K102" s="17">
        <f t="shared" si="7"/>
        <v>5571.48</v>
      </c>
    </row>
    <row r="103" spans="1:11" s="18" customFormat="1" ht="14.25" customHeight="1">
      <c r="A103" s="24">
        <f>'до 150 кВт'!A103</f>
        <v>44320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204</v>
      </c>
      <c r="H103" s="17">
        <f t="shared" si="4"/>
        <v>2883.56</v>
      </c>
      <c r="I103" s="17">
        <f t="shared" si="5"/>
        <v>3299.38</v>
      </c>
      <c r="J103" s="17">
        <f t="shared" si="6"/>
        <v>3960.7400000000002</v>
      </c>
      <c r="K103" s="17">
        <f t="shared" si="7"/>
        <v>5420.03</v>
      </c>
    </row>
    <row r="104" spans="1:11" s="18" customFormat="1" ht="14.25" customHeight="1">
      <c r="A104" s="24">
        <f>'до 150 кВт'!A104</f>
        <v>44320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204</v>
      </c>
      <c r="H104" s="17">
        <f t="shared" si="4"/>
        <v>2611.85</v>
      </c>
      <c r="I104" s="17">
        <f t="shared" si="5"/>
        <v>3027.67</v>
      </c>
      <c r="J104" s="17">
        <f t="shared" si="6"/>
        <v>3689.03</v>
      </c>
      <c r="K104" s="17">
        <f t="shared" si="7"/>
        <v>5148.32</v>
      </c>
    </row>
    <row r="105" spans="1:11" s="18" customFormat="1" ht="14.25" customHeight="1">
      <c r="A105" s="24">
        <f>'до 150 кВт'!A105</f>
        <v>44324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204</v>
      </c>
      <c r="H105" s="17">
        <f t="shared" si="4"/>
        <v>2718.93</v>
      </c>
      <c r="I105" s="17">
        <f t="shared" si="5"/>
        <v>3134.75</v>
      </c>
      <c r="J105" s="17">
        <f t="shared" si="6"/>
        <v>3796.11</v>
      </c>
      <c r="K105" s="17">
        <f t="shared" si="7"/>
        <v>5255.4</v>
      </c>
    </row>
    <row r="106" spans="1:11" s="18" customFormat="1" ht="14.25" customHeight="1">
      <c r="A106" s="24">
        <f>'до 150 кВт'!A106</f>
        <v>44324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204</v>
      </c>
      <c r="H106" s="17">
        <f t="shared" si="4"/>
        <v>2584.69</v>
      </c>
      <c r="I106" s="17">
        <f t="shared" si="5"/>
        <v>3000.5099999999998</v>
      </c>
      <c r="J106" s="17">
        <f t="shared" si="6"/>
        <v>3661.8700000000003</v>
      </c>
      <c r="K106" s="17">
        <f t="shared" si="7"/>
        <v>5121.159999999999</v>
      </c>
    </row>
    <row r="107" spans="1:11" s="18" customFormat="1" ht="14.25" customHeight="1">
      <c r="A107" s="24">
        <f>'до 150 кВт'!A107</f>
        <v>44324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204</v>
      </c>
      <c r="H107" s="17">
        <f t="shared" si="4"/>
        <v>2564.53</v>
      </c>
      <c r="I107" s="17">
        <f t="shared" si="5"/>
        <v>2980.35</v>
      </c>
      <c r="J107" s="17">
        <f t="shared" si="6"/>
        <v>3641.7100000000005</v>
      </c>
      <c r="K107" s="17">
        <f t="shared" si="7"/>
        <v>5100.999999999999</v>
      </c>
    </row>
    <row r="108" spans="1:11" s="18" customFormat="1" ht="14.25" customHeight="1">
      <c r="A108" s="24">
        <f>'до 150 кВт'!A108</f>
        <v>44324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204</v>
      </c>
      <c r="H108" s="17">
        <f t="shared" si="4"/>
        <v>2500.44</v>
      </c>
      <c r="I108" s="17">
        <f t="shared" si="5"/>
        <v>2916.2599999999998</v>
      </c>
      <c r="J108" s="17">
        <f t="shared" si="6"/>
        <v>3577.6200000000003</v>
      </c>
      <c r="K108" s="17">
        <f t="shared" si="7"/>
        <v>5036.909999999999</v>
      </c>
    </row>
    <row r="109" spans="1:11" s="18" customFormat="1" ht="14.25" customHeight="1">
      <c r="A109" s="24">
        <f>'до 150 кВт'!A109</f>
        <v>44324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204</v>
      </c>
      <c r="H109" s="17">
        <f t="shared" si="4"/>
        <v>2463.7400000000002</v>
      </c>
      <c r="I109" s="17">
        <f t="shared" si="5"/>
        <v>2879.56</v>
      </c>
      <c r="J109" s="17">
        <f t="shared" si="6"/>
        <v>3540.9200000000005</v>
      </c>
      <c r="K109" s="17">
        <f t="shared" si="7"/>
        <v>5000.21</v>
      </c>
    </row>
    <row r="110" spans="1:11" s="18" customFormat="1" ht="14.25" customHeight="1">
      <c r="A110" s="24">
        <f>'до 150 кВт'!A110</f>
        <v>44324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204</v>
      </c>
      <c r="H110" s="17">
        <f t="shared" si="4"/>
        <v>2417.86</v>
      </c>
      <c r="I110" s="17">
        <f t="shared" si="5"/>
        <v>2833.68</v>
      </c>
      <c r="J110" s="17">
        <f t="shared" si="6"/>
        <v>3495.0400000000004</v>
      </c>
      <c r="K110" s="17">
        <f t="shared" si="7"/>
        <v>4954.329999999999</v>
      </c>
    </row>
    <row r="111" spans="1:11" s="18" customFormat="1" ht="14.25" customHeight="1">
      <c r="A111" s="24">
        <f>'до 150 кВт'!A111</f>
        <v>44324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204</v>
      </c>
      <c r="H111" s="17">
        <f t="shared" si="4"/>
        <v>2519.52</v>
      </c>
      <c r="I111" s="17">
        <f t="shared" si="5"/>
        <v>2935.3399999999997</v>
      </c>
      <c r="J111" s="17">
        <f t="shared" si="6"/>
        <v>3596.7000000000003</v>
      </c>
      <c r="K111" s="17">
        <f t="shared" si="7"/>
        <v>5055.989999999999</v>
      </c>
    </row>
    <row r="112" spans="1:11" s="18" customFormat="1" ht="14.25" customHeight="1">
      <c r="A112" s="24">
        <f>'до 150 кВт'!A112</f>
        <v>44324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204</v>
      </c>
      <c r="H112" s="17">
        <f t="shared" si="4"/>
        <v>2530.5499999999997</v>
      </c>
      <c r="I112" s="17">
        <f t="shared" si="5"/>
        <v>2946.3700000000003</v>
      </c>
      <c r="J112" s="17">
        <f t="shared" si="6"/>
        <v>3607.7300000000005</v>
      </c>
      <c r="K112" s="17">
        <f t="shared" si="7"/>
        <v>5067.0199999999995</v>
      </c>
    </row>
    <row r="113" spans="1:11" s="18" customFormat="1" ht="14.25" customHeight="1">
      <c r="A113" s="24">
        <f>'до 150 кВт'!A113</f>
        <v>44324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204</v>
      </c>
      <c r="H113" s="17">
        <f t="shared" si="4"/>
        <v>2887.5099999999998</v>
      </c>
      <c r="I113" s="17">
        <f t="shared" si="5"/>
        <v>3303.3300000000004</v>
      </c>
      <c r="J113" s="17">
        <f t="shared" si="6"/>
        <v>3964.6900000000005</v>
      </c>
      <c r="K113" s="17">
        <f t="shared" si="7"/>
        <v>5423.98</v>
      </c>
    </row>
    <row r="114" spans="1:11" s="18" customFormat="1" ht="14.25" customHeight="1">
      <c r="A114" s="24">
        <f>'до 150 кВт'!A114</f>
        <v>44324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204</v>
      </c>
      <c r="H114" s="17">
        <f t="shared" si="4"/>
        <v>3020.2099999999996</v>
      </c>
      <c r="I114" s="17">
        <f t="shared" si="5"/>
        <v>3436.03</v>
      </c>
      <c r="J114" s="17">
        <f t="shared" si="6"/>
        <v>4097.39</v>
      </c>
      <c r="K114" s="17">
        <f t="shared" si="7"/>
        <v>5556.679999999999</v>
      </c>
    </row>
    <row r="115" spans="1:11" s="18" customFormat="1" ht="14.25" customHeight="1">
      <c r="A115" s="24">
        <f>'до 150 кВт'!A115</f>
        <v>44324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204</v>
      </c>
      <c r="H115" s="17">
        <f t="shared" si="4"/>
        <v>3044.56</v>
      </c>
      <c r="I115" s="17">
        <f t="shared" si="5"/>
        <v>3460.38</v>
      </c>
      <c r="J115" s="17">
        <f t="shared" si="6"/>
        <v>4121.74</v>
      </c>
      <c r="K115" s="17">
        <f t="shared" si="7"/>
        <v>5581.03</v>
      </c>
    </row>
    <row r="116" spans="1:11" s="18" customFormat="1" ht="14.25" customHeight="1">
      <c r="A116" s="24">
        <f>'до 150 кВт'!A116</f>
        <v>44324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204</v>
      </c>
      <c r="H116" s="17">
        <f t="shared" si="4"/>
        <v>3039.6299999999997</v>
      </c>
      <c r="I116" s="17">
        <f t="shared" si="5"/>
        <v>3455.4500000000003</v>
      </c>
      <c r="J116" s="17">
        <f t="shared" si="6"/>
        <v>4116.81</v>
      </c>
      <c r="K116" s="17">
        <f t="shared" si="7"/>
        <v>5576.099999999999</v>
      </c>
    </row>
    <row r="117" spans="1:11" s="18" customFormat="1" ht="14.25" customHeight="1">
      <c r="A117" s="24">
        <f>'до 150 кВт'!A117</f>
        <v>44324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204</v>
      </c>
      <c r="H117" s="17">
        <f t="shared" si="4"/>
        <v>3003.7</v>
      </c>
      <c r="I117" s="17">
        <f t="shared" si="5"/>
        <v>3419.52</v>
      </c>
      <c r="J117" s="17">
        <f t="shared" si="6"/>
        <v>4080.8800000000006</v>
      </c>
      <c r="K117" s="17">
        <f t="shared" si="7"/>
        <v>5540.169999999999</v>
      </c>
    </row>
    <row r="118" spans="1:11" s="18" customFormat="1" ht="14.25" customHeight="1">
      <c r="A118" s="24">
        <f>'до 150 кВт'!A118</f>
        <v>44324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204</v>
      </c>
      <c r="H118" s="17">
        <f t="shared" si="4"/>
        <v>2956.82</v>
      </c>
      <c r="I118" s="17">
        <f t="shared" si="5"/>
        <v>3372.64</v>
      </c>
      <c r="J118" s="17">
        <f t="shared" si="6"/>
        <v>4034.0000000000005</v>
      </c>
      <c r="K118" s="17">
        <f t="shared" si="7"/>
        <v>5493.29</v>
      </c>
    </row>
    <row r="119" spans="1:11" s="18" customFormat="1" ht="14.25" customHeight="1">
      <c r="A119" s="24">
        <f>'до 150 кВт'!A119</f>
        <v>44324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204</v>
      </c>
      <c r="H119" s="17">
        <f t="shared" si="4"/>
        <v>2983.81</v>
      </c>
      <c r="I119" s="17">
        <f t="shared" si="5"/>
        <v>3399.63</v>
      </c>
      <c r="J119" s="17">
        <f t="shared" si="6"/>
        <v>4060.9900000000002</v>
      </c>
      <c r="K119" s="17">
        <f t="shared" si="7"/>
        <v>5520.28</v>
      </c>
    </row>
    <row r="120" spans="1:11" s="18" customFormat="1" ht="14.25" customHeight="1">
      <c r="A120" s="24">
        <f>'до 150 кВт'!A120</f>
        <v>44324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204</v>
      </c>
      <c r="H120" s="17">
        <f t="shared" si="4"/>
        <v>3003.54</v>
      </c>
      <c r="I120" s="17">
        <f t="shared" si="5"/>
        <v>3419.36</v>
      </c>
      <c r="J120" s="17">
        <f t="shared" si="6"/>
        <v>4080.7200000000007</v>
      </c>
      <c r="K120" s="17">
        <f t="shared" si="7"/>
        <v>5540.009999999999</v>
      </c>
    </row>
    <row r="121" spans="1:11" s="18" customFormat="1" ht="14.25" customHeight="1">
      <c r="A121" s="24">
        <f>'до 150 кВт'!A121</f>
        <v>44324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204</v>
      </c>
      <c r="H121" s="17">
        <f t="shared" si="4"/>
        <v>3005.44</v>
      </c>
      <c r="I121" s="17">
        <f t="shared" si="5"/>
        <v>3421.2599999999998</v>
      </c>
      <c r="J121" s="17">
        <f t="shared" si="6"/>
        <v>4082.6200000000003</v>
      </c>
      <c r="K121" s="17">
        <f t="shared" si="7"/>
        <v>5541.909999999999</v>
      </c>
    </row>
    <row r="122" spans="1:11" s="18" customFormat="1" ht="14.25" customHeight="1">
      <c r="A122" s="24">
        <f>'до 150 кВт'!A122</f>
        <v>44324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204</v>
      </c>
      <c r="H122" s="17">
        <f t="shared" si="4"/>
        <v>2990.39</v>
      </c>
      <c r="I122" s="17">
        <f t="shared" si="5"/>
        <v>3406.21</v>
      </c>
      <c r="J122" s="17">
        <f t="shared" si="6"/>
        <v>4067.57</v>
      </c>
      <c r="K122" s="17">
        <f t="shared" si="7"/>
        <v>5526.86</v>
      </c>
    </row>
    <row r="123" spans="1:11" s="18" customFormat="1" ht="14.25" customHeight="1">
      <c r="A123" s="24">
        <f>'до 150 кВт'!A123</f>
        <v>44324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204</v>
      </c>
      <c r="H123" s="17">
        <f t="shared" si="4"/>
        <v>2939.3399999999997</v>
      </c>
      <c r="I123" s="17">
        <f t="shared" si="5"/>
        <v>3355.1600000000003</v>
      </c>
      <c r="J123" s="17">
        <f t="shared" si="6"/>
        <v>4016.5200000000004</v>
      </c>
      <c r="K123" s="17">
        <f t="shared" si="7"/>
        <v>5475.8099999999995</v>
      </c>
    </row>
    <row r="124" spans="1:11" s="18" customFormat="1" ht="14.25" customHeight="1">
      <c r="A124" s="24">
        <f>'до 150 кВт'!A124</f>
        <v>44324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204</v>
      </c>
      <c r="H124" s="17">
        <f t="shared" si="4"/>
        <v>2926.43</v>
      </c>
      <c r="I124" s="17">
        <f t="shared" si="5"/>
        <v>3342.25</v>
      </c>
      <c r="J124" s="17">
        <f t="shared" si="6"/>
        <v>4003.61</v>
      </c>
      <c r="K124" s="17">
        <f t="shared" si="7"/>
        <v>5462.9</v>
      </c>
    </row>
    <row r="125" spans="1:11" s="18" customFormat="1" ht="14.25" customHeight="1">
      <c r="A125" s="24">
        <f>'до 150 кВт'!A125</f>
        <v>44324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204</v>
      </c>
      <c r="H125" s="17">
        <f t="shared" si="4"/>
        <v>3033.61</v>
      </c>
      <c r="I125" s="17">
        <f t="shared" si="5"/>
        <v>3449.43</v>
      </c>
      <c r="J125" s="17">
        <f t="shared" si="6"/>
        <v>4110.79</v>
      </c>
      <c r="K125" s="17">
        <f t="shared" si="7"/>
        <v>5570.079999999999</v>
      </c>
    </row>
    <row r="126" spans="1:11" s="18" customFormat="1" ht="14.25" customHeight="1">
      <c r="A126" s="24">
        <f>'до 150 кВт'!A126</f>
        <v>44324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204</v>
      </c>
      <c r="H126" s="17">
        <f t="shared" si="4"/>
        <v>3021.03</v>
      </c>
      <c r="I126" s="17">
        <f t="shared" si="5"/>
        <v>3436.85</v>
      </c>
      <c r="J126" s="17">
        <f t="shared" si="6"/>
        <v>4098.21</v>
      </c>
      <c r="K126" s="17">
        <f t="shared" si="7"/>
        <v>5557.499999999999</v>
      </c>
    </row>
    <row r="127" spans="1:11" s="18" customFormat="1" ht="14.25" customHeight="1">
      <c r="A127" s="24">
        <f>'до 150 кВт'!A127</f>
        <v>44324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204</v>
      </c>
      <c r="H127" s="17">
        <f t="shared" si="4"/>
        <v>2924.48</v>
      </c>
      <c r="I127" s="17">
        <f t="shared" si="5"/>
        <v>3340.2999999999997</v>
      </c>
      <c r="J127" s="17">
        <f t="shared" si="6"/>
        <v>4001.6600000000003</v>
      </c>
      <c r="K127" s="17">
        <f t="shared" si="7"/>
        <v>5460.95</v>
      </c>
    </row>
    <row r="128" spans="1:11" s="18" customFormat="1" ht="14.25" customHeight="1">
      <c r="A128" s="24">
        <f>'до 150 кВт'!A128</f>
        <v>44324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204</v>
      </c>
      <c r="H128" s="17">
        <f t="shared" si="4"/>
        <v>2571.9199999999996</v>
      </c>
      <c r="I128" s="17">
        <f t="shared" si="5"/>
        <v>2987.7400000000002</v>
      </c>
      <c r="J128" s="17">
        <f t="shared" si="6"/>
        <v>3649.1000000000004</v>
      </c>
      <c r="K128" s="17">
        <f t="shared" si="7"/>
        <v>5108.389999999999</v>
      </c>
    </row>
    <row r="129" spans="1:11" s="18" customFormat="1" ht="14.25" customHeight="1">
      <c r="A129" s="24">
        <f>'до 150 кВт'!A129</f>
        <v>44322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204</v>
      </c>
      <c r="H129" s="17">
        <f t="shared" si="4"/>
        <v>2715.4999999999995</v>
      </c>
      <c r="I129" s="17">
        <f t="shared" si="5"/>
        <v>3131.32</v>
      </c>
      <c r="J129" s="17">
        <f t="shared" si="6"/>
        <v>3792.6800000000003</v>
      </c>
      <c r="K129" s="17">
        <f t="shared" si="7"/>
        <v>5251.969999999999</v>
      </c>
    </row>
    <row r="130" spans="1:11" s="18" customFormat="1" ht="14.25" customHeight="1">
      <c r="A130" s="24">
        <f>'до 150 кВт'!A130</f>
        <v>44322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204</v>
      </c>
      <c r="H130" s="17">
        <f t="shared" si="4"/>
        <v>2569.3399999999997</v>
      </c>
      <c r="I130" s="17">
        <f t="shared" si="5"/>
        <v>2985.1600000000003</v>
      </c>
      <c r="J130" s="17">
        <f t="shared" si="6"/>
        <v>3646.5200000000004</v>
      </c>
      <c r="K130" s="17">
        <f t="shared" si="7"/>
        <v>5105.8099999999995</v>
      </c>
    </row>
    <row r="131" spans="1:11" s="18" customFormat="1" ht="14.25" customHeight="1">
      <c r="A131" s="24">
        <f>'до 150 кВт'!A131</f>
        <v>44322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204</v>
      </c>
      <c r="H131" s="17">
        <f t="shared" si="4"/>
        <v>2515.61</v>
      </c>
      <c r="I131" s="17">
        <f t="shared" si="5"/>
        <v>2931.43</v>
      </c>
      <c r="J131" s="17">
        <f t="shared" si="6"/>
        <v>3592.7900000000004</v>
      </c>
      <c r="K131" s="17">
        <f t="shared" si="7"/>
        <v>5052.079999999999</v>
      </c>
    </row>
    <row r="132" spans="1:11" s="18" customFormat="1" ht="14.25" customHeight="1">
      <c r="A132" s="24">
        <f>'до 150 кВт'!A132</f>
        <v>44322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204</v>
      </c>
      <c r="H132" s="17">
        <f t="shared" si="4"/>
        <v>2457.4199999999996</v>
      </c>
      <c r="I132" s="17">
        <f t="shared" si="5"/>
        <v>2873.2400000000002</v>
      </c>
      <c r="J132" s="17">
        <f t="shared" si="6"/>
        <v>3534.6000000000004</v>
      </c>
      <c r="K132" s="17">
        <f t="shared" si="7"/>
        <v>4993.889999999999</v>
      </c>
    </row>
    <row r="133" spans="1:11" s="18" customFormat="1" ht="14.25" customHeight="1">
      <c r="A133" s="24">
        <f>'до 150 кВт'!A133</f>
        <v>44322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204</v>
      </c>
      <c r="H133" s="17">
        <f t="shared" si="4"/>
        <v>2421.72</v>
      </c>
      <c r="I133" s="17">
        <f t="shared" si="5"/>
        <v>2837.5400000000004</v>
      </c>
      <c r="J133" s="17">
        <f t="shared" si="6"/>
        <v>3498.9000000000005</v>
      </c>
      <c r="K133" s="17">
        <f t="shared" si="7"/>
        <v>4958.19</v>
      </c>
    </row>
    <row r="134" spans="1:11" s="18" customFormat="1" ht="14.25" customHeight="1">
      <c r="A134" s="24">
        <f>'до 150 кВт'!A134</f>
        <v>44322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204</v>
      </c>
      <c r="H134" s="17">
        <f t="shared" si="4"/>
        <v>2448.9500000000003</v>
      </c>
      <c r="I134" s="17">
        <f t="shared" si="5"/>
        <v>2864.77</v>
      </c>
      <c r="J134" s="17">
        <f t="shared" si="6"/>
        <v>3526.1300000000006</v>
      </c>
      <c r="K134" s="17">
        <f t="shared" si="7"/>
        <v>4985.419999999999</v>
      </c>
    </row>
    <row r="135" spans="1:11" s="18" customFormat="1" ht="14.25" customHeight="1">
      <c r="A135" s="24">
        <f>'до 150 кВт'!A135</f>
        <v>44322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204</v>
      </c>
      <c r="H135" s="17">
        <f t="shared" si="4"/>
        <v>2482.86</v>
      </c>
      <c r="I135" s="17">
        <f t="shared" si="5"/>
        <v>2898.68</v>
      </c>
      <c r="J135" s="17">
        <f t="shared" si="6"/>
        <v>3560.0400000000004</v>
      </c>
      <c r="K135" s="17">
        <f t="shared" si="7"/>
        <v>5019.329999999999</v>
      </c>
    </row>
    <row r="136" spans="1:11" s="18" customFormat="1" ht="14.25" customHeight="1">
      <c r="A136" s="24">
        <f>'до 150 кВт'!A136</f>
        <v>44322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204</v>
      </c>
      <c r="H136" s="17">
        <f t="shared" si="4"/>
        <v>2507.53</v>
      </c>
      <c r="I136" s="17">
        <f t="shared" si="5"/>
        <v>2923.35</v>
      </c>
      <c r="J136" s="17">
        <f t="shared" si="6"/>
        <v>3584.7100000000005</v>
      </c>
      <c r="K136" s="17">
        <f t="shared" si="7"/>
        <v>5043.999999999999</v>
      </c>
    </row>
    <row r="137" spans="1:11" s="18" customFormat="1" ht="14.25" customHeight="1">
      <c r="A137" s="24">
        <f>'до 150 кВт'!A137</f>
        <v>44322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204</v>
      </c>
      <c r="H137" s="17">
        <f t="shared" si="4"/>
        <v>2847.33</v>
      </c>
      <c r="I137" s="17">
        <f t="shared" si="5"/>
        <v>3263.15</v>
      </c>
      <c r="J137" s="17">
        <f t="shared" si="6"/>
        <v>3924.5100000000007</v>
      </c>
      <c r="K137" s="17">
        <f t="shared" si="7"/>
        <v>5383.799999999999</v>
      </c>
    </row>
    <row r="138" spans="1:11" s="18" customFormat="1" ht="14.25" customHeight="1">
      <c r="A138" s="24">
        <f>'до 150 кВт'!A138</f>
        <v>44322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204</v>
      </c>
      <c r="H138" s="17">
        <f aca="true" t="shared" si="8" ref="H138:H201">SUM($F138,$G138,$M$3,$M$4)</f>
        <v>2967.32</v>
      </c>
      <c r="I138" s="17">
        <f aca="true" t="shared" si="9" ref="I138:I201">SUM($F138,$G138,$N$3,$N$4)</f>
        <v>3383.14</v>
      </c>
      <c r="J138" s="17">
        <f aca="true" t="shared" si="10" ref="J138:J201">SUM($F138,$G138,$O$3,$O$4)</f>
        <v>4044.5000000000005</v>
      </c>
      <c r="K138" s="17">
        <f aca="true" t="shared" si="11" ref="K138:K201">SUM($F138,$G138,$P$3,$P$4)</f>
        <v>5503.79</v>
      </c>
    </row>
    <row r="139" spans="1:11" s="18" customFormat="1" ht="14.25" customHeight="1">
      <c r="A139" s="24">
        <f>'до 150 кВт'!A139</f>
        <v>44322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204</v>
      </c>
      <c r="H139" s="17">
        <f t="shared" si="8"/>
        <v>2999.11</v>
      </c>
      <c r="I139" s="17">
        <f t="shared" si="9"/>
        <v>3414.93</v>
      </c>
      <c r="J139" s="17">
        <f t="shared" si="10"/>
        <v>4076.2900000000004</v>
      </c>
      <c r="K139" s="17">
        <f t="shared" si="11"/>
        <v>5535.579999999999</v>
      </c>
    </row>
    <row r="140" spans="1:11" s="18" customFormat="1" ht="14.25" customHeight="1">
      <c r="A140" s="24">
        <f>'до 150 кВт'!A140</f>
        <v>44322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204</v>
      </c>
      <c r="H140" s="17">
        <f t="shared" si="8"/>
        <v>3019.2599999999998</v>
      </c>
      <c r="I140" s="17">
        <f t="shared" si="9"/>
        <v>3435.0800000000004</v>
      </c>
      <c r="J140" s="17">
        <f t="shared" si="10"/>
        <v>4096.4400000000005</v>
      </c>
      <c r="K140" s="17">
        <f t="shared" si="11"/>
        <v>5555.73</v>
      </c>
    </row>
    <row r="141" spans="1:11" s="18" customFormat="1" ht="14.25" customHeight="1">
      <c r="A141" s="24">
        <f>'до 150 кВт'!A141</f>
        <v>44322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204</v>
      </c>
      <c r="H141" s="17">
        <f t="shared" si="8"/>
        <v>2969.4999999999995</v>
      </c>
      <c r="I141" s="17">
        <f t="shared" si="9"/>
        <v>3385.32</v>
      </c>
      <c r="J141" s="17">
        <f t="shared" si="10"/>
        <v>4046.6800000000003</v>
      </c>
      <c r="K141" s="17">
        <f t="shared" si="11"/>
        <v>5505.969999999999</v>
      </c>
    </row>
    <row r="142" spans="1:11" s="18" customFormat="1" ht="14.25" customHeight="1">
      <c r="A142" s="24">
        <f>'до 150 кВт'!A142</f>
        <v>44322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204</v>
      </c>
      <c r="H142" s="17">
        <f t="shared" si="8"/>
        <v>3017.4199999999996</v>
      </c>
      <c r="I142" s="17">
        <f t="shared" si="9"/>
        <v>3433.2400000000002</v>
      </c>
      <c r="J142" s="17">
        <f t="shared" si="10"/>
        <v>4094.6000000000004</v>
      </c>
      <c r="K142" s="17">
        <f t="shared" si="11"/>
        <v>5553.889999999999</v>
      </c>
    </row>
    <row r="143" spans="1:11" s="18" customFormat="1" ht="14.25" customHeight="1">
      <c r="A143" s="24">
        <f>'до 150 кВт'!A143</f>
        <v>44322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204</v>
      </c>
      <c r="H143" s="17">
        <f t="shared" si="8"/>
        <v>3021.7599999999998</v>
      </c>
      <c r="I143" s="17">
        <f t="shared" si="9"/>
        <v>3437.5800000000004</v>
      </c>
      <c r="J143" s="17">
        <f t="shared" si="10"/>
        <v>4098.9400000000005</v>
      </c>
      <c r="K143" s="17">
        <f t="shared" si="11"/>
        <v>5558.23</v>
      </c>
    </row>
    <row r="144" spans="1:11" s="18" customFormat="1" ht="14.25" customHeight="1">
      <c r="A144" s="24">
        <f>'до 150 кВт'!A144</f>
        <v>44322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204</v>
      </c>
      <c r="H144" s="17">
        <f t="shared" si="8"/>
        <v>3084.61</v>
      </c>
      <c r="I144" s="17">
        <f t="shared" si="9"/>
        <v>3500.43</v>
      </c>
      <c r="J144" s="17">
        <f t="shared" si="10"/>
        <v>4161.79</v>
      </c>
      <c r="K144" s="17">
        <f t="shared" si="11"/>
        <v>5621.079999999999</v>
      </c>
    </row>
    <row r="145" spans="1:11" s="18" customFormat="1" ht="14.25" customHeight="1">
      <c r="A145" s="24">
        <f>'до 150 кВт'!A145</f>
        <v>44322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204</v>
      </c>
      <c r="H145" s="17">
        <f t="shared" si="8"/>
        <v>3091.86</v>
      </c>
      <c r="I145" s="17">
        <f t="shared" si="9"/>
        <v>3507.68</v>
      </c>
      <c r="J145" s="17">
        <f t="shared" si="10"/>
        <v>4169.04</v>
      </c>
      <c r="K145" s="17">
        <f t="shared" si="11"/>
        <v>5628.329999999999</v>
      </c>
    </row>
    <row r="146" spans="1:11" s="18" customFormat="1" ht="14.25" customHeight="1">
      <c r="A146" s="24">
        <f>'до 150 кВт'!A146</f>
        <v>44322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204</v>
      </c>
      <c r="H146" s="17">
        <f t="shared" si="8"/>
        <v>3088.91</v>
      </c>
      <c r="I146" s="17">
        <f t="shared" si="9"/>
        <v>3504.73</v>
      </c>
      <c r="J146" s="17">
        <f t="shared" si="10"/>
        <v>4166.09</v>
      </c>
      <c r="K146" s="17">
        <f t="shared" si="11"/>
        <v>5625.379999999999</v>
      </c>
    </row>
    <row r="147" spans="1:11" s="18" customFormat="1" ht="14.25" customHeight="1">
      <c r="A147" s="24">
        <f>'до 150 кВт'!A147</f>
        <v>44322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204</v>
      </c>
      <c r="H147" s="17">
        <f t="shared" si="8"/>
        <v>3053.9199999999996</v>
      </c>
      <c r="I147" s="17">
        <f t="shared" si="9"/>
        <v>3469.7400000000002</v>
      </c>
      <c r="J147" s="17">
        <f t="shared" si="10"/>
        <v>4131.099999999999</v>
      </c>
      <c r="K147" s="17">
        <f t="shared" si="11"/>
        <v>5590.389999999999</v>
      </c>
    </row>
    <row r="148" spans="1:11" s="18" customFormat="1" ht="14.25" customHeight="1">
      <c r="A148" s="24">
        <f>'до 150 кВт'!A148</f>
        <v>44322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204</v>
      </c>
      <c r="H148" s="17">
        <f t="shared" si="8"/>
        <v>2933.35</v>
      </c>
      <c r="I148" s="17">
        <f t="shared" si="9"/>
        <v>3349.17</v>
      </c>
      <c r="J148" s="17">
        <f t="shared" si="10"/>
        <v>4010.53</v>
      </c>
      <c r="K148" s="17">
        <f t="shared" si="11"/>
        <v>5469.82</v>
      </c>
    </row>
    <row r="149" spans="1:11" s="18" customFormat="1" ht="14.25" customHeight="1">
      <c r="A149" s="24">
        <f>'до 150 кВт'!A149</f>
        <v>44322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204</v>
      </c>
      <c r="H149" s="17">
        <f t="shared" si="8"/>
        <v>3136.56</v>
      </c>
      <c r="I149" s="17">
        <f t="shared" si="9"/>
        <v>3552.38</v>
      </c>
      <c r="J149" s="17">
        <f t="shared" si="10"/>
        <v>4213.74</v>
      </c>
      <c r="K149" s="17">
        <f t="shared" si="11"/>
        <v>5673.03</v>
      </c>
    </row>
    <row r="150" spans="1:11" s="18" customFormat="1" ht="14.25" customHeight="1">
      <c r="A150" s="24">
        <f>'до 150 кВт'!A150</f>
        <v>44322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204</v>
      </c>
      <c r="H150" s="17">
        <f t="shared" si="8"/>
        <v>3192.4199999999996</v>
      </c>
      <c r="I150" s="17">
        <f t="shared" si="9"/>
        <v>3608.2400000000002</v>
      </c>
      <c r="J150" s="17">
        <f t="shared" si="10"/>
        <v>4269.599999999999</v>
      </c>
      <c r="K150" s="17">
        <f t="shared" si="11"/>
        <v>5728.889999999999</v>
      </c>
    </row>
    <row r="151" spans="1:11" s="18" customFormat="1" ht="14.25" customHeight="1">
      <c r="A151" s="24">
        <f>'до 150 кВт'!A151</f>
        <v>44322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204</v>
      </c>
      <c r="H151" s="17">
        <f t="shared" si="8"/>
        <v>2935.9199999999996</v>
      </c>
      <c r="I151" s="17">
        <f t="shared" si="9"/>
        <v>3351.7400000000002</v>
      </c>
      <c r="J151" s="17">
        <f t="shared" si="10"/>
        <v>4013.1000000000004</v>
      </c>
      <c r="K151" s="17">
        <f t="shared" si="11"/>
        <v>5472.389999999999</v>
      </c>
    </row>
    <row r="152" spans="1:11" s="18" customFormat="1" ht="14.25" customHeight="1">
      <c r="A152" s="24">
        <f>'до 150 кВт'!A152</f>
        <v>44322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204</v>
      </c>
      <c r="H152" s="17">
        <f t="shared" si="8"/>
        <v>2631.89</v>
      </c>
      <c r="I152" s="17">
        <f t="shared" si="9"/>
        <v>3047.71</v>
      </c>
      <c r="J152" s="17">
        <f t="shared" si="10"/>
        <v>3709.07</v>
      </c>
      <c r="K152" s="17">
        <f t="shared" si="11"/>
        <v>5168.36</v>
      </c>
    </row>
    <row r="153" spans="1:11" s="18" customFormat="1" ht="14.25" customHeight="1">
      <c r="A153" s="24">
        <f>'до 150 кВт'!A153</f>
        <v>44324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204</v>
      </c>
      <c r="H153" s="17">
        <f t="shared" si="8"/>
        <v>2557.7599999999998</v>
      </c>
      <c r="I153" s="17">
        <f t="shared" si="9"/>
        <v>2973.5800000000004</v>
      </c>
      <c r="J153" s="17">
        <f t="shared" si="10"/>
        <v>3634.9400000000005</v>
      </c>
      <c r="K153" s="17">
        <f t="shared" si="11"/>
        <v>5094.23</v>
      </c>
    </row>
    <row r="154" spans="1:11" s="18" customFormat="1" ht="14.25" customHeight="1">
      <c r="A154" s="24">
        <f>'до 150 кВт'!A154</f>
        <v>44324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204</v>
      </c>
      <c r="H154" s="17">
        <f t="shared" si="8"/>
        <v>2499.7599999999998</v>
      </c>
      <c r="I154" s="17">
        <f t="shared" si="9"/>
        <v>2915.5800000000004</v>
      </c>
      <c r="J154" s="17">
        <f t="shared" si="10"/>
        <v>3576.9400000000005</v>
      </c>
      <c r="K154" s="17">
        <f t="shared" si="11"/>
        <v>5036.23</v>
      </c>
    </row>
    <row r="155" spans="1:11" s="18" customFormat="1" ht="14.25" customHeight="1">
      <c r="A155" s="24">
        <f>'до 150 кВт'!A155</f>
        <v>44324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204</v>
      </c>
      <c r="H155" s="17">
        <f t="shared" si="8"/>
        <v>2443.9199999999996</v>
      </c>
      <c r="I155" s="17">
        <f t="shared" si="9"/>
        <v>2859.7400000000002</v>
      </c>
      <c r="J155" s="17">
        <f t="shared" si="10"/>
        <v>3521.1000000000004</v>
      </c>
      <c r="K155" s="17">
        <f t="shared" si="11"/>
        <v>4980.389999999999</v>
      </c>
    </row>
    <row r="156" spans="1:11" s="18" customFormat="1" ht="14.25" customHeight="1">
      <c r="A156" s="24">
        <f>'до 150 кВт'!A156</f>
        <v>44324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204</v>
      </c>
      <c r="H156" s="17">
        <f t="shared" si="8"/>
        <v>2437.23</v>
      </c>
      <c r="I156" s="17">
        <f t="shared" si="9"/>
        <v>2853.0499999999997</v>
      </c>
      <c r="J156" s="17">
        <f t="shared" si="10"/>
        <v>3514.4100000000003</v>
      </c>
      <c r="K156" s="17">
        <f t="shared" si="11"/>
        <v>4973.7</v>
      </c>
    </row>
    <row r="157" spans="1:11" s="18" customFormat="1" ht="14.25" customHeight="1">
      <c r="A157" s="24">
        <f>'до 150 кВт'!A157</f>
        <v>44324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204</v>
      </c>
      <c r="H157" s="17">
        <f t="shared" si="8"/>
        <v>2398.53</v>
      </c>
      <c r="I157" s="17">
        <f t="shared" si="9"/>
        <v>2814.35</v>
      </c>
      <c r="J157" s="17">
        <f t="shared" si="10"/>
        <v>3475.7100000000005</v>
      </c>
      <c r="K157" s="17">
        <f t="shared" si="11"/>
        <v>4934.999999999999</v>
      </c>
    </row>
    <row r="158" spans="1:11" s="18" customFormat="1" ht="14.25" customHeight="1">
      <c r="A158" s="24">
        <f>'до 150 кВт'!A158</f>
        <v>44324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204</v>
      </c>
      <c r="H158" s="17">
        <f t="shared" si="8"/>
        <v>2366.08</v>
      </c>
      <c r="I158" s="17">
        <f t="shared" si="9"/>
        <v>2781.9</v>
      </c>
      <c r="J158" s="17">
        <f t="shared" si="10"/>
        <v>3443.2600000000007</v>
      </c>
      <c r="K158" s="17">
        <f t="shared" si="11"/>
        <v>4902.549999999999</v>
      </c>
    </row>
    <row r="159" spans="1:11" s="18" customFormat="1" ht="14.25" customHeight="1">
      <c r="A159" s="24">
        <f>'до 150 кВт'!A159</f>
        <v>44324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204</v>
      </c>
      <c r="H159" s="17">
        <f t="shared" si="8"/>
        <v>2487.65</v>
      </c>
      <c r="I159" s="17">
        <f t="shared" si="9"/>
        <v>2903.47</v>
      </c>
      <c r="J159" s="17">
        <f t="shared" si="10"/>
        <v>3564.8300000000004</v>
      </c>
      <c r="K159" s="17">
        <f t="shared" si="11"/>
        <v>5024.12</v>
      </c>
    </row>
    <row r="160" spans="1:11" s="18" customFormat="1" ht="14.25" customHeight="1">
      <c r="A160" s="24">
        <f>'до 150 кВт'!A160</f>
        <v>44324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204</v>
      </c>
      <c r="H160" s="17">
        <f t="shared" si="8"/>
        <v>2246.37</v>
      </c>
      <c r="I160" s="17">
        <f t="shared" si="9"/>
        <v>2662.19</v>
      </c>
      <c r="J160" s="17">
        <f t="shared" si="10"/>
        <v>3323.5500000000006</v>
      </c>
      <c r="K160" s="17">
        <f t="shared" si="11"/>
        <v>4782.839999999999</v>
      </c>
    </row>
    <row r="161" spans="1:11" s="18" customFormat="1" ht="14.25" customHeight="1">
      <c r="A161" s="24">
        <f>'до 150 кВт'!A161</f>
        <v>44324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204</v>
      </c>
      <c r="H161" s="17">
        <f t="shared" si="8"/>
        <v>2879.83</v>
      </c>
      <c r="I161" s="17">
        <f t="shared" si="9"/>
        <v>3295.65</v>
      </c>
      <c r="J161" s="17">
        <f t="shared" si="10"/>
        <v>3957.0100000000007</v>
      </c>
      <c r="K161" s="17">
        <f t="shared" si="11"/>
        <v>5416.299999999999</v>
      </c>
    </row>
    <row r="162" spans="1:11" s="18" customFormat="1" ht="14.25" customHeight="1">
      <c r="A162" s="24">
        <f>'до 150 кВт'!A162</f>
        <v>44324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204</v>
      </c>
      <c r="H162" s="17">
        <f t="shared" si="8"/>
        <v>2966.06</v>
      </c>
      <c r="I162" s="17">
        <f t="shared" si="9"/>
        <v>3381.88</v>
      </c>
      <c r="J162" s="17">
        <f t="shared" si="10"/>
        <v>4043.2400000000002</v>
      </c>
      <c r="K162" s="17">
        <f t="shared" si="11"/>
        <v>5502.53</v>
      </c>
    </row>
    <row r="163" spans="1:11" s="18" customFormat="1" ht="14.25" customHeight="1">
      <c r="A163" s="24">
        <f>'до 150 кВт'!A163</f>
        <v>44324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204</v>
      </c>
      <c r="H163" s="17">
        <f t="shared" si="8"/>
        <v>2967.1299999999997</v>
      </c>
      <c r="I163" s="17">
        <f t="shared" si="9"/>
        <v>3382.9500000000003</v>
      </c>
      <c r="J163" s="17">
        <f t="shared" si="10"/>
        <v>4044.3100000000004</v>
      </c>
      <c r="K163" s="17">
        <f t="shared" si="11"/>
        <v>5503.599999999999</v>
      </c>
    </row>
    <row r="164" spans="1:11" s="18" customFormat="1" ht="14.25" customHeight="1">
      <c r="A164" s="24">
        <f>'до 150 кВт'!A164</f>
        <v>44324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204</v>
      </c>
      <c r="H164" s="17">
        <f t="shared" si="8"/>
        <v>3013.91</v>
      </c>
      <c r="I164" s="17">
        <f t="shared" si="9"/>
        <v>3429.73</v>
      </c>
      <c r="J164" s="17">
        <f t="shared" si="10"/>
        <v>4091.0900000000006</v>
      </c>
      <c r="K164" s="17">
        <f t="shared" si="11"/>
        <v>5550.379999999999</v>
      </c>
    </row>
    <row r="165" spans="1:11" s="18" customFormat="1" ht="14.25" customHeight="1">
      <c r="A165" s="24">
        <f>'до 150 кВт'!A165</f>
        <v>44324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204</v>
      </c>
      <c r="H165" s="17">
        <f t="shared" si="8"/>
        <v>2969.29</v>
      </c>
      <c r="I165" s="17">
        <f t="shared" si="9"/>
        <v>3385.11</v>
      </c>
      <c r="J165" s="17">
        <f t="shared" si="10"/>
        <v>4046.4700000000007</v>
      </c>
      <c r="K165" s="17">
        <f t="shared" si="11"/>
        <v>5505.759999999999</v>
      </c>
    </row>
    <row r="166" spans="1:11" s="18" customFormat="1" ht="14.25" customHeight="1">
      <c r="A166" s="24">
        <f>'до 150 кВт'!A166</f>
        <v>44324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204</v>
      </c>
      <c r="H166" s="17">
        <f t="shared" si="8"/>
        <v>3040.39</v>
      </c>
      <c r="I166" s="17">
        <f t="shared" si="9"/>
        <v>3456.21</v>
      </c>
      <c r="J166" s="17">
        <f t="shared" si="10"/>
        <v>4117.57</v>
      </c>
      <c r="K166" s="17">
        <f t="shared" si="11"/>
        <v>5576.86</v>
      </c>
    </row>
    <row r="167" spans="1:11" s="18" customFormat="1" ht="14.25" customHeight="1">
      <c r="A167" s="24">
        <f>'до 150 кВт'!A167</f>
        <v>44324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204</v>
      </c>
      <c r="H167" s="17">
        <f t="shared" si="8"/>
        <v>3026.2</v>
      </c>
      <c r="I167" s="17">
        <f t="shared" si="9"/>
        <v>3442.02</v>
      </c>
      <c r="J167" s="17">
        <f t="shared" si="10"/>
        <v>4103.38</v>
      </c>
      <c r="K167" s="17">
        <f t="shared" si="11"/>
        <v>5562.669999999999</v>
      </c>
    </row>
    <row r="168" spans="1:11" s="18" customFormat="1" ht="14.25" customHeight="1">
      <c r="A168" s="24">
        <f>'до 150 кВт'!A168</f>
        <v>44324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204</v>
      </c>
      <c r="H168" s="17">
        <f t="shared" si="8"/>
        <v>3151.9599999999996</v>
      </c>
      <c r="I168" s="17">
        <f t="shared" si="9"/>
        <v>3567.78</v>
      </c>
      <c r="J168" s="17">
        <f t="shared" si="10"/>
        <v>4229.14</v>
      </c>
      <c r="K168" s="17">
        <f t="shared" si="11"/>
        <v>5688.429999999999</v>
      </c>
    </row>
    <row r="169" spans="1:11" s="18" customFormat="1" ht="14.25" customHeight="1">
      <c r="A169" s="24">
        <f>'до 150 кВт'!A169</f>
        <v>44324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204</v>
      </c>
      <c r="H169" s="17">
        <f t="shared" si="8"/>
        <v>3135.1699999999996</v>
      </c>
      <c r="I169" s="17">
        <f t="shared" si="9"/>
        <v>3550.9900000000002</v>
      </c>
      <c r="J169" s="17">
        <f t="shared" si="10"/>
        <v>4212.349999999999</v>
      </c>
      <c r="K169" s="17">
        <f t="shared" si="11"/>
        <v>5671.639999999999</v>
      </c>
    </row>
    <row r="170" spans="1:11" s="18" customFormat="1" ht="14.25" customHeight="1">
      <c r="A170" s="24">
        <f>'до 150 кВт'!A170</f>
        <v>44324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204</v>
      </c>
      <c r="H170" s="17">
        <f t="shared" si="8"/>
        <v>3116.7999999999997</v>
      </c>
      <c r="I170" s="17">
        <f t="shared" si="9"/>
        <v>3532.6200000000003</v>
      </c>
      <c r="J170" s="17">
        <f t="shared" si="10"/>
        <v>4193.9800000000005</v>
      </c>
      <c r="K170" s="17">
        <f t="shared" si="11"/>
        <v>5653.2699999999995</v>
      </c>
    </row>
    <row r="171" spans="1:11" s="18" customFormat="1" ht="14.25" customHeight="1">
      <c r="A171" s="24">
        <f>'до 150 кВт'!A171</f>
        <v>44324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204</v>
      </c>
      <c r="H171" s="17">
        <f t="shared" si="8"/>
        <v>3022.3399999999997</v>
      </c>
      <c r="I171" s="17">
        <f t="shared" si="9"/>
        <v>3438.1600000000003</v>
      </c>
      <c r="J171" s="17">
        <f t="shared" si="10"/>
        <v>4099.52</v>
      </c>
      <c r="K171" s="17">
        <f t="shared" si="11"/>
        <v>5558.8099999999995</v>
      </c>
    </row>
    <row r="172" spans="1:11" s="18" customFormat="1" ht="14.25" customHeight="1">
      <c r="A172" s="24">
        <f>'до 150 кВт'!A172</f>
        <v>44324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204</v>
      </c>
      <c r="H172" s="17">
        <f t="shared" si="8"/>
        <v>2946.69</v>
      </c>
      <c r="I172" s="17">
        <f t="shared" si="9"/>
        <v>3362.5099999999998</v>
      </c>
      <c r="J172" s="17">
        <f t="shared" si="10"/>
        <v>4023.8700000000003</v>
      </c>
      <c r="K172" s="17">
        <f t="shared" si="11"/>
        <v>5483.159999999999</v>
      </c>
    </row>
    <row r="173" spans="1:11" s="18" customFormat="1" ht="14.25" customHeight="1">
      <c r="A173" s="24">
        <f>'до 150 кВт'!A173</f>
        <v>44324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204</v>
      </c>
      <c r="H173" s="17">
        <f t="shared" si="8"/>
        <v>3114.3399999999997</v>
      </c>
      <c r="I173" s="17">
        <f t="shared" si="9"/>
        <v>3530.1600000000003</v>
      </c>
      <c r="J173" s="17">
        <f t="shared" si="10"/>
        <v>4191.5199999999995</v>
      </c>
      <c r="K173" s="17">
        <f t="shared" si="11"/>
        <v>5650.8099999999995</v>
      </c>
    </row>
    <row r="174" spans="1:11" s="18" customFormat="1" ht="14.25" customHeight="1">
      <c r="A174" s="24">
        <f>'до 150 кВт'!A174</f>
        <v>44324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204</v>
      </c>
      <c r="H174" s="17">
        <f t="shared" si="8"/>
        <v>3185.73</v>
      </c>
      <c r="I174" s="17">
        <f t="shared" si="9"/>
        <v>3601.5499999999997</v>
      </c>
      <c r="J174" s="17">
        <f t="shared" si="10"/>
        <v>4262.91</v>
      </c>
      <c r="K174" s="17">
        <f t="shared" si="11"/>
        <v>5722.2</v>
      </c>
    </row>
    <row r="175" spans="1:11" s="18" customFormat="1" ht="14.25" customHeight="1">
      <c r="A175" s="24">
        <f>'до 150 кВт'!A175</f>
        <v>44324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204</v>
      </c>
      <c r="H175" s="17">
        <f t="shared" si="8"/>
        <v>3061.19</v>
      </c>
      <c r="I175" s="17">
        <f t="shared" si="9"/>
        <v>3477.0099999999998</v>
      </c>
      <c r="J175" s="17">
        <f t="shared" si="10"/>
        <v>4138.37</v>
      </c>
      <c r="K175" s="17">
        <f t="shared" si="11"/>
        <v>5597.659999999999</v>
      </c>
    </row>
    <row r="176" spans="1:11" s="18" customFormat="1" ht="14.25" customHeight="1">
      <c r="A176" s="24">
        <f>'до 150 кВт'!A176</f>
        <v>44324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204</v>
      </c>
      <c r="H176" s="17">
        <f t="shared" si="8"/>
        <v>2822.58</v>
      </c>
      <c r="I176" s="17">
        <f t="shared" si="9"/>
        <v>3238.4</v>
      </c>
      <c r="J176" s="17">
        <f t="shared" si="10"/>
        <v>3899.7600000000007</v>
      </c>
      <c r="K176" s="17">
        <f t="shared" si="11"/>
        <v>5359.049999999999</v>
      </c>
    </row>
    <row r="177" spans="1:11" s="18" customFormat="1" ht="14.25" customHeight="1">
      <c r="A177" s="24">
        <f>'до 150 кВт'!A177</f>
        <v>44324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204</v>
      </c>
      <c r="H177" s="17">
        <f t="shared" si="8"/>
        <v>2691.22</v>
      </c>
      <c r="I177" s="17">
        <f t="shared" si="9"/>
        <v>3107.04</v>
      </c>
      <c r="J177" s="17">
        <f t="shared" si="10"/>
        <v>3768.4</v>
      </c>
      <c r="K177" s="17">
        <f t="shared" si="11"/>
        <v>5227.69</v>
      </c>
    </row>
    <row r="178" spans="1:11" s="18" customFormat="1" ht="14.25" customHeight="1">
      <c r="A178" s="24">
        <f>'до 150 кВт'!A178</f>
        <v>44324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204</v>
      </c>
      <c r="H178" s="17">
        <f t="shared" si="8"/>
        <v>2489.2000000000003</v>
      </c>
      <c r="I178" s="17">
        <f t="shared" si="9"/>
        <v>2905.02</v>
      </c>
      <c r="J178" s="17">
        <f t="shared" si="10"/>
        <v>3566.3800000000006</v>
      </c>
      <c r="K178" s="17">
        <f t="shared" si="11"/>
        <v>5025.669999999999</v>
      </c>
    </row>
    <row r="179" spans="1:11" s="18" customFormat="1" ht="14.25" customHeight="1">
      <c r="A179" s="24">
        <f>'до 150 кВт'!A179</f>
        <v>44324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204</v>
      </c>
      <c r="H179" s="17">
        <f t="shared" si="8"/>
        <v>2438.43</v>
      </c>
      <c r="I179" s="17">
        <f t="shared" si="9"/>
        <v>2854.25</v>
      </c>
      <c r="J179" s="17">
        <f t="shared" si="10"/>
        <v>3515.61</v>
      </c>
      <c r="K179" s="17">
        <f t="shared" si="11"/>
        <v>4974.9</v>
      </c>
    </row>
    <row r="180" spans="1:11" s="18" customFormat="1" ht="14.25" customHeight="1">
      <c r="A180" s="24">
        <f>'до 150 кВт'!A180</f>
        <v>44324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204</v>
      </c>
      <c r="H180" s="17">
        <f t="shared" si="8"/>
        <v>2452.62</v>
      </c>
      <c r="I180" s="17">
        <f t="shared" si="9"/>
        <v>2868.44</v>
      </c>
      <c r="J180" s="17">
        <f t="shared" si="10"/>
        <v>3529.8000000000006</v>
      </c>
      <c r="K180" s="17">
        <f t="shared" si="11"/>
        <v>4989.089999999999</v>
      </c>
    </row>
    <row r="181" spans="1:11" s="18" customFormat="1" ht="14.25" customHeight="1">
      <c r="A181" s="24">
        <f>'до 150 кВт'!A181</f>
        <v>44324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204</v>
      </c>
      <c r="H181" s="17">
        <f t="shared" si="8"/>
        <v>2357.06</v>
      </c>
      <c r="I181" s="17">
        <f t="shared" si="9"/>
        <v>2772.8799999999997</v>
      </c>
      <c r="J181" s="17">
        <f t="shared" si="10"/>
        <v>3434.2400000000002</v>
      </c>
      <c r="K181" s="17">
        <f t="shared" si="11"/>
        <v>4893.53</v>
      </c>
    </row>
    <row r="182" spans="1:11" s="18" customFormat="1" ht="14.25" customHeight="1">
      <c r="A182" s="24">
        <f>'до 150 кВт'!A182</f>
        <v>44324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204</v>
      </c>
      <c r="H182" s="17">
        <f t="shared" si="8"/>
        <v>2334.8799999999997</v>
      </c>
      <c r="I182" s="17">
        <f t="shared" si="9"/>
        <v>2750.7000000000003</v>
      </c>
      <c r="J182" s="17">
        <f t="shared" si="10"/>
        <v>3412.0600000000004</v>
      </c>
      <c r="K182" s="17">
        <f t="shared" si="11"/>
        <v>4871.349999999999</v>
      </c>
    </row>
    <row r="183" spans="1:11" s="18" customFormat="1" ht="14.25" customHeight="1">
      <c r="A183" s="24">
        <f>'до 150 кВт'!A183</f>
        <v>44324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204</v>
      </c>
      <c r="H183" s="17">
        <f t="shared" si="8"/>
        <v>2372.47</v>
      </c>
      <c r="I183" s="17">
        <f t="shared" si="9"/>
        <v>2788.2900000000004</v>
      </c>
      <c r="J183" s="17">
        <f t="shared" si="10"/>
        <v>3449.6500000000005</v>
      </c>
      <c r="K183" s="17">
        <f t="shared" si="11"/>
        <v>4908.94</v>
      </c>
    </row>
    <row r="184" spans="1:11" s="18" customFormat="1" ht="14.25" customHeight="1">
      <c r="A184" s="24">
        <f>'до 150 кВт'!A184</f>
        <v>44324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204</v>
      </c>
      <c r="H184" s="17">
        <f t="shared" si="8"/>
        <v>2494.03</v>
      </c>
      <c r="I184" s="17">
        <f t="shared" si="9"/>
        <v>2909.85</v>
      </c>
      <c r="J184" s="17">
        <f t="shared" si="10"/>
        <v>3571.2100000000005</v>
      </c>
      <c r="K184" s="17">
        <f t="shared" si="11"/>
        <v>5030.499999999999</v>
      </c>
    </row>
    <row r="185" spans="1:11" s="18" customFormat="1" ht="14.25" customHeight="1">
      <c r="A185" s="24">
        <f>'до 150 кВт'!A185</f>
        <v>44324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204</v>
      </c>
      <c r="H185" s="17">
        <f t="shared" si="8"/>
        <v>2705.2</v>
      </c>
      <c r="I185" s="17">
        <f t="shared" si="9"/>
        <v>3121.02</v>
      </c>
      <c r="J185" s="17">
        <f t="shared" si="10"/>
        <v>3782.3800000000006</v>
      </c>
      <c r="K185" s="17">
        <f t="shared" si="11"/>
        <v>5241.669999999999</v>
      </c>
    </row>
    <row r="186" spans="1:11" s="18" customFormat="1" ht="14.25" customHeight="1">
      <c r="A186" s="24">
        <f>'до 150 кВт'!A186</f>
        <v>44324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204</v>
      </c>
      <c r="H186" s="17">
        <f t="shared" si="8"/>
        <v>2880.16</v>
      </c>
      <c r="I186" s="17">
        <f t="shared" si="9"/>
        <v>3295.98</v>
      </c>
      <c r="J186" s="17">
        <f t="shared" si="10"/>
        <v>3957.3400000000006</v>
      </c>
      <c r="K186" s="17">
        <f t="shared" si="11"/>
        <v>5416.629999999999</v>
      </c>
    </row>
    <row r="187" spans="1:11" s="18" customFormat="1" ht="14.25" customHeight="1">
      <c r="A187" s="24">
        <f>'до 150 кВт'!A187</f>
        <v>44324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204</v>
      </c>
      <c r="H187" s="17">
        <f t="shared" si="8"/>
        <v>2953.43</v>
      </c>
      <c r="I187" s="17">
        <f t="shared" si="9"/>
        <v>3369.25</v>
      </c>
      <c r="J187" s="17">
        <f t="shared" si="10"/>
        <v>4030.61</v>
      </c>
      <c r="K187" s="17">
        <f t="shared" si="11"/>
        <v>5489.9</v>
      </c>
    </row>
    <row r="188" spans="1:11" s="18" customFormat="1" ht="14.25" customHeight="1">
      <c r="A188" s="24">
        <f>'до 150 кВт'!A188</f>
        <v>44324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204</v>
      </c>
      <c r="H188" s="17">
        <f t="shared" si="8"/>
        <v>2959.2599999999998</v>
      </c>
      <c r="I188" s="17">
        <f t="shared" si="9"/>
        <v>3375.0800000000004</v>
      </c>
      <c r="J188" s="17">
        <f t="shared" si="10"/>
        <v>4036.4400000000005</v>
      </c>
      <c r="K188" s="17">
        <f t="shared" si="11"/>
        <v>5495.73</v>
      </c>
    </row>
    <row r="189" spans="1:11" s="18" customFormat="1" ht="14.25" customHeight="1">
      <c r="A189" s="24">
        <f>'до 150 кВт'!A189</f>
        <v>44324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204</v>
      </c>
      <c r="H189" s="17">
        <f t="shared" si="8"/>
        <v>2872.8799999999997</v>
      </c>
      <c r="I189" s="17">
        <f t="shared" si="9"/>
        <v>3288.7000000000003</v>
      </c>
      <c r="J189" s="17">
        <f t="shared" si="10"/>
        <v>3950.0600000000004</v>
      </c>
      <c r="K189" s="17">
        <f t="shared" si="11"/>
        <v>5409.349999999999</v>
      </c>
    </row>
    <row r="190" spans="1:11" s="18" customFormat="1" ht="14.25" customHeight="1">
      <c r="A190" s="24">
        <f>'до 150 кВт'!A190</f>
        <v>44324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204</v>
      </c>
      <c r="H190" s="17">
        <f t="shared" si="8"/>
        <v>2862.78</v>
      </c>
      <c r="I190" s="17">
        <f t="shared" si="9"/>
        <v>3278.6</v>
      </c>
      <c r="J190" s="17">
        <f t="shared" si="10"/>
        <v>3939.9600000000005</v>
      </c>
      <c r="K190" s="17">
        <f t="shared" si="11"/>
        <v>5399.249999999999</v>
      </c>
    </row>
    <row r="191" spans="1:11" s="18" customFormat="1" ht="14.25" customHeight="1">
      <c r="A191" s="24">
        <f>'до 150 кВт'!A191</f>
        <v>44324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204</v>
      </c>
      <c r="H191" s="17">
        <f t="shared" si="8"/>
        <v>2843.8799999999997</v>
      </c>
      <c r="I191" s="17">
        <f t="shared" si="9"/>
        <v>3259.7000000000003</v>
      </c>
      <c r="J191" s="17">
        <f t="shared" si="10"/>
        <v>3921.0600000000004</v>
      </c>
      <c r="K191" s="17">
        <f t="shared" si="11"/>
        <v>5380.349999999999</v>
      </c>
    </row>
    <row r="192" spans="1:11" s="18" customFormat="1" ht="14.25" customHeight="1">
      <c r="A192" s="24">
        <f>'до 150 кВт'!A192</f>
        <v>44324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204</v>
      </c>
      <c r="H192" s="17">
        <f t="shared" si="8"/>
        <v>2863.56</v>
      </c>
      <c r="I192" s="17">
        <f t="shared" si="9"/>
        <v>3279.38</v>
      </c>
      <c r="J192" s="17">
        <f t="shared" si="10"/>
        <v>3940.7400000000002</v>
      </c>
      <c r="K192" s="17">
        <f t="shared" si="11"/>
        <v>5400.03</v>
      </c>
    </row>
    <row r="193" spans="1:11" s="18" customFormat="1" ht="14.25" customHeight="1">
      <c r="A193" s="24">
        <f>'до 150 кВт'!A193</f>
        <v>44324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204</v>
      </c>
      <c r="H193" s="17">
        <f t="shared" si="8"/>
        <v>2847.9999999999995</v>
      </c>
      <c r="I193" s="17">
        <f t="shared" si="9"/>
        <v>3263.82</v>
      </c>
      <c r="J193" s="17">
        <f t="shared" si="10"/>
        <v>3925.1800000000003</v>
      </c>
      <c r="K193" s="17">
        <f t="shared" si="11"/>
        <v>5384.469999999999</v>
      </c>
    </row>
    <row r="194" spans="1:11" s="18" customFormat="1" ht="14.25" customHeight="1">
      <c r="A194" s="24">
        <f>'до 150 кВт'!A194</f>
        <v>44324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204</v>
      </c>
      <c r="H194" s="17">
        <f t="shared" si="8"/>
        <v>2835.44</v>
      </c>
      <c r="I194" s="17">
        <f t="shared" si="9"/>
        <v>3251.2599999999998</v>
      </c>
      <c r="J194" s="17">
        <f t="shared" si="10"/>
        <v>3912.6200000000003</v>
      </c>
      <c r="K194" s="17">
        <f t="shared" si="11"/>
        <v>5371.909999999999</v>
      </c>
    </row>
    <row r="195" spans="1:11" s="18" customFormat="1" ht="14.25" customHeight="1">
      <c r="A195" s="24">
        <f>'до 150 кВт'!A195</f>
        <v>44324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204</v>
      </c>
      <c r="H195" s="17">
        <f t="shared" si="8"/>
        <v>2790.1699999999996</v>
      </c>
      <c r="I195" s="17">
        <f t="shared" si="9"/>
        <v>3205.9900000000002</v>
      </c>
      <c r="J195" s="17">
        <f t="shared" si="10"/>
        <v>3867.3500000000004</v>
      </c>
      <c r="K195" s="17">
        <f t="shared" si="11"/>
        <v>5326.639999999999</v>
      </c>
    </row>
    <row r="196" spans="1:11" s="18" customFormat="1" ht="14.25" customHeight="1">
      <c r="A196" s="24">
        <f>'до 150 кВт'!A196</f>
        <v>44324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204</v>
      </c>
      <c r="H196" s="17">
        <f t="shared" si="8"/>
        <v>2614.6299999999997</v>
      </c>
      <c r="I196" s="17">
        <f t="shared" si="9"/>
        <v>3030.4500000000003</v>
      </c>
      <c r="J196" s="17">
        <f t="shared" si="10"/>
        <v>3691.8100000000004</v>
      </c>
      <c r="K196" s="17">
        <f t="shared" si="11"/>
        <v>5151.099999999999</v>
      </c>
    </row>
    <row r="197" spans="1:11" s="18" customFormat="1" ht="14.25" customHeight="1">
      <c r="A197" s="24">
        <f>'до 150 кВт'!A197</f>
        <v>44324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204</v>
      </c>
      <c r="H197" s="17">
        <f t="shared" si="8"/>
        <v>3097.45</v>
      </c>
      <c r="I197" s="17">
        <f t="shared" si="9"/>
        <v>3513.27</v>
      </c>
      <c r="J197" s="17">
        <f t="shared" si="10"/>
        <v>4174.63</v>
      </c>
      <c r="K197" s="17">
        <f t="shared" si="11"/>
        <v>5633.919999999999</v>
      </c>
    </row>
    <row r="198" spans="1:11" s="18" customFormat="1" ht="14.25" customHeight="1">
      <c r="A198" s="24">
        <f>'до 150 кВт'!A198</f>
        <v>44324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204</v>
      </c>
      <c r="H198" s="17">
        <f t="shared" si="8"/>
        <v>2918.4599999999996</v>
      </c>
      <c r="I198" s="17">
        <f t="shared" si="9"/>
        <v>3334.28</v>
      </c>
      <c r="J198" s="17">
        <f t="shared" si="10"/>
        <v>3995.6400000000003</v>
      </c>
      <c r="K198" s="17">
        <f t="shared" si="11"/>
        <v>5454.929999999999</v>
      </c>
    </row>
    <row r="199" spans="1:11" s="18" customFormat="1" ht="14.25" customHeight="1">
      <c r="A199" s="24">
        <f>'до 150 кВт'!A199</f>
        <v>44324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204</v>
      </c>
      <c r="H199" s="17">
        <f t="shared" si="8"/>
        <v>2702.2999999999997</v>
      </c>
      <c r="I199" s="17">
        <f t="shared" si="9"/>
        <v>3118.1200000000003</v>
      </c>
      <c r="J199" s="17">
        <f t="shared" si="10"/>
        <v>3779.4800000000005</v>
      </c>
      <c r="K199" s="17">
        <f t="shared" si="11"/>
        <v>5238.7699999999995</v>
      </c>
    </row>
    <row r="200" spans="1:11" s="18" customFormat="1" ht="14.25" customHeight="1">
      <c r="A200" s="24">
        <f>'до 150 кВт'!A200</f>
        <v>44324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204</v>
      </c>
      <c r="H200" s="17">
        <f t="shared" si="8"/>
        <v>2543.36</v>
      </c>
      <c r="I200" s="17">
        <f t="shared" si="9"/>
        <v>2959.18</v>
      </c>
      <c r="J200" s="17">
        <f t="shared" si="10"/>
        <v>3620.5400000000004</v>
      </c>
      <c r="K200" s="17">
        <f t="shared" si="11"/>
        <v>5079.829999999999</v>
      </c>
    </row>
    <row r="201" spans="1:11" s="18" customFormat="1" ht="14.25" customHeight="1">
      <c r="A201" s="24">
        <f>'до 150 кВт'!A201</f>
        <v>44325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204</v>
      </c>
      <c r="H201" s="17">
        <f t="shared" si="8"/>
        <v>2402.36</v>
      </c>
      <c r="I201" s="17">
        <f t="shared" si="9"/>
        <v>2818.18</v>
      </c>
      <c r="J201" s="17">
        <f t="shared" si="10"/>
        <v>3479.5400000000004</v>
      </c>
      <c r="K201" s="17">
        <f t="shared" si="11"/>
        <v>4938.829999999999</v>
      </c>
    </row>
    <row r="202" spans="1:11" s="18" customFormat="1" ht="14.25" customHeight="1">
      <c r="A202" s="24">
        <f>'до 150 кВт'!A202</f>
        <v>44325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204</v>
      </c>
      <c r="H202" s="17">
        <f aca="true" t="shared" si="12" ref="H202:H265">SUM($F202,$G202,$M$3,$M$4)</f>
        <v>2333.35</v>
      </c>
      <c r="I202" s="17">
        <f aca="true" t="shared" si="13" ref="I202:I265">SUM($F202,$G202,$N$3,$N$4)</f>
        <v>2749.17</v>
      </c>
      <c r="J202" s="17">
        <f aca="true" t="shared" si="14" ref="J202:J265">SUM($F202,$G202,$O$3,$O$4)</f>
        <v>3410.53</v>
      </c>
      <c r="K202" s="17">
        <f aca="true" t="shared" si="15" ref="K202:K265">SUM($F202,$G202,$P$3,$P$4)</f>
        <v>4869.82</v>
      </c>
    </row>
    <row r="203" spans="1:11" s="18" customFormat="1" ht="14.25" customHeight="1">
      <c r="A203" s="24">
        <f>'до 150 кВт'!A203</f>
        <v>44325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204</v>
      </c>
      <c r="H203" s="17">
        <f t="shared" si="12"/>
        <v>2302.16</v>
      </c>
      <c r="I203" s="17">
        <f t="shared" si="13"/>
        <v>2717.98</v>
      </c>
      <c r="J203" s="17">
        <f t="shared" si="14"/>
        <v>3379.3400000000006</v>
      </c>
      <c r="K203" s="17">
        <f t="shared" si="15"/>
        <v>4838.629999999999</v>
      </c>
    </row>
    <row r="204" spans="1:11" s="18" customFormat="1" ht="14.25" customHeight="1">
      <c r="A204" s="24">
        <f>'до 150 кВт'!A204</f>
        <v>44325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204</v>
      </c>
      <c r="H204" s="17">
        <f t="shared" si="12"/>
        <v>2260.5499999999997</v>
      </c>
      <c r="I204" s="17">
        <f t="shared" si="13"/>
        <v>2676.37</v>
      </c>
      <c r="J204" s="17">
        <f t="shared" si="14"/>
        <v>3337.7300000000005</v>
      </c>
      <c r="K204" s="17">
        <f t="shared" si="15"/>
        <v>4797.0199999999995</v>
      </c>
    </row>
    <row r="205" spans="1:11" s="18" customFormat="1" ht="14.25" customHeight="1">
      <c r="A205" s="24">
        <f>'до 150 кВт'!A205</f>
        <v>44325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204</v>
      </c>
      <c r="H205" s="17">
        <f t="shared" si="12"/>
        <v>2191.87</v>
      </c>
      <c r="I205" s="17">
        <f t="shared" si="13"/>
        <v>2607.69</v>
      </c>
      <c r="J205" s="17">
        <f t="shared" si="14"/>
        <v>3269.0500000000006</v>
      </c>
      <c r="K205" s="17">
        <f t="shared" si="15"/>
        <v>4728.339999999999</v>
      </c>
    </row>
    <row r="206" spans="1:11" s="18" customFormat="1" ht="14.25" customHeight="1">
      <c r="A206" s="24">
        <f>'до 150 кВт'!A206</f>
        <v>44325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204</v>
      </c>
      <c r="H206" s="17">
        <f t="shared" si="12"/>
        <v>1537.87</v>
      </c>
      <c r="I206" s="17">
        <f t="shared" si="13"/>
        <v>1953.69</v>
      </c>
      <c r="J206" s="17">
        <f t="shared" si="14"/>
        <v>2615.0500000000006</v>
      </c>
      <c r="K206" s="17">
        <f t="shared" si="15"/>
        <v>4074.3399999999997</v>
      </c>
    </row>
    <row r="207" spans="1:11" s="18" customFormat="1" ht="14.25" customHeight="1">
      <c r="A207" s="24">
        <f>'до 150 кВт'!A207</f>
        <v>44325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204</v>
      </c>
      <c r="H207" s="17">
        <f t="shared" si="12"/>
        <v>1534.54</v>
      </c>
      <c r="I207" s="17">
        <f t="shared" si="13"/>
        <v>1950.3600000000001</v>
      </c>
      <c r="J207" s="17">
        <f t="shared" si="14"/>
        <v>2611.7200000000003</v>
      </c>
      <c r="K207" s="17">
        <f t="shared" si="15"/>
        <v>4071.0099999999998</v>
      </c>
    </row>
    <row r="208" spans="1:11" s="18" customFormat="1" ht="14.25" customHeight="1">
      <c r="A208" s="24">
        <f>'до 150 кВт'!A208</f>
        <v>44325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204</v>
      </c>
      <c r="H208" s="17">
        <f t="shared" si="12"/>
        <v>2221.5499999999997</v>
      </c>
      <c r="I208" s="17">
        <f t="shared" si="13"/>
        <v>2637.37</v>
      </c>
      <c r="J208" s="17">
        <f t="shared" si="14"/>
        <v>3298.7300000000005</v>
      </c>
      <c r="K208" s="17">
        <f t="shared" si="15"/>
        <v>4758.0199999999995</v>
      </c>
    </row>
    <row r="209" spans="1:11" s="18" customFormat="1" ht="14.25" customHeight="1">
      <c r="A209" s="24">
        <f>'до 150 кВт'!A209</f>
        <v>44325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204</v>
      </c>
      <c r="H209" s="17">
        <f t="shared" si="12"/>
        <v>2330.39</v>
      </c>
      <c r="I209" s="17">
        <f t="shared" si="13"/>
        <v>2746.21</v>
      </c>
      <c r="J209" s="17">
        <f t="shared" si="14"/>
        <v>3407.57</v>
      </c>
      <c r="K209" s="17">
        <f t="shared" si="15"/>
        <v>4866.86</v>
      </c>
    </row>
    <row r="210" spans="1:11" s="18" customFormat="1" ht="14.25" customHeight="1">
      <c r="A210" s="24">
        <f>'до 150 кВт'!A210</f>
        <v>44325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204</v>
      </c>
      <c r="H210" s="17">
        <f t="shared" si="12"/>
        <v>2417.7899999999995</v>
      </c>
      <c r="I210" s="17">
        <f t="shared" si="13"/>
        <v>2833.61</v>
      </c>
      <c r="J210" s="17">
        <f t="shared" si="14"/>
        <v>3494.9700000000003</v>
      </c>
      <c r="K210" s="17">
        <f t="shared" si="15"/>
        <v>4954.259999999999</v>
      </c>
    </row>
    <row r="211" spans="1:11" s="18" customFormat="1" ht="14.25" customHeight="1">
      <c r="A211" s="24">
        <f>'до 150 кВт'!A211</f>
        <v>44325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204</v>
      </c>
      <c r="H211" s="17">
        <f t="shared" si="12"/>
        <v>2461.11</v>
      </c>
      <c r="I211" s="17">
        <f t="shared" si="13"/>
        <v>2876.93</v>
      </c>
      <c r="J211" s="17">
        <f t="shared" si="14"/>
        <v>3538.2900000000004</v>
      </c>
      <c r="K211" s="17">
        <f t="shared" si="15"/>
        <v>4997.579999999999</v>
      </c>
    </row>
    <row r="212" spans="1:11" s="18" customFormat="1" ht="14.25" customHeight="1">
      <c r="A212" s="24">
        <f>'до 150 кВт'!A212</f>
        <v>44325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204</v>
      </c>
      <c r="H212" s="17">
        <f t="shared" si="12"/>
        <v>2477.7599999999998</v>
      </c>
      <c r="I212" s="17">
        <f t="shared" si="13"/>
        <v>2893.5800000000004</v>
      </c>
      <c r="J212" s="17">
        <f t="shared" si="14"/>
        <v>3554.9400000000005</v>
      </c>
      <c r="K212" s="17">
        <f t="shared" si="15"/>
        <v>5014.23</v>
      </c>
    </row>
    <row r="213" spans="1:11" s="18" customFormat="1" ht="14.25" customHeight="1">
      <c r="A213" s="24">
        <f>'до 150 кВт'!A213</f>
        <v>44325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204</v>
      </c>
      <c r="H213" s="17">
        <f t="shared" si="12"/>
        <v>2375.9599999999996</v>
      </c>
      <c r="I213" s="17">
        <f t="shared" si="13"/>
        <v>2791.78</v>
      </c>
      <c r="J213" s="17">
        <f t="shared" si="14"/>
        <v>3453.1400000000003</v>
      </c>
      <c r="K213" s="17">
        <f t="shared" si="15"/>
        <v>4912.429999999999</v>
      </c>
    </row>
    <row r="214" spans="1:11" s="18" customFormat="1" ht="14.25" customHeight="1">
      <c r="A214" s="24">
        <f>'до 150 кВт'!A214</f>
        <v>44325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204</v>
      </c>
      <c r="H214" s="17">
        <f t="shared" si="12"/>
        <v>2353.89</v>
      </c>
      <c r="I214" s="17">
        <f t="shared" si="13"/>
        <v>2769.71</v>
      </c>
      <c r="J214" s="17">
        <f t="shared" si="14"/>
        <v>3431.07</v>
      </c>
      <c r="K214" s="17">
        <f t="shared" si="15"/>
        <v>4890.36</v>
      </c>
    </row>
    <row r="215" spans="1:11" s="18" customFormat="1" ht="14.25" customHeight="1">
      <c r="A215" s="24">
        <f>'до 150 кВт'!A215</f>
        <v>44325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204</v>
      </c>
      <c r="H215" s="17">
        <f t="shared" si="12"/>
        <v>2343.93</v>
      </c>
      <c r="I215" s="17">
        <f t="shared" si="13"/>
        <v>2759.75</v>
      </c>
      <c r="J215" s="17">
        <f t="shared" si="14"/>
        <v>3421.11</v>
      </c>
      <c r="K215" s="17">
        <f t="shared" si="15"/>
        <v>4880.4</v>
      </c>
    </row>
    <row r="216" spans="1:11" s="18" customFormat="1" ht="14.25" customHeight="1">
      <c r="A216" s="24">
        <f>'до 150 кВт'!A216</f>
        <v>44325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204</v>
      </c>
      <c r="H216" s="17">
        <f t="shared" si="12"/>
        <v>2345.62</v>
      </c>
      <c r="I216" s="17">
        <f t="shared" si="13"/>
        <v>2761.44</v>
      </c>
      <c r="J216" s="17">
        <f t="shared" si="14"/>
        <v>3422.8000000000006</v>
      </c>
      <c r="K216" s="17">
        <f t="shared" si="15"/>
        <v>4882.089999999999</v>
      </c>
    </row>
    <row r="217" spans="1:11" s="18" customFormat="1" ht="14.25" customHeight="1">
      <c r="A217" s="24">
        <f>'до 150 кВт'!A217</f>
        <v>44325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204</v>
      </c>
      <c r="H217" s="17">
        <f t="shared" si="12"/>
        <v>2344.6699999999996</v>
      </c>
      <c r="I217" s="17">
        <f t="shared" si="13"/>
        <v>2760.4900000000002</v>
      </c>
      <c r="J217" s="17">
        <f t="shared" si="14"/>
        <v>3421.8500000000004</v>
      </c>
      <c r="K217" s="17">
        <f t="shared" si="15"/>
        <v>4881.139999999999</v>
      </c>
    </row>
    <row r="218" spans="1:11" s="18" customFormat="1" ht="14.25" customHeight="1">
      <c r="A218" s="24">
        <f>'до 150 кВт'!A218</f>
        <v>44325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204</v>
      </c>
      <c r="H218" s="17">
        <f t="shared" si="12"/>
        <v>2345.6</v>
      </c>
      <c r="I218" s="17">
        <f t="shared" si="13"/>
        <v>2761.42</v>
      </c>
      <c r="J218" s="17">
        <f t="shared" si="14"/>
        <v>3422.78</v>
      </c>
      <c r="K218" s="17">
        <f t="shared" si="15"/>
        <v>4882.07</v>
      </c>
    </row>
    <row r="219" spans="1:11" s="18" customFormat="1" ht="14.25" customHeight="1">
      <c r="A219" s="24">
        <f>'до 150 кВт'!A219</f>
        <v>44325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204</v>
      </c>
      <c r="H219" s="17">
        <f t="shared" si="12"/>
        <v>2341.32</v>
      </c>
      <c r="I219" s="17">
        <f t="shared" si="13"/>
        <v>2757.14</v>
      </c>
      <c r="J219" s="17">
        <f t="shared" si="14"/>
        <v>3418.5000000000005</v>
      </c>
      <c r="K219" s="17">
        <f t="shared" si="15"/>
        <v>4877.79</v>
      </c>
    </row>
    <row r="220" spans="1:11" s="18" customFormat="1" ht="14.25" customHeight="1">
      <c r="A220" s="24">
        <f>'до 150 кВт'!A220</f>
        <v>44325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204</v>
      </c>
      <c r="H220" s="17">
        <f t="shared" si="12"/>
        <v>2476.4500000000003</v>
      </c>
      <c r="I220" s="17">
        <f t="shared" si="13"/>
        <v>2892.27</v>
      </c>
      <c r="J220" s="17">
        <f t="shared" si="14"/>
        <v>3553.6300000000006</v>
      </c>
      <c r="K220" s="17">
        <f t="shared" si="15"/>
        <v>5012.919999999999</v>
      </c>
    </row>
    <row r="221" spans="1:11" s="18" customFormat="1" ht="14.25" customHeight="1">
      <c r="A221" s="24">
        <f>'до 150 кВт'!A221</f>
        <v>44325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204</v>
      </c>
      <c r="H221" s="17">
        <f t="shared" si="12"/>
        <v>2737.77</v>
      </c>
      <c r="I221" s="17">
        <f t="shared" si="13"/>
        <v>3153.59</v>
      </c>
      <c r="J221" s="17">
        <f t="shared" si="14"/>
        <v>3814.9500000000003</v>
      </c>
      <c r="K221" s="17">
        <f t="shared" si="15"/>
        <v>5274.24</v>
      </c>
    </row>
    <row r="222" spans="1:11" s="18" customFormat="1" ht="14.25" customHeight="1">
      <c r="A222" s="24">
        <f>'до 150 кВт'!A222</f>
        <v>44325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204</v>
      </c>
      <c r="H222" s="17">
        <f t="shared" si="12"/>
        <v>2614.02</v>
      </c>
      <c r="I222" s="17">
        <f t="shared" si="13"/>
        <v>3029.84</v>
      </c>
      <c r="J222" s="17">
        <f t="shared" si="14"/>
        <v>3691.2000000000003</v>
      </c>
      <c r="K222" s="17">
        <f t="shared" si="15"/>
        <v>5150.49</v>
      </c>
    </row>
    <row r="223" spans="1:11" s="18" customFormat="1" ht="14.25" customHeight="1">
      <c r="A223" s="24">
        <f>'до 150 кВт'!A223</f>
        <v>44325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204</v>
      </c>
      <c r="H223" s="17">
        <f t="shared" si="12"/>
        <v>2538.2599999999998</v>
      </c>
      <c r="I223" s="17">
        <f t="shared" si="13"/>
        <v>2954.0800000000004</v>
      </c>
      <c r="J223" s="17">
        <f t="shared" si="14"/>
        <v>3615.4400000000005</v>
      </c>
      <c r="K223" s="17">
        <f t="shared" si="15"/>
        <v>5074.73</v>
      </c>
    </row>
    <row r="224" spans="1:11" s="18" customFormat="1" ht="14.25" customHeight="1">
      <c r="A224" s="24">
        <f>'до 150 кВт'!A224</f>
        <v>44325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204</v>
      </c>
      <c r="H224" s="17">
        <f t="shared" si="12"/>
        <v>2386.94</v>
      </c>
      <c r="I224" s="17">
        <f t="shared" si="13"/>
        <v>2802.7599999999998</v>
      </c>
      <c r="J224" s="17">
        <f t="shared" si="14"/>
        <v>3464.1200000000003</v>
      </c>
      <c r="K224" s="17">
        <f t="shared" si="15"/>
        <v>4923.409999999999</v>
      </c>
    </row>
    <row r="225" spans="1:11" s="18" customFormat="1" ht="14.25" customHeight="1">
      <c r="A225" s="24">
        <f>'до 150 кВт'!A225</f>
        <v>44326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204</v>
      </c>
      <c r="H225" s="17">
        <f t="shared" si="12"/>
        <v>2460.58</v>
      </c>
      <c r="I225" s="17">
        <f t="shared" si="13"/>
        <v>2876.4</v>
      </c>
      <c r="J225" s="17">
        <f t="shared" si="14"/>
        <v>3537.7600000000007</v>
      </c>
      <c r="K225" s="17">
        <f t="shared" si="15"/>
        <v>4997.049999999999</v>
      </c>
    </row>
    <row r="226" spans="1:11" s="18" customFormat="1" ht="14.25" customHeight="1">
      <c r="A226" s="24">
        <f>'до 150 кВт'!A226</f>
        <v>44326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204</v>
      </c>
      <c r="H226" s="17">
        <f t="shared" si="12"/>
        <v>2358.82</v>
      </c>
      <c r="I226" s="17">
        <f t="shared" si="13"/>
        <v>2774.64</v>
      </c>
      <c r="J226" s="17">
        <f t="shared" si="14"/>
        <v>3436.0000000000005</v>
      </c>
      <c r="K226" s="17">
        <f t="shared" si="15"/>
        <v>4895.29</v>
      </c>
    </row>
    <row r="227" spans="1:11" s="18" customFormat="1" ht="14.25" customHeight="1">
      <c r="A227" s="24">
        <f>'до 150 кВт'!A227</f>
        <v>44326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204</v>
      </c>
      <c r="H227" s="17">
        <f t="shared" si="12"/>
        <v>2320.62</v>
      </c>
      <c r="I227" s="17">
        <f t="shared" si="13"/>
        <v>2736.44</v>
      </c>
      <c r="J227" s="17">
        <f t="shared" si="14"/>
        <v>3397.8000000000006</v>
      </c>
      <c r="K227" s="17">
        <f t="shared" si="15"/>
        <v>4857.089999999999</v>
      </c>
    </row>
    <row r="228" spans="1:11" s="18" customFormat="1" ht="14.25" customHeight="1">
      <c r="A228" s="24">
        <f>'до 150 кВт'!A228</f>
        <v>44326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204</v>
      </c>
      <c r="H228" s="17">
        <f t="shared" si="12"/>
        <v>2306.85</v>
      </c>
      <c r="I228" s="17">
        <f t="shared" si="13"/>
        <v>2722.67</v>
      </c>
      <c r="J228" s="17">
        <f t="shared" si="14"/>
        <v>3384.03</v>
      </c>
      <c r="K228" s="17">
        <f t="shared" si="15"/>
        <v>4843.32</v>
      </c>
    </row>
    <row r="229" spans="1:11" s="18" customFormat="1" ht="14.25" customHeight="1">
      <c r="A229" s="24">
        <f>'до 150 кВт'!A229</f>
        <v>44326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204</v>
      </c>
      <c r="H229" s="17">
        <f t="shared" si="12"/>
        <v>2261.23</v>
      </c>
      <c r="I229" s="17">
        <f t="shared" si="13"/>
        <v>2677.05</v>
      </c>
      <c r="J229" s="17">
        <f t="shared" si="14"/>
        <v>3338.4100000000003</v>
      </c>
      <c r="K229" s="17">
        <f t="shared" si="15"/>
        <v>4797.7</v>
      </c>
    </row>
    <row r="230" spans="1:11" s="18" customFormat="1" ht="14.25" customHeight="1">
      <c r="A230" s="24">
        <f>'до 150 кВт'!A230</f>
        <v>44326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204</v>
      </c>
      <c r="H230" s="17">
        <f t="shared" si="12"/>
        <v>1589.4899999999998</v>
      </c>
      <c r="I230" s="17">
        <f t="shared" si="13"/>
        <v>2005.31</v>
      </c>
      <c r="J230" s="17">
        <f t="shared" si="14"/>
        <v>2666.6700000000005</v>
      </c>
      <c r="K230" s="17">
        <f t="shared" si="15"/>
        <v>4125.959999999999</v>
      </c>
    </row>
    <row r="231" spans="1:11" s="18" customFormat="1" ht="14.25" customHeight="1">
      <c r="A231" s="24">
        <f>'до 150 кВт'!A231</f>
        <v>44326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204</v>
      </c>
      <c r="H231" s="17">
        <f t="shared" si="12"/>
        <v>1565.73</v>
      </c>
      <c r="I231" s="17">
        <f t="shared" si="13"/>
        <v>1981.5500000000002</v>
      </c>
      <c r="J231" s="17">
        <f t="shared" si="14"/>
        <v>2642.9100000000003</v>
      </c>
      <c r="K231" s="17">
        <f t="shared" si="15"/>
        <v>4102.2</v>
      </c>
    </row>
    <row r="232" spans="1:11" s="18" customFormat="1" ht="14.25" customHeight="1">
      <c r="A232" s="24">
        <f>'до 150 кВт'!A232</f>
        <v>44326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204</v>
      </c>
      <c r="H232" s="17">
        <f t="shared" si="12"/>
        <v>2313.47</v>
      </c>
      <c r="I232" s="17">
        <f t="shared" si="13"/>
        <v>2729.29</v>
      </c>
      <c r="J232" s="17">
        <f t="shared" si="14"/>
        <v>3390.6500000000005</v>
      </c>
      <c r="K232" s="17">
        <f t="shared" si="15"/>
        <v>4849.94</v>
      </c>
    </row>
    <row r="233" spans="1:11" s="18" customFormat="1" ht="14.25" customHeight="1">
      <c r="A233" s="24">
        <f>'до 150 кВт'!A233</f>
        <v>44326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204</v>
      </c>
      <c r="H233" s="17">
        <f t="shared" si="12"/>
        <v>2402.5399999999995</v>
      </c>
      <c r="I233" s="17">
        <f t="shared" si="13"/>
        <v>2818.36</v>
      </c>
      <c r="J233" s="17">
        <f t="shared" si="14"/>
        <v>3479.7200000000003</v>
      </c>
      <c r="K233" s="17">
        <f t="shared" si="15"/>
        <v>4939.009999999999</v>
      </c>
    </row>
    <row r="234" spans="1:11" s="18" customFormat="1" ht="14.25" customHeight="1">
      <c r="A234" s="24">
        <f>'до 150 кВт'!A234</f>
        <v>44326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204</v>
      </c>
      <c r="H234" s="17">
        <f t="shared" si="12"/>
        <v>2542.03</v>
      </c>
      <c r="I234" s="17">
        <f t="shared" si="13"/>
        <v>2957.85</v>
      </c>
      <c r="J234" s="17">
        <f t="shared" si="14"/>
        <v>3619.2100000000005</v>
      </c>
      <c r="K234" s="17">
        <f t="shared" si="15"/>
        <v>5078.499999999999</v>
      </c>
    </row>
    <row r="235" spans="1:11" s="18" customFormat="1" ht="14.25" customHeight="1">
      <c r="A235" s="24">
        <f>'до 150 кВт'!A235</f>
        <v>44326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204</v>
      </c>
      <c r="H235" s="17">
        <f t="shared" si="12"/>
        <v>2560.2599999999998</v>
      </c>
      <c r="I235" s="17">
        <f t="shared" si="13"/>
        <v>2976.0800000000004</v>
      </c>
      <c r="J235" s="17">
        <f t="shared" si="14"/>
        <v>3637.4400000000005</v>
      </c>
      <c r="K235" s="17">
        <f t="shared" si="15"/>
        <v>5096.73</v>
      </c>
    </row>
    <row r="236" spans="1:11" s="18" customFormat="1" ht="14.25" customHeight="1">
      <c r="A236" s="24">
        <f>'до 150 кВт'!A236</f>
        <v>44326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204</v>
      </c>
      <c r="H236" s="17">
        <f t="shared" si="12"/>
        <v>2693.94</v>
      </c>
      <c r="I236" s="17">
        <f t="shared" si="13"/>
        <v>3109.7599999999998</v>
      </c>
      <c r="J236" s="17">
        <f t="shared" si="14"/>
        <v>3771.1200000000003</v>
      </c>
      <c r="K236" s="17">
        <f t="shared" si="15"/>
        <v>5230.409999999999</v>
      </c>
    </row>
    <row r="237" spans="1:11" s="18" customFormat="1" ht="14.25" customHeight="1">
      <c r="A237" s="24">
        <f>'до 150 кВт'!A237</f>
        <v>44326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204</v>
      </c>
      <c r="H237" s="17">
        <f t="shared" si="12"/>
        <v>2665.69</v>
      </c>
      <c r="I237" s="17">
        <f t="shared" si="13"/>
        <v>3081.5099999999998</v>
      </c>
      <c r="J237" s="17">
        <f t="shared" si="14"/>
        <v>3742.8700000000003</v>
      </c>
      <c r="K237" s="17">
        <f t="shared" si="15"/>
        <v>5202.159999999999</v>
      </c>
    </row>
    <row r="238" spans="1:11" s="18" customFormat="1" ht="14.25" customHeight="1">
      <c r="A238" s="24">
        <f>'до 150 кВт'!A238</f>
        <v>44326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204</v>
      </c>
      <c r="H238" s="17">
        <f t="shared" si="12"/>
        <v>2654.35</v>
      </c>
      <c r="I238" s="17">
        <f t="shared" si="13"/>
        <v>3070.17</v>
      </c>
      <c r="J238" s="17">
        <f t="shared" si="14"/>
        <v>3731.53</v>
      </c>
      <c r="K238" s="17">
        <f t="shared" si="15"/>
        <v>5190.82</v>
      </c>
    </row>
    <row r="239" spans="1:11" s="18" customFormat="1" ht="14.25" customHeight="1">
      <c r="A239" s="24">
        <f>'до 150 кВт'!A239</f>
        <v>44326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204</v>
      </c>
      <c r="H239" s="17">
        <f t="shared" si="12"/>
        <v>2611.54</v>
      </c>
      <c r="I239" s="17">
        <f t="shared" si="13"/>
        <v>3027.36</v>
      </c>
      <c r="J239" s="17">
        <f t="shared" si="14"/>
        <v>3688.7200000000007</v>
      </c>
      <c r="K239" s="17">
        <f t="shared" si="15"/>
        <v>5148.009999999999</v>
      </c>
    </row>
    <row r="240" spans="1:11" s="18" customFormat="1" ht="14.25" customHeight="1">
      <c r="A240" s="24">
        <f>'до 150 кВт'!A240</f>
        <v>44326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204</v>
      </c>
      <c r="H240" s="17">
        <f t="shared" si="12"/>
        <v>2554.03</v>
      </c>
      <c r="I240" s="17">
        <f t="shared" si="13"/>
        <v>2969.85</v>
      </c>
      <c r="J240" s="17">
        <f t="shared" si="14"/>
        <v>3631.2100000000005</v>
      </c>
      <c r="K240" s="17">
        <f t="shared" si="15"/>
        <v>5090.499999999999</v>
      </c>
    </row>
    <row r="241" spans="1:11" s="18" customFormat="1" ht="14.25" customHeight="1">
      <c r="A241" s="24">
        <f>'до 150 кВт'!A241</f>
        <v>44326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204</v>
      </c>
      <c r="H241" s="17">
        <f t="shared" si="12"/>
        <v>2541.3799999999997</v>
      </c>
      <c r="I241" s="17">
        <f t="shared" si="13"/>
        <v>2957.2000000000003</v>
      </c>
      <c r="J241" s="17">
        <f t="shared" si="14"/>
        <v>3618.5600000000004</v>
      </c>
      <c r="K241" s="17">
        <f t="shared" si="15"/>
        <v>5077.849999999999</v>
      </c>
    </row>
    <row r="242" spans="1:11" s="18" customFormat="1" ht="14.25" customHeight="1">
      <c r="A242" s="24">
        <f>'до 150 кВт'!A242</f>
        <v>44326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204</v>
      </c>
      <c r="H242" s="17">
        <f t="shared" si="12"/>
        <v>2540.47</v>
      </c>
      <c r="I242" s="17">
        <f t="shared" si="13"/>
        <v>2956.29</v>
      </c>
      <c r="J242" s="17">
        <f t="shared" si="14"/>
        <v>3617.65</v>
      </c>
      <c r="K242" s="17">
        <f t="shared" si="15"/>
        <v>5076.94</v>
      </c>
    </row>
    <row r="243" spans="1:11" s="18" customFormat="1" ht="14.25" customHeight="1">
      <c r="A243" s="24">
        <f>'до 150 кВт'!A243</f>
        <v>44326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204</v>
      </c>
      <c r="H243" s="17">
        <f t="shared" si="12"/>
        <v>2532.6699999999996</v>
      </c>
      <c r="I243" s="17">
        <f t="shared" si="13"/>
        <v>2948.4900000000002</v>
      </c>
      <c r="J243" s="17">
        <f t="shared" si="14"/>
        <v>3609.8500000000004</v>
      </c>
      <c r="K243" s="17">
        <f t="shared" si="15"/>
        <v>5069.139999999999</v>
      </c>
    </row>
    <row r="244" spans="1:11" s="18" customFormat="1" ht="14.25" customHeight="1">
      <c r="A244" s="24">
        <f>'до 150 кВт'!A244</f>
        <v>44326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204</v>
      </c>
      <c r="H244" s="17">
        <f t="shared" si="12"/>
        <v>2560.79</v>
      </c>
      <c r="I244" s="17">
        <f t="shared" si="13"/>
        <v>2976.61</v>
      </c>
      <c r="J244" s="17">
        <f t="shared" si="14"/>
        <v>3637.9700000000007</v>
      </c>
      <c r="K244" s="17">
        <f t="shared" si="15"/>
        <v>5097.259999999999</v>
      </c>
    </row>
    <row r="245" spans="1:11" s="18" customFormat="1" ht="14.25" customHeight="1">
      <c r="A245" s="24">
        <f>'до 150 кВт'!A245</f>
        <v>44326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204</v>
      </c>
      <c r="H245" s="17">
        <f t="shared" si="12"/>
        <v>2906.78</v>
      </c>
      <c r="I245" s="17">
        <f t="shared" si="13"/>
        <v>3322.6</v>
      </c>
      <c r="J245" s="17">
        <f t="shared" si="14"/>
        <v>3983.9600000000005</v>
      </c>
      <c r="K245" s="17">
        <f t="shared" si="15"/>
        <v>5443.249999999999</v>
      </c>
    </row>
    <row r="246" spans="1:11" s="18" customFormat="1" ht="14.25" customHeight="1">
      <c r="A246" s="24">
        <f>'до 150 кВт'!A246</f>
        <v>44326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204</v>
      </c>
      <c r="H246" s="17">
        <f t="shared" si="12"/>
        <v>2825.2499999999995</v>
      </c>
      <c r="I246" s="17">
        <f t="shared" si="13"/>
        <v>3241.07</v>
      </c>
      <c r="J246" s="17">
        <f t="shared" si="14"/>
        <v>3902.4300000000003</v>
      </c>
      <c r="K246" s="17">
        <f t="shared" si="15"/>
        <v>5361.719999999999</v>
      </c>
    </row>
    <row r="247" spans="1:11" s="18" customFormat="1" ht="14.25" customHeight="1">
      <c r="A247" s="24">
        <f>'до 150 кВт'!A247</f>
        <v>44326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204</v>
      </c>
      <c r="H247" s="17">
        <f t="shared" si="12"/>
        <v>2560.4</v>
      </c>
      <c r="I247" s="17">
        <f t="shared" si="13"/>
        <v>2976.22</v>
      </c>
      <c r="J247" s="17">
        <f t="shared" si="14"/>
        <v>3637.5800000000004</v>
      </c>
      <c r="K247" s="17">
        <f t="shared" si="15"/>
        <v>5096.87</v>
      </c>
    </row>
    <row r="248" spans="1:11" s="18" customFormat="1" ht="14.25" customHeight="1">
      <c r="A248" s="24">
        <f>'до 150 кВт'!A248</f>
        <v>44326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204</v>
      </c>
      <c r="H248" s="17">
        <f t="shared" si="12"/>
        <v>2455.2999999999997</v>
      </c>
      <c r="I248" s="17">
        <f t="shared" si="13"/>
        <v>2871.1200000000003</v>
      </c>
      <c r="J248" s="17">
        <f t="shared" si="14"/>
        <v>3532.4800000000005</v>
      </c>
      <c r="K248" s="17">
        <f t="shared" si="15"/>
        <v>4991.7699999999995</v>
      </c>
    </row>
    <row r="249" spans="1:11" s="18" customFormat="1" ht="14.25" customHeight="1">
      <c r="A249" s="24">
        <f>'до 150 кВт'!A249</f>
        <v>44327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204</v>
      </c>
      <c r="H249" s="17">
        <f t="shared" si="12"/>
        <v>2363.78</v>
      </c>
      <c r="I249" s="17">
        <f t="shared" si="13"/>
        <v>2779.6</v>
      </c>
      <c r="J249" s="17">
        <f t="shared" si="14"/>
        <v>3440.9600000000005</v>
      </c>
      <c r="K249" s="17">
        <f t="shared" si="15"/>
        <v>4900.249999999999</v>
      </c>
    </row>
    <row r="250" spans="1:11" s="18" customFormat="1" ht="14.25" customHeight="1">
      <c r="A250" s="24">
        <f>'до 150 кВт'!A250</f>
        <v>44327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204</v>
      </c>
      <c r="H250" s="17">
        <f t="shared" si="12"/>
        <v>2296.39</v>
      </c>
      <c r="I250" s="17">
        <f t="shared" si="13"/>
        <v>2712.21</v>
      </c>
      <c r="J250" s="17">
        <f t="shared" si="14"/>
        <v>3373.57</v>
      </c>
      <c r="K250" s="17">
        <f t="shared" si="15"/>
        <v>4832.86</v>
      </c>
    </row>
    <row r="251" spans="1:11" s="18" customFormat="1" ht="14.25" customHeight="1">
      <c r="A251" s="24">
        <f>'до 150 кВт'!A251</f>
        <v>44327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204</v>
      </c>
      <c r="H251" s="17">
        <f t="shared" si="12"/>
        <v>2291.3799999999997</v>
      </c>
      <c r="I251" s="17">
        <f t="shared" si="13"/>
        <v>2707.2000000000003</v>
      </c>
      <c r="J251" s="17">
        <f t="shared" si="14"/>
        <v>3368.5600000000004</v>
      </c>
      <c r="K251" s="17">
        <f t="shared" si="15"/>
        <v>4827.849999999999</v>
      </c>
    </row>
    <row r="252" spans="1:11" s="18" customFormat="1" ht="14.25" customHeight="1">
      <c r="A252" s="24">
        <f>'до 150 кВт'!A252</f>
        <v>44327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204</v>
      </c>
      <c r="H252" s="17">
        <f t="shared" si="12"/>
        <v>2258.3799999999997</v>
      </c>
      <c r="I252" s="17">
        <f t="shared" si="13"/>
        <v>2674.2000000000003</v>
      </c>
      <c r="J252" s="17">
        <f t="shared" si="14"/>
        <v>3335.5600000000004</v>
      </c>
      <c r="K252" s="17">
        <f t="shared" si="15"/>
        <v>4794.849999999999</v>
      </c>
    </row>
    <row r="253" spans="1:11" s="18" customFormat="1" ht="14.25" customHeight="1">
      <c r="A253" s="24">
        <f>'до 150 кВт'!A253</f>
        <v>44327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204</v>
      </c>
      <c r="H253" s="17">
        <f t="shared" si="12"/>
        <v>2234.64</v>
      </c>
      <c r="I253" s="17">
        <f t="shared" si="13"/>
        <v>2650.46</v>
      </c>
      <c r="J253" s="17">
        <f t="shared" si="14"/>
        <v>3311.82</v>
      </c>
      <c r="K253" s="17">
        <f t="shared" si="15"/>
        <v>4771.11</v>
      </c>
    </row>
    <row r="254" spans="1:11" s="18" customFormat="1" ht="14.25" customHeight="1">
      <c r="A254" s="24">
        <f>'до 150 кВт'!A254</f>
        <v>44327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204</v>
      </c>
      <c r="H254" s="17">
        <f t="shared" si="12"/>
        <v>1922.23</v>
      </c>
      <c r="I254" s="17">
        <f t="shared" si="13"/>
        <v>2338.05</v>
      </c>
      <c r="J254" s="17">
        <f t="shared" si="14"/>
        <v>2999.4100000000003</v>
      </c>
      <c r="K254" s="17">
        <f t="shared" si="15"/>
        <v>4458.7</v>
      </c>
    </row>
    <row r="255" spans="1:11" s="18" customFormat="1" ht="14.25" customHeight="1">
      <c r="A255" s="24">
        <f>'до 150 кВт'!A255</f>
        <v>44327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204</v>
      </c>
      <c r="H255" s="17">
        <f t="shared" si="12"/>
        <v>2210.0899999999997</v>
      </c>
      <c r="I255" s="17">
        <f t="shared" si="13"/>
        <v>2625.9100000000003</v>
      </c>
      <c r="J255" s="17">
        <f t="shared" si="14"/>
        <v>3287.2700000000004</v>
      </c>
      <c r="K255" s="17">
        <f t="shared" si="15"/>
        <v>4746.5599999999995</v>
      </c>
    </row>
    <row r="256" spans="1:11" s="18" customFormat="1" ht="14.25" customHeight="1">
      <c r="A256" s="24">
        <f>'до 150 кВт'!A256</f>
        <v>44327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204</v>
      </c>
      <c r="H256" s="17">
        <f t="shared" si="12"/>
        <v>2384.53</v>
      </c>
      <c r="I256" s="17">
        <f t="shared" si="13"/>
        <v>2800.35</v>
      </c>
      <c r="J256" s="17">
        <f t="shared" si="14"/>
        <v>3461.7100000000005</v>
      </c>
      <c r="K256" s="17">
        <f t="shared" si="15"/>
        <v>4920.999999999999</v>
      </c>
    </row>
    <row r="257" spans="1:11" s="18" customFormat="1" ht="14.25" customHeight="1">
      <c r="A257" s="24">
        <f>'до 150 кВт'!A257</f>
        <v>44327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204</v>
      </c>
      <c r="H257" s="17">
        <f t="shared" si="12"/>
        <v>2534.1699999999996</v>
      </c>
      <c r="I257" s="17">
        <f t="shared" si="13"/>
        <v>2949.9900000000002</v>
      </c>
      <c r="J257" s="17">
        <f t="shared" si="14"/>
        <v>3611.3500000000004</v>
      </c>
      <c r="K257" s="17">
        <f t="shared" si="15"/>
        <v>5070.639999999999</v>
      </c>
    </row>
    <row r="258" spans="1:11" s="18" customFormat="1" ht="14.25" customHeight="1">
      <c r="A258" s="24">
        <f>'до 150 кВт'!A258</f>
        <v>44327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204</v>
      </c>
      <c r="H258" s="17">
        <f t="shared" si="12"/>
        <v>2552.6699999999996</v>
      </c>
      <c r="I258" s="17">
        <f t="shared" si="13"/>
        <v>2968.4900000000002</v>
      </c>
      <c r="J258" s="17">
        <f t="shared" si="14"/>
        <v>3629.8500000000004</v>
      </c>
      <c r="K258" s="17">
        <f t="shared" si="15"/>
        <v>5089.139999999999</v>
      </c>
    </row>
    <row r="259" spans="1:11" s="18" customFormat="1" ht="14.25" customHeight="1">
      <c r="A259" s="24">
        <f>'до 150 кВт'!A259</f>
        <v>44327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204</v>
      </c>
      <c r="H259" s="17">
        <f t="shared" si="12"/>
        <v>2549.7599999999998</v>
      </c>
      <c r="I259" s="17">
        <f t="shared" si="13"/>
        <v>2965.5800000000004</v>
      </c>
      <c r="J259" s="17">
        <f t="shared" si="14"/>
        <v>3626.9400000000005</v>
      </c>
      <c r="K259" s="17">
        <f t="shared" si="15"/>
        <v>5086.23</v>
      </c>
    </row>
    <row r="260" spans="1:11" s="18" customFormat="1" ht="14.25" customHeight="1">
      <c r="A260" s="24">
        <f>'до 150 кВт'!A260</f>
        <v>44327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204</v>
      </c>
      <c r="H260" s="17">
        <f t="shared" si="12"/>
        <v>2555.9</v>
      </c>
      <c r="I260" s="17">
        <f t="shared" si="13"/>
        <v>2971.72</v>
      </c>
      <c r="J260" s="17">
        <f t="shared" si="14"/>
        <v>3633.0800000000004</v>
      </c>
      <c r="K260" s="17">
        <f t="shared" si="15"/>
        <v>5092.37</v>
      </c>
    </row>
    <row r="261" spans="1:11" s="18" customFormat="1" ht="14.25" customHeight="1">
      <c r="A261" s="24">
        <f>'до 150 кВт'!A261</f>
        <v>44327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204</v>
      </c>
      <c r="H261" s="17">
        <f t="shared" si="12"/>
        <v>2554.9</v>
      </c>
      <c r="I261" s="17">
        <f t="shared" si="13"/>
        <v>2970.72</v>
      </c>
      <c r="J261" s="17">
        <f t="shared" si="14"/>
        <v>3632.0800000000004</v>
      </c>
      <c r="K261" s="17">
        <f t="shared" si="15"/>
        <v>5091.37</v>
      </c>
    </row>
    <row r="262" spans="1:11" s="18" customFormat="1" ht="14.25" customHeight="1">
      <c r="A262" s="24">
        <f>'до 150 кВт'!A262</f>
        <v>44327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204</v>
      </c>
      <c r="H262" s="17">
        <f t="shared" si="12"/>
        <v>2559.89</v>
      </c>
      <c r="I262" s="17">
        <f t="shared" si="13"/>
        <v>2975.71</v>
      </c>
      <c r="J262" s="17">
        <f t="shared" si="14"/>
        <v>3637.07</v>
      </c>
      <c r="K262" s="17">
        <f t="shared" si="15"/>
        <v>5096.36</v>
      </c>
    </row>
    <row r="263" spans="1:11" s="18" customFormat="1" ht="14.25" customHeight="1">
      <c r="A263" s="24">
        <f>'до 150 кВт'!A263</f>
        <v>44327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204</v>
      </c>
      <c r="H263" s="17">
        <f t="shared" si="12"/>
        <v>2559.14</v>
      </c>
      <c r="I263" s="17">
        <f t="shared" si="13"/>
        <v>2974.96</v>
      </c>
      <c r="J263" s="17">
        <f t="shared" si="14"/>
        <v>3636.32</v>
      </c>
      <c r="K263" s="17">
        <f t="shared" si="15"/>
        <v>5095.61</v>
      </c>
    </row>
    <row r="264" spans="1:11" s="18" customFormat="1" ht="14.25" customHeight="1">
      <c r="A264" s="24">
        <f>'до 150 кВт'!A264</f>
        <v>44327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204</v>
      </c>
      <c r="H264" s="17">
        <f t="shared" si="12"/>
        <v>2565.48</v>
      </c>
      <c r="I264" s="17">
        <f t="shared" si="13"/>
        <v>2981.2999999999997</v>
      </c>
      <c r="J264" s="17">
        <f t="shared" si="14"/>
        <v>3642.6600000000003</v>
      </c>
      <c r="K264" s="17">
        <f t="shared" si="15"/>
        <v>5101.95</v>
      </c>
    </row>
    <row r="265" spans="1:11" s="18" customFormat="1" ht="14.25" customHeight="1">
      <c r="A265" s="24">
        <f>'до 150 кВт'!A265</f>
        <v>44327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204</v>
      </c>
      <c r="H265" s="17">
        <f t="shared" si="12"/>
        <v>2569.53</v>
      </c>
      <c r="I265" s="17">
        <f t="shared" si="13"/>
        <v>2985.35</v>
      </c>
      <c r="J265" s="17">
        <f t="shared" si="14"/>
        <v>3646.7100000000005</v>
      </c>
      <c r="K265" s="17">
        <f t="shared" si="15"/>
        <v>5105.999999999999</v>
      </c>
    </row>
    <row r="266" spans="1:11" s="18" customFormat="1" ht="14.25" customHeight="1">
      <c r="A266" s="24">
        <f>'до 150 кВт'!A266</f>
        <v>44327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204</v>
      </c>
      <c r="H266" s="17">
        <f aca="true" t="shared" si="16" ref="H266:H329">SUM($F266,$G266,$M$3,$M$4)</f>
        <v>2565.06</v>
      </c>
      <c r="I266" s="17">
        <f aca="true" t="shared" si="17" ref="I266:I329">SUM($F266,$G266,$N$3,$N$4)</f>
        <v>2980.88</v>
      </c>
      <c r="J266" s="17">
        <f aca="true" t="shared" si="18" ref="J266:J329">SUM($F266,$G266,$O$3,$O$4)</f>
        <v>3642.2400000000002</v>
      </c>
      <c r="K266" s="17">
        <f aca="true" t="shared" si="19" ref="K266:K329">SUM($F266,$G266,$P$3,$P$4)</f>
        <v>5101.53</v>
      </c>
    </row>
    <row r="267" spans="1:11" s="18" customFormat="1" ht="14.25" customHeight="1">
      <c r="A267" s="24">
        <f>'до 150 кВт'!A267</f>
        <v>44327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204</v>
      </c>
      <c r="H267" s="17">
        <f t="shared" si="16"/>
        <v>2545.3799999999997</v>
      </c>
      <c r="I267" s="17">
        <f t="shared" si="17"/>
        <v>2961.2000000000003</v>
      </c>
      <c r="J267" s="17">
        <f t="shared" si="18"/>
        <v>3622.5600000000004</v>
      </c>
      <c r="K267" s="17">
        <f t="shared" si="19"/>
        <v>5081.849999999999</v>
      </c>
    </row>
    <row r="268" spans="1:11" s="18" customFormat="1" ht="14.25" customHeight="1">
      <c r="A268" s="24">
        <f>'до 150 кВт'!A268</f>
        <v>44327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204</v>
      </c>
      <c r="H268" s="17">
        <f t="shared" si="16"/>
        <v>2541.83</v>
      </c>
      <c r="I268" s="17">
        <f t="shared" si="17"/>
        <v>2957.65</v>
      </c>
      <c r="J268" s="17">
        <f t="shared" si="18"/>
        <v>3619.0100000000007</v>
      </c>
      <c r="K268" s="17">
        <f t="shared" si="19"/>
        <v>5078.299999999999</v>
      </c>
    </row>
    <row r="269" spans="1:11" s="18" customFormat="1" ht="14.25" customHeight="1">
      <c r="A269" s="24">
        <f>'до 150 кВт'!A269</f>
        <v>44327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204</v>
      </c>
      <c r="H269" s="17">
        <f t="shared" si="16"/>
        <v>2574.35</v>
      </c>
      <c r="I269" s="17">
        <f t="shared" si="17"/>
        <v>2990.17</v>
      </c>
      <c r="J269" s="17">
        <f t="shared" si="18"/>
        <v>3651.53</v>
      </c>
      <c r="K269" s="17">
        <f t="shared" si="19"/>
        <v>5110.82</v>
      </c>
    </row>
    <row r="270" spans="1:11" s="18" customFormat="1" ht="14.25" customHeight="1">
      <c r="A270" s="24">
        <f>'до 150 кВт'!A270</f>
        <v>44327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204</v>
      </c>
      <c r="H270" s="17">
        <f t="shared" si="16"/>
        <v>2865.28</v>
      </c>
      <c r="I270" s="17">
        <f t="shared" si="17"/>
        <v>3281.1</v>
      </c>
      <c r="J270" s="17">
        <f t="shared" si="18"/>
        <v>3942.4600000000005</v>
      </c>
      <c r="K270" s="17">
        <f t="shared" si="19"/>
        <v>5401.749999999999</v>
      </c>
    </row>
    <row r="271" spans="1:11" s="18" customFormat="1" ht="14.25" customHeight="1">
      <c r="A271" s="24">
        <f>'до 150 кВт'!A271</f>
        <v>44327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204</v>
      </c>
      <c r="H271" s="17">
        <f t="shared" si="16"/>
        <v>2568.1</v>
      </c>
      <c r="I271" s="17">
        <f t="shared" si="17"/>
        <v>2983.92</v>
      </c>
      <c r="J271" s="17">
        <f t="shared" si="18"/>
        <v>3645.28</v>
      </c>
      <c r="K271" s="17">
        <f t="shared" si="19"/>
        <v>5104.57</v>
      </c>
    </row>
    <row r="272" spans="1:11" s="18" customFormat="1" ht="14.25" customHeight="1">
      <c r="A272" s="24">
        <f>'до 150 кВт'!A272</f>
        <v>44327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204</v>
      </c>
      <c r="H272" s="17">
        <f t="shared" si="16"/>
        <v>2530.78</v>
      </c>
      <c r="I272" s="17">
        <f t="shared" si="17"/>
        <v>2946.6</v>
      </c>
      <c r="J272" s="17">
        <f t="shared" si="18"/>
        <v>3607.9600000000005</v>
      </c>
      <c r="K272" s="17">
        <f t="shared" si="19"/>
        <v>5067.249999999999</v>
      </c>
    </row>
    <row r="273" spans="1:11" s="18" customFormat="1" ht="14.25" customHeight="1">
      <c r="A273" s="24">
        <f>'до 150 кВт'!A273</f>
        <v>44328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204</v>
      </c>
      <c r="H273" s="17">
        <f t="shared" si="16"/>
        <v>2565.7999999999997</v>
      </c>
      <c r="I273" s="17">
        <f t="shared" si="17"/>
        <v>2981.6200000000003</v>
      </c>
      <c r="J273" s="17">
        <f t="shared" si="18"/>
        <v>3642.9800000000005</v>
      </c>
      <c r="K273" s="17">
        <f t="shared" si="19"/>
        <v>5102.2699999999995</v>
      </c>
    </row>
    <row r="274" spans="1:11" s="18" customFormat="1" ht="14.25" customHeight="1">
      <c r="A274" s="24">
        <f>'до 150 кВт'!A274</f>
        <v>44328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204</v>
      </c>
      <c r="H274" s="17">
        <f t="shared" si="16"/>
        <v>2445.7999999999997</v>
      </c>
      <c r="I274" s="17">
        <f t="shared" si="17"/>
        <v>2861.6200000000003</v>
      </c>
      <c r="J274" s="17">
        <f t="shared" si="18"/>
        <v>3522.9800000000005</v>
      </c>
      <c r="K274" s="17">
        <f t="shared" si="19"/>
        <v>4982.2699999999995</v>
      </c>
    </row>
    <row r="275" spans="1:11" s="18" customFormat="1" ht="14.25" customHeight="1">
      <c r="A275" s="24">
        <f>'до 150 кВт'!A275</f>
        <v>44328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204</v>
      </c>
      <c r="H275" s="17">
        <f t="shared" si="16"/>
        <v>2367.7400000000002</v>
      </c>
      <c r="I275" s="17">
        <f t="shared" si="17"/>
        <v>2783.56</v>
      </c>
      <c r="J275" s="17">
        <f t="shared" si="18"/>
        <v>3444.9200000000005</v>
      </c>
      <c r="K275" s="17">
        <f t="shared" si="19"/>
        <v>4904.21</v>
      </c>
    </row>
    <row r="276" spans="1:11" s="18" customFormat="1" ht="14.25" customHeight="1">
      <c r="A276" s="24">
        <f>'до 150 кВт'!A276</f>
        <v>44328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204</v>
      </c>
      <c r="H276" s="17">
        <f t="shared" si="16"/>
        <v>2357.6299999999997</v>
      </c>
      <c r="I276" s="17">
        <f t="shared" si="17"/>
        <v>2773.4500000000003</v>
      </c>
      <c r="J276" s="17">
        <f t="shared" si="18"/>
        <v>3434.8100000000004</v>
      </c>
      <c r="K276" s="17">
        <f t="shared" si="19"/>
        <v>4894.099999999999</v>
      </c>
    </row>
    <row r="277" spans="1:11" s="18" customFormat="1" ht="14.25" customHeight="1">
      <c r="A277" s="24">
        <f>'до 150 кВт'!A277</f>
        <v>44328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204</v>
      </c>
      <c r="H277" s="17">
        <f t="shared" si="16"/>
        <v>2321.7000000000003</v>
      </c>
      <c r="I277" s="17">
        <f t="shared" si="17"/>
        <v>2737.52</v>
      </c>
      <c r="J277" s="17">
        <f t="shared" si="18"/>
        <v>3398.8800000000006</v>
      </c>
      <c r="K277" s="17">
        <f t="shared" si="19"/>
        <v>4858.169999999999</v>
      </c>
    </row>
    <row r="278" spans="1:11" s="18" customFormat="1" ht="14.25" customHeight="1">
      <c r="A278" s="24">
        <f>'до 150 кВт'!A278</f>
        <v>44328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204</v>
      </c>
      <c r="H278" s="17">
        <f t="shared" si="16"/>
        <v>2398.41</v>
      </c>
      <c r="I278" s="17">
        <f t="shared" si="17"/>
        <v>2814.23</v>
      </c>
      <c r="J278" s="17">
        <f t="shared" si="18"/>
        <v>3475.5900000000006</v>
      </c>
      <c r="K278" s="17">
        <f t="shared" si="19"/>
        <v>4934.879999999999</v>
      </c>
    </row>
    <row r="279" spans="1:11" s="18" customFormat="1" ht="14.25" customHeight="1">
      <c r="A279" s="24">
        <f>'до 150 кВт'!A279</f>
        <v>44328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204</v>
      </c>
      <c r="H279" s="17">
        <f t="shared" si="16"/>
        <v>2533.45</v>
      </c>
      <c r="I279" s="17">
        <f t="shared" si="17"/>
        <v>2949.27</v>
      </c>
      <c r="J279" s="17">
        <f t="shared" si="18"/>
        <v>3610.6300000000006</v>
      </c>
      <c r="K279" s="17">
        <f t="shared" si="19"/>
        <v>5069.919999999999</v>
      </c>
    </row>
    <row r="280" spans="1:11" s="18" customFormat="1" ht="14.25" customHeight="1">
      <c r="A280" s="24">
        <f>'до 150 кВт'!A280</f>
        <v>44328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204</v>
      </c>
      <c r="H280" s="17">
        <f t="shared" si="16"/>
        <v>2566.18</v>
      </c>
      <c r="I280" s="17">
        <f t="shared" si="17"/>
        <v>2982</v>
      </c>
      <c r="J280" s="17">
        <f t="shared" si="18"/>
        <v>3643.36</v>
      </c>
      <c r="K280" s="17">
        <f t="shared" si="19"/>
        <v>5102.65</v>
      </c>
    </row>
    <row r="281" spans="1:11" s="18" customFormat="1" ht="14.25" customHeight="1">
      <c r="A281" s="24">
        <f>'до 150 кВт'!A281</f>
        <v>44328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204</v>
      </c>
      <c r="H281" s="17">
        <f t="shared" si="16"/>
        <v>2834.6</v>
      </c>
      <c r="I281" s="17">
        <f t="shared" si="17"/>
        <v>3250.42</v>
      </c>
      <c r="J281" s="17">
        <f t="shared" si="18"/>
        <v>3911.78</v>
      </c>
      <c r="K281" s="17">
        <f t="shared" si="19"/>
        <v>5371.07</v>
      </c>
    </row>
    <row r="282" spans="1:11" s="18" customFormat="1" ht="14.25" customHeight="1">
      <c r="A282" s="24">
        <f>'до 150 кВт'!A282</f>
        <v>44328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204</v>
      </c>
      <c r="H282" s="17">
        <f t="shared" si="16"/>
        <v>2894.11</v>
      </c>
      <c r="I282" s="17">
        <f t="shared" si="17"/>
        <v>3309.93</v>
      </c>
      <c r="J282" s="17">
        <f t="shared" si="18"/>
        <v>3971.2900000000004</v>
      </c>
      <c r="K282" s="17">
        <f t="shared" si="19"/>
        <v>5430.579999999999</v>
      </c>
    </row>
    <row r="283" spans="1:11" s="18" customFormat="1" ht="14.25" customHeight="1">
      <c r="A283" s="24">
        <f>'до 150 кВт'!A283</f>
        <v>44328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204</v>
      </c>
      <c r="H283" s="17">
        <f t="shared" si="16"/>
        <v>2973.85</v>
      </c>
      <c r="I283" s="17">
        <f t="shared" si="17"/>
        <v>3389.67</v>
      </c>
      <c r="J283" s="17">
        <f t="shared" si="18"/>
        <v>4051.03</v>
      </c>
      <c r="K283" s="17">
        <f t="shared" si="19"/>
        <v>5510.32</v>
      </c>
    </row>
    <row r="284" spans="1:11" s="18" customFormat="1" ht="14.25" customHeight="1">
      <c r="A284" s="24">
        <f>'до 150 кВт'!A284</f>
        <v>44328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204</v>
      </c>
      <c r="H284" s="17">
        <f t="shared" si="16"/>
        <v>2917.36</v>
      </c>
      <c r="I284" s="17">
        <f t="shared" si="17"/>
        <v>3333.18</v>
      </c>
      <c r="J284" s="17">
        <f t="shared" si="18"/>
        <v>3994.5400000000004</v>
      </c>
      <c r="K284" s="17">
        <f t="shared" si="19"/>
        <v>5453.829999999999</v>
      </c>
    </row>
    <row r="285" spans="1:11" s="18" customFormat="1" ht="14.25" customHeight="1">
      <c r="A285" s="24">
        <f>'до 150 кВт'!A285</f>
        <v>44328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204</v>
      </c>
      <c r="H285" s="17">
        <f t="shared" si="16"/>
        <v>2882.5899999999997</v>
      </c>
      <c r="I285" s="17">
        <f t="shared" si="17"/>
        <v>3298.4100000000003</v>
      </c>
      <c r="J285" s="17">
        <f t="shared" si="18"/>
        <v>3959.7700000000004</v>
      </c>
      <c r="K285" s="17">
        <f t="shared" si="19"/>
        <v>5419.0599999999995</v>
      </c>
    </row>
    <row r="286" spans="1:11" s="18" customFormat="1" ht="14.25" customHeight="1">
      <c r="A286" s="24">
        <f>'до 150 кВт'!A286</f>
        <v>44328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204</v>
      </c>
      <c r="H286" s="17">
        <f t="shared" si="16"/>
        <v>2966.53</v>
      </c>
      <c r="I286" s="17">
        <f t="shared" si="17"/>
        <v>3382.35</v>
      </c>
      <c r="J286" s="17">
        <f t="shared" si="18"/>
        <v>4043.7100000000005</v>
      </c>
      <c r="K286" s="17">
        <f t="shared" si="19"/>
        <v>5502.999999999999</v>
      </c>
    </row>
    <row r="287" spans="1:11" s="18" customFormat="1" ht="14.25" customHeight="1">
      <c r="A287" s="24">
        <f>'до 150 кВт'!A287</f>
        <v>44328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204</v>
      </c>
      <c r="H287" s="17">
        <f t="shared" si="16"/>
        <v>2797.4199999999996</v>
      </c>
      <c r="I287" s="17">
        <f t="shared" si="17"/>
        <v>3213.2400000000002</v>
      </c>
      <c r="J287" s="17">
        <f t="shared" si="18"/>
        <v>3874.6000000000004</v>
      </c>
      <c r="K287" s="17">
        <f t="shared" si="19"/>
        <v>5333.889999999999</v>
      </c>
    </row>
    <row r="288" spans="1:11" s="18" customFormat="1" ht="14.25" customHeight="1">
      <c r="A288" s="24">
        <f>'до 150 кВт'!A288</f>
        <v>44328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204</v>
      </c>
      <c r="H288" s="17">
        <f t="shared" si="16"/>
        <v>2823.9599999999996</v>
      </c>
      <c r="I288" s="17">
        <f t="shared" si="17"/>
        <v>3239.78</v>
      </c>
      <c r="J288" s="17">
        <f t="shared" si="18"/>
        <v>3901.1400000000003</v>
      </c>
      <c r="K288" s="17">
        <f t="shared" si="19"/>
        <v>5360.429999999999</v>
      </c>
    </row>
    <row r="289" spans="1:11" s="18" customFormat="1" ht="14.25" customHeight="1">
      <c r="A289" s="24">
        <f>'до 150 кВт'!A289</f>
        <v>44328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204</v>
      </c>
      <c r="H289" s="17">
        <f t="shared" si="16"/>
        <v>2805.87</v>
      </c>
      <c r="I289" s="17">
        <f t="shared" si="17"/>
        <v>3221.69</v>
      </c>
      <c r="J289" s="17">
        <f t="shared" si="18"/>
        <v>3883.0500000000006</v>
      </c>
      <c r="K289" s="17">
        <f t="shared" si="19"/>
        <v>5342.339999999999</v>
      </c>
    </row>
    <row r="290" spans="1:11" s="18" customFormat="1" ht="14.25" customHeight="1">
      <c r="A290" s="24">
        <f>'до 150 кВт'!A290</f>
        <v>44328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204</v>
      </c>
      <c r="H290" s="17">
        <f t="shared" si="16"/>
        <v>2805.18</v>
      </c>
      <c r="I290" s="17">
        <f t="shared" si="17"/>
        <v>3221</v>
      </c>
      <c r="J290" s="17">
        <f t="shared" si="18"/>
        <v>3882.36</v>
      </c>
      <c r="K290" s="17">
        <f t="shared" si="19"/>
        <v>5341.65</v>
      </c>
    </row>
    <row r="291" spans="1:11" s="18" customFormat="1" ht="14.25" customHeight="1">
      <c r="A291" s="24">
        <f>'до 150 кВт'!A291</f>
        <v>44328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204</v>
      </c>
      <c r="H291" s="17">
        <f t="shared" si="16"/>
        <v>2763.49</v>
      </c>
      <c r="I291" s="17">
        <f t="shared" si="17"/>
        <v>3179.31</v>
      </c>
      <c r="J291" s="17">
        <f t="shared" si="18"/>
        <v>3840.6700000000005</v>
      </c>
      <c r="K291" s="17">
        <f t="shared" si="19"/>
        <v>5299.959999999999</v>
      </c>
    </row>
    <row r="292" spans="1:11" s="18" customFormat="1" ht="14.25" customHeight="1">
      <c r="A292" s="24">
        <f>'до 150 кВт'!A292</f>
        <v>44328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204</v>
      </c>
      <c r="H292" s="17">
        <f t="shared" si="16"/>
        <v>2806.69</v>
      </c>
      <c r="I292" s="17">
        <f t="shared" si="17"/>
        <v>3222.5099999999998</v>
      </c>
      <c r="J292" s="17">
        <f t="shared" si="18"/>
        <v>3883.8700000000003</v>
      </c>
      <c r="K292" s="17">
        <f t="shared" si="19"/>
        <v>5343.159999999999</v>
      </c>
    </row>
    <row r="293" spans="1:11" s="18" customFormat="1" ht="14.25" customHeight="1">
      <c r="A293" s="24">
        <f>'до 150 кВт'!A293</f>
        <v>44328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204</v>
      </c>
      <c r="H293" s="17">
        <f t="shared" si="16"/>
        <v>3038.93</v>
      </c>
      <c r="I293" s="17">
        <f t="shared" si="17"/>
        <v>3454.75</v>
      </c>
      <c r="J293" s="17">
        <f t="shared" si="18"/>
        <v>4116.11</v>
      </c>
      <c r="K293" s="17">
        <f t="shared" si="19"/>
        <v>5575.4</v>
      </c>
    </row>
    <row r="294" spans="1:11" s="18" customFormat="1" ht="14.25" customHeight="1">
      <c r="A294" s="24">
        <f>'до 150 кВт'!A294</f>
        <v>44328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204</v>
      </c>
      <c r="H294" s="17">
        <f t="shared" si="16"/>
        <v>3015.79</v>
      </c>
      <c r="I294" s="17">
        <f t="shared" si="17"/>
        <v>3431.61</v>
      </c>
      <c r="J294" s="17">
        <f t="shared" si="18"/>
        <v>4092.9700000000007</v>
      </c>
      <c r="K294" s="17">
        <f t="shared" si="19"/>
        <v>5552.259999999999</v>
      </c>
    </row>
    <row r="295" spans="1:11" s="18" customFormat="1" ht="14.25" customHeight="1">
      <c r="A295" s="24">
        <f>'до 150 кВт'!A295</f>
        <v>44328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204</v>
      </c>
      <c r="H295" s="17">
        <f t="shared" si="16"/>
        <v>2739.9</v>
      </c>
      <c r="I295" s="17">
        <f t="shared" si="17"/>
        <v>3155.72</v>
      </c>
      <c r="J295" s="17">
        <f t="shared" si="18"/>
        <v>3817.0800000000004</v>
      </c>
      <c r="K295" s="17">
        <f t="shared" si="19"/>
        <v>5276.37</v>
      </c>
    </row>
    <row r="296" spans="1:11" s="18" customFormat="1" ht="14.25" customHeight="1">
      <c r="A296" s="24">
        <f>'до 150 кВт'!A296</f>
        <v>44328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204</v>
      </c>
      <c r="H296" s="17">
        <f t="shared" si="16"/>
        <v>2460.11</v>
      </c>
      <c r="I296" s="17">
        <f t="shared" si="17"/>
        <v>2875.93</v>
      </c>
      <c r="J296" s="17">
        <f t="shared" si="18"/>
        <v>3537.2900000000004</v>
      </c>
      <c r="K296" s="17">
        <f t="shared" si="19"/>
        <v>4996.579999999999</v>
      </c>
    </row>
    <row r="297" spans="1:11" s="18" customFormat="1" ht="14.25" customHeight="1">
      <c r="A297" s="24">
        <f>'до 150 кВт'!A297</f>
        <v>44329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204</v>
      </c>
      <c r="H297" s="17">
        <f t="shared" si="16"/>
        <v>2444.9999999999995</v>
      </c>
      <c r="I297" s="17">
        <f t="shared" si="17"/>
        <v>2860.82</v>
      </c>
      <c r="J297" s="17">
        <f t="shared" si="18"/>
        <v>3522.1800000000003</v>
      </c>
      <c r="K297" s="17">
        <f t="shared" si="19"/>
        <v>4981.469999999999</v>
      </c>
    </row>
    <row r="298" spans="1:11" s="18" customFormat="1" ht="14.25" customHeight="1">
      <c r="A298" s="24">
        <f>'до 150 кВт'!A298</f>
        <v>44329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204</v>
      </c>
      <c r="H298" s="17">
        <f t="shared" si="16"/>
        <v>2382.9</v>
      </c>
      <c r="I298" s="17">
        <f t="shared" si="17"/>
        <v>2798.72</v>
      </c>
      <c r="J298" s="17">
        <f t="shared" si="18"/>
        <v>3460.0800000000004</v>
      </c>
      <c r="K298" s="17">
        <f t="shared" si="19"/>
        <v>4919.37</v>
      </c>
    </row>
    <row r="299" spans="1:11" s="18" customFormat="1" ht="14.25" customHeight="1">
      <c r="A299" s="24">
        <f>'до 150 кВт'!A299</f>
        <v>44329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204</v>
      </c>
      <c r="H299" s="17">
        <f t="shared" si="16"/>
        <v>2343.66</v>
      </c>
      <c r="I299" s="17">
        <f t="shared" si="17"/>
        <v>2759.48</v>
      </c>
      <c r="J299" s="17">
        <f t="shared" si="18"/>
        <v>3420.8400000000006</v>
      </c>
      <c r="K299" s="17">
        <f t="shared" si="19"/>
        <v>4880.129999999999</v>
      </c>
    </row>
    <row r="300" spans="1:11" s="18" customFormat="1" ht="14.25" customHeight="1">
      <c r="A300" s="24">
        <f>'до 150 кВт'!A300</f>
        <v>44329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204</v>
      </c>
      <c r="H300" s="17">
        <f t="shared" si="16"/>
        <v>2307.73</v>
      </c>
      <c r="I300" s="17">
        <f t="shared" si="17"/>
        <v>2723.55</v>
      </c>
      <c r="J300" s="17">
        <f t="shared" si="18"/>
        <v>3384.9100000000003</v>
      </c>
      <c r="K300" s="17">
        <f t="shared" si="19"/>
        <v>4844.2</v>
      </c>
    </row>
    <row r="301" spans="1:11" s="18" customFormat="1" ht="14.25" customHeight="1">
      <c r="A301" s="24">
        <f>'до 150 кВт'!A301</f>
        <v>44329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204</v>
      </c>
      <c r="H301" s="17">
        <f t="shared" si="16"/>
        <v>2268.86</v>
      </c>
      <c r="I301" s="17">
        <f t="shared" si="17"/>
        <v>2684.68</v>
      </c>
      <c r="J301" s="17">
        <f t="shared" si="18"/>
        <v>3346.0400000000004</v>
      </c>
      <c r="K301" s="17">
        <f t="shared" si="19"/>
        <v>4805.329999999999</v>
      </c>
    </row>
    <row r="302" spans="1:11" s="18" customFormat="1" ht="14.25" customHeight="1">
      <c r="A302" s="24">
        <f>'до 150 кВт'!A302</f>
        <v>44329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204</v>
      </c>
      <c r="H302" s="17">
        <f t="shared" si="16"/>
        <v>2364.47</v>
      </c>
      <c r="I302" s="17">
        <f t="shared" si="17"/>
        <v>2780.2900000000004</v>
      </c>
      <c r="J302" s="17">
        <f t="shared" si="18"/>
        <v>3441.6500000000005</v>
      </c>
      <c r="K302" s="17">
        <f t="shared" si="19"/>
        <v>4900.94</v>
      </c>
    </row>
    <row r="303" spans="1:11" s="18" customFormat="1" ht="14.25" customHeight="1">
      <c r="A303" s="24">
        <f>'до 150 кВт'!A303</f>
        <v>44329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204</v>
      </c>
      <c r="H303" s="17">
        <f t="shared" si="16"/>
        <v>2168.75</v>
      </c>
      <c r="I303" s="17">
        <f t="shared" si="17"/>
        <v>2584.57</v>
      </c>
      <c r="J303" s="17">
        <f t="shared" si="18"/>
        <v>3245.9300000000003</v>
      </c>
      <c r="K303" s="17">
        <f t="shared" si="19"/>
        <v>4705.219999999999</v>
      </c>
    </row>
    <row r="304" spans="1:11" s="18" customFormat="1" ht="14.25" customHeight="1">
      <c r="A304" s="24">
        <f>'до 150 кВт'!A304</f>
        <v>44329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204</v>
      </c>
      <c r="H304" s="17">
        <f t="shared" si="16"/>
        <v>2517.39</v>
      </c>
      <c r="I304" s="17">
        <f t="shared" si="17"/>
        <v>2933.21</v>
      </c>
      <c r="J304" s="17">
        <f t="shared" si="18"/>
        <v>3594.57</v>
      </c>
      <c r="K304" s="17">
        <f t="shared" si="19"/>
        <v>5053.86</v>
      </c>
    </row>
    <row r="305" spans="1:11" s="18" customFormat="1" ht="14.25" customHeight="1">
      <c r="A305" s="24">
        <f>'до 150 кВт'!A305</f>
        <v>44329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204</v>
      </c>
      <c r="H305" s="17">
        <f t="shared" si="16"/>
        <v>2585.66</v>
      </c>
      <c r="I305" s="17">
        <f t="shared" si="17"/>
        <v>3001.48</v>
      </c>
      <c r="J305" s="17">
        <f t="shared" si="18"/>
        <v>3662.8400000000006</v>
      </c>
      <c r="K305" s="17">
        <f t="shared" si="19"/>
        <v>5122.129999999999</v>
      </c>
    </row>
    <row r="306" spans="1:11" s="18" customFormat="1" ht="14.25" customHeight="1">
      <c r="A306" s="24">
        <f>'до 150 кВт'!A306</f>
        <v>44329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204</v>
      </c>
      <c r="H306" s="17">
        <f t="shared" si="16"/>
        <v>2615.11</v>
      </c>
      <c r="I306" s="17">
        <f t="shared" si="17"/>
        <v>3030.93</v>
      </c>
      <c r="J306" s="17">
        <f t="shared" si="18"/>
        <v>3692.2900000000004</v>
      </c>
      <c r="K306" s="17">
        <f t="shared" si="19"/>
        <v>5151.579999999999</v>
      </c>
    </row>
    <row r="307" spans="1:11" s="18" customFormat="1" ht="14.25" customHeight="1">
      <c r="A307" s="24">
        <f>'до 150 кВт'!A307</f>
        <v>44329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204</v>
      </c>
      <c r="H307" s="17">
        <f t="shared" si="16"/>
        <v>2593.9599999999996</v>
      </c>
      <c r="I307" s="17">
        <f t="shared" si="17"/>
        <v>3009.78</v>
      </c>
      <c r="J307" s="17">
        <f t="shared" si="18"/>
        <v>3671.1400000000003</v>
      </c>
      <c r="K307" s="17">
        <f t="shared" si="19"/>
        <v>5130.429999999999</v>
      </c>
    </row>
    <row r="308" spans="1:11" s="18" customFormat="1" ht="14.25" customHeight="1">
      <c r="A308" s="24">
        <f>'до 150 кВт'!A308</f>
        <v>44329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204</v>
      </c>
      <c r="H308" s="17">
        <f t="shared" si="16"/>
        <v>2608.93</v>
      </c>
      <c r="I308" s="17">
        <f t="shared" si="17"/>
        <v>3024.75</v>
      </c>
      <c r="J308" s="17">
        <f t="shared" si="18"/>
        <v>3686.11</v>
      </c>
      <c r="K308" s="17">
        <f t="shared" si="19"/>
        <v>5145.4</v>
      </c>
    </row>
    <row r="309" spans="1:11" s="18" customFormat="1" ht="14.25" customHeight="1">
      <c r="A309" s="24">
        <f>'до 150 кВт'!A309</f>
        <v>44329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204</v>
      </c>
      <c r="H309" s="17">
        <f t="shared" si="16"/>
        <v>2603.35</v>
      </c>
      <c r="I309" s="17">
        <f t="shared" si="17"/>
        <v>3019.17</v>
      </c>
      <c r="J309" s="17">
        <f t="shared" si="18"/>
        <v>3680.53</v>
      </c>
      <c r="K309" s="17">
        <f t="shared" si="19"/>
        <v>5139.82</v>
      </c>
    </row>
    <row r="310" spans="1:11" s="18" customFormat="1" ht="14.25" customHeight="1">
      <c r="A310" s="24">
        <f>'до 150 кВт'!A310</f>
        <v>44329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204</v>
      </c>
      <c r="H310" s="17">
        <f t="shared" si="16"/>
        <v>2609.48</v>
      </c>
      <c r="I310" s="17">
        <f t="shared" si="17"/>
        <v>3025.2999999999997</v>
      </c>
      <c r="J310" s="17">
        <f t="shared" si="18"/>
        <v>3686.6600000000003</v>
      </c>
      <c r="K310" s="17">
        <f t="shared" si="19"/>
        <v>5145.95</v>
      </c>
    </row>
    <row r="311" spans="1:11" s="18" customFormat="1" ht="14.25" customHeight="1">
      <c r="A311" s="24">
        <f>'до 150 кВт'!A311</f>
        <v>44329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204</v>
      </c>
      <c r="H311" s="17">
        <f t="shared" si="16"/>
        <v>2608.8399999999997</v>
      </c>
      <c r="I311" s="17">
        <f t="shared" si="17"/>
        <v>3024.6600000000003</v>
      </c>
      <c r="J311" s="17">
        <f t="shared" si="18"/>
        <v>3686.0200000000004</v>
      </c>
      <c r="K311" s="17">
        <f t="shared" si="19"/>
        <v>5145.3099999999995</v>
      </c>
    </row>
    <row r="312" spans="1:11" s="18" customFormat="1" ht="14.25" customHeight="1">
      <c r="A312" s="24">
        <f>'до 150 кВт'!A312</f>
        <v>44329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204</v>
      </c>
      <c r="H312" s="17">
        <f t="shared" si="16"/>
        <v>2613.07</v>
      </c>
      <c r="I312" s="17">
        <f t="shared" si="17"/>
        <v>3028.89</v>
      </c>
      <c r="J312" s="17">
        <f t="shared" si="18"/>
        <v>3690.2500000000005</v>
      </c>
      <c r="K312" s="17">
        <f t="shared" si="19"/>
        <v>5149.54</v>
      </c>
    </row>
    <row r="313" spans="1:11" s="18" customFormat="1" ht="14.25" customHeight="1">
      <c r="A313" s="24">
        <f>'до 150 кВт'!A313</f>
        <v>44329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204</v>
      </c>
      <c r="H313" s="17">
        <f t="shared" si="16"/>
        <v>2679.61</v>
      </c>
      <c r="I313" s="17">
        <f t="shared" si="17"/>
        <v>3095.43</v>
      </c>
      <c r="J313" s="17">
        <f t="shared" si="18"/>
        <v>3756.7900000000004</v>
      </c>
      <c r="K313" s="17">
        <f t="shared" si="19"/>
        <v>5216.079999999999</v>
      </c>
    </row>
    <row r="314" spans="1:11" s="18" customFormat="1" ht="14.25" customHeight="1">
      <c r="A314" s="24">
        <f>'до 150 кВт'!A314</f>
        <v>44329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204</v>
      </c>
      <c r="H314" s="17">
        <f t="shared" si="16"/>
        <v>2688.36</v>
      </c>
      <c r="I314" s="17">
        <f t="shared" si="17"/>
        <v>3104.18</v>
      </c>
      <c r="J314" s="17">
        <f t="shared" si="18"/>
        <v>3765.5400000000004</v>
      </c>
      <c r="K314" s="17">
        <f t="shared" si="19"/>
        <v>5224.829999999999</v>
      </c>
    </row>
    <row r="315" spans="1:11" s="18" customFormat="1" ht="14.25" customHeight="1">
      <c r="A315" s="24">
        <f>'до 150 кВт'!A315</f>
        <v>44329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204</v>
      </c>
      <c r="H315" s="17">
        <f t="shared" si="16"/>
        <v>2584.19</v>
      </c>
      <c r="I315" s="17">
        <f t="shared" si="17"/>
        <v>3000.0099999999998</v>
      </c>
      <c r="J315" s="17">
        <f t="shared" si="18"/>
        <v>3661.3700000000003</v>
      </c>
      <c r="K315" s="17">
        <f t="shared" si="19"/>
        <v>5120.659999999999</v>
      </c>
    </row>
    <row r="316" spans="1:11" s="18" customFormat="1" ht="14.25" customHeight="1">
      <c r="A316" s="24">
        <f>'до 150 кВт'!A316</f>
        <v>44329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204</v>
      </c>
      <c r="H316" s="17">
        <f t="shared" si="16"/>
        <v>2570.03</v>
      </c>
      <c r="I316" s="17">
        <f t="shared" si="17"/>
        <v>2985.85</v>
      </c>
      <c r="J316" s="17">
        <f t="shared" si="18"/>
        <v>3647.2100000000005</v>
      </c>
      <c r="K316" s="17">
        <f t="shared" si="19"/>
        <v>5106.499999999999</v>
      </c>
    </row>
    <row r="317" spans="1:11" s="18" customFormat="1" ht="14.25" customHeight="1">
      <c r="A317" s="24">
        <f>'до 150 кВт'!A317</f>
        <v>44329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204</v>
      </c>
      <c r="H317" s="17">
        <f t="shared" si="16"/>
        <v>2622.91</v>
      </c>
      <c r="I317" s="17">
        <f t="shared" si="17"/>
        <v>3038.73</v>
      </c>
      <c r="J317" s="17">
        <f t="shared" si="18"/>
        <v>3700.0900000000006</v>
      </c>
      <c r="K317" s="17">
        <f t="shared" si="19"/>
        <v>5159.379999999999</v>
      </c>
    </row>
    <row r="318" spans="1:11" s="18" customFormat="1" ht="14.25" customHeight="1">
      <c r="A318" s="24">
        <f>'до 150 кВт'!A318</f>
        <v>44329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204</v>
      </c>
      <c r="H318" s="17">
        <f t="shared" si="16"/>
        <v>2626.81</v>
      </c>
      <c r="I318" s="17">
        <f t="shared" si="17"/>
        <v>3042.63</v>
      </c>
      <c r="J318" s="17">
        <f t="shared" si="18"/>
        <v>3703.9900000000002</v>
      </c>
      <c r="K318" s="17">
        <f t="shared" si="19"/>
        <v>5163.28</v>
      </c>
    </row>
    <row r="319" spans="1:11" s="18" customFormat="1" ht="14.25" customHeight="1">
      <c r="A319" s="24">
        <f>'до 150 кВт'!A319</f>
        <v>44329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204</v>
      </c>
      <c r="H319" s="17">
        <f t="shared" si="16"/>
        <v>2582.72</v>
      </c>
      <c r="I319" s="17">
        <f t="shared" si="17"/>
        <v>2998.54</v>
      </c>
      <c r="J319" s="17">
        <f t="shared" si="18"/>
        <v>3659.9</v>
      </c>
      <c r="K319" s="17">
        <f t="shared" si="19"/>
        <v>5119.19</v>
      </c>
    </row>
    <row r="320" spans="1:11" s="18" customFormat="1" ht="14.25" customHeight="1">
      <c r="A320" s="24">
        <f>'до 150 кВт'!A320</f>
        <v>44329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204</v>
      </c>
      <c r="H320" s="17">
        <f t="shared" si="16"/>
        <v>2362.2000000000003</v>
      </c>
      <c r="I320" s="17">
        <f t="shared" si="17"/>
        <v>2778.02</v>
      </c>
      <c r="J320" s="17">
        <f t="shared" si="18"/>
        <v>3439.3800000000006</v>
      </c>
      <c r="K320" s="17">
        <f t="shared" si="19"/>
        <v>4898.669999999999</v>
      </c>
    </row>
    <row r="321" spans="1:11" s="18" customFormat="1" ht="14.25" customHeight="1">
      <c r="A321" s="24">
        <f>'до 150 кВт'!A321</f>
        <v>44330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204</v>
      </c>
      <c r="H321" s="17">
        <f t="shared" si="16"/>
        <v>2562.48</v>
      </c>
      <c r="I321" s="17">
        <f t="shared" si="17"/>
        <v>2978.2999999999997</v>
      </c>
      <c r="J321" s="17">
        <f t="shared" si="18"/>
        <v>3639.6600000000003</v>
      </c>
      <c r="K321" s="17">
        <f t="shared" si="19"/>
        <v>5098.95</v>
      </c>
    </row>
    <row r="322" spans="1:11" s="18" customFormat="1" ht="14.25" customHeight="1">
      <c r="A322" s="24">
        <f>'до 150 кВт'!A322</f>
        <v>44330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204</v>
      </c>
      <c r="H322" s="17">
        <f t="shared" si="16"/>
        <v>2455.82</v>
      </c>
      <c r="I322" s="17">
        <f t="shared" si="17"/>
        <v>2871.64</v>
      </c>
      <c r="J322" s="17">
        <f t="shared" si="18"/>
        <v>3533.0000000000005</v>
      </c>
      <c r="K322" s="17">
        <f t="shared" si="19"/>
        <v>4992.29</v>
      </c>
    </row>
    <row r="323" spans="1:11" s="18" customFormat="1" ht="14.25" customHeight="1">
      <c r="A323" s="24">
        <f>'до 150 кВт'!A323</f>
        <v>44330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204</v>
      </c>
      <c r="H323" s="17">
        <f t="shared" si="16"/>
        <v>2384.31</v>
      </c>
      <c r="I323" s="17">
        <f t="shared" si="17"/>
        <v>2800.1299999999997</v>
      </c>
      <c r="J323" s="17">
        <f t="shared" si="18"/>
        <v>3461.4900000000002</v>
      </c>
      <c r="K323" s="17">
        <f t="shared" si="19"/>
        <v>4920.78</v>
      </c>
    </row>
    <row r="324" spans="1:11" s="18" customFormat="1" ht="14.25" customHeight="1">
      <c r="A324" s="24">
        <f>'до 150 кВт'!A324</f>
        <v>44330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204</v>
      </c>
      <c r="H324" s="17">
        <f t="shared" si="16"/>
        <v>2367.03</v>
      </c>
      <c r="I324" s="17">
        <f t="shared" si="17"/>
        <v>2782.85</v>
      </c>
      <c r="J324" s="17">
        <f t="shared" si="18"/>
        <v>3444.2100000000005</v>
      </c>
      <c r="K324" s="17">
        <f t="shared" si="19"/>
        <v>4903.499999999999</v>
      </c>
    </row>
    <row r="325" spans="1:11" s="18" customFormat="1" ht="14.25" customHeight="1">
      <c r="A325" s="24">
        <f>'до 150 кВт'!A325</f>
        <v>44330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204</v>
      </c>
      <c r="H325" s="17">
        <f t="shared" si="16"/>
        <v>2358.69</v>
      </c>
      <c r="I325" s="17">
        <f t="shared" si="17"/>
        <v>2774.5099999999998</v>
      </c>
      <c r="J325" s="17">
        <f t="shared" si="18"/>
        <v>3435.8700000000003</v>
      </c>
      <c r="K325" s="17">
        <f t="shared" si="19"/>
        <v>4895.159999999999</v>
      </c>
    </row>
    <row r="326" spans="1:11" s="18" customFormat="1" ht="14.25" customHeight="1">
      <c r="A326" s="24">
        <f>'до 150 кВт'!A326</f>
        <v>44330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204</v>
      </c>
      <c r="H326" s="17">
        <f t="shared" si="16"/>
        <v>2410.41</v>
      </c>
      <c r="I326" s="17">
        <f t="shared" si="17"/>
        <v>2826.23</v>
      </c>
      <c r="J326" s="17">
        <f t="shared" si="18"/>
        <v>3487.5900000000006</v>
      </c>
      <c r="K326" s="17">
        <f t="shared" si="19"/>
        <v>4946.879999999999</v>
      </c>
    </row>
    <row r="327" spans="1:11" s="18" customFormat="1" ht="14.25" customHeight="1">
      <c r="A327" s="24">
        <f>'до 150 кВт'!A327</f>
        <v>44330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204</v>
      </c>
      <c r="H327" s="17">
        <f t="shared" si="16"/>
        <v>2558.64</v>
      </c>
      <c r="I327" s="17">
        <f t="shared" si="17"/>
        <v>2974.46</v>
      </c>
      <c r="J327" s="17">
        <f t="shared" si="18"/>
        <v>3635.82</v>
      </c>
      <c r="K327" s="17">
        <f t="shared" si="19"/>
        <v>5095.11</v>
      </c>
    </row>
    <row r="328" spans="1:11" s="18" customFormat="1" ht="14.25" customHeight="1">
      <c r="A328" s="24">
        <f>'до 150 кВт'!A328</f>
        <v>44330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204</v>
      </c>
      <c r="H328" s="17">
        <f t="shared" si="16"/>
        <v>2676.41</v>
      </c>
      <c r="I328" s="17">
        <f t="shared" si="17"/>
        <v>3092.23</v>
      </c>
      <c r="J328" s="17">
        <f t="shared" si="18"/>
        <v>3753.5900000000006</v>
      </c>
      <c r="K328" s="17">
        <f t="shared" si="19"/>
        <v>5212.879999999999</v>
      </c>
    </row>
    <row r="329" spans="1:11" s="18" customFormat="1" ht="14.25" customHeight="1">
      <c r="A329" s="24">
        <f>'до 150 кВт'!A329</f>
        <v>44330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204</v>
      </c>
      <c r="H329" s="17">
        <f t="shared" si="16"/>
        <v>2821.64</v>
      </c>
      <c r="I329" s="17">
        <f t="shared" si="17"/>
        <v>3237.46</v>
      </c>
      <c r="J329" s="17">
        <f t="shared" si="18"/>
        <v>3898.82</v>
      </c>
      <c r="K329" s="17">
        <f t="shared" si="19"/>
        <v>5358.11</v>
      </c>
    </row>
    <row r="330" spans="1:11" s="18" customFormat="1" ht="14.25" customHeight="1">
      <c r="A330" s="24">
        <f>'до 150 кВт'!A330</f>
        <v>44330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204</v>
      </c>
      <c r="H330" s="17">
        <f aca="true" t="shared" si="20" ref="H330:H393">SUM($F330,$G330,$M$3,$M$4)</f>
        <v>2808.97</v>
      </c>
      <c r="I330" s="17">
        <f aca="true" t="shared" si="21" ref="I330:I393">SUM($F330,$G330,$N$3,$N$4)</f>
        <v>3224.79</v>
      </c>
      <c r="J330" s="17">
        <f aca="true" t="shared" si="22" ref="J330:J393">SUM($F330,$G330,$O$3,$O$4)</f>
        <v>3886.15</v>
      </c>
      <c r="K330" s="17">
        <f aca="true" t="shared" si="23" ref="K330:K393">SUM($F330,$G330,$P$3,$P$4)</f>
        <v>5345.44</v>
      </c>
    </row>
    <row r="331" spans="1:11" s="18" customFormat="1" ht="14.25" customHeight="1">
      <c r="A331" s="24">
        <f>'до 150 кВт'!A331</f>
        <v>44330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204</v>
      </c>
      <c r="H331" s="17">
        <f t="shared" si="20"/>
        <v>2834.2599999999998</v>
      </c>
      <c r="I331" s="17">
        <f t="shared" si="21"/>
        <v>3250.0800000000004</v>
      </c>
      <c r="J331" s="17">
        <f t="shared" si="22"/>
        <v>3911.4400000000005</v>
      </c>
      <c r="K331" s="17">
        <f t="shared" si="23"/>
        <v>5370.73</v>
      </c>
    </row>
    <row r="332" spans="1:11" s="18" customFormat="1" ht="14.25" customHeight="1">
      <c r="A332" s="24">
        <f>'до 150 кВт'!A332</f>
        <v>44330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204</v>
      </c>
      <c r="H332" s="17">
        <f t="shared" si="20"/>
        <v>3102.53</v>
      </c>
      <c r="I332" s="17">
        <f t="shared" si="21"/>
        <v>3518.35</v>
      </c>
      <c r="J332" s="17">
        <f t="shared" si="22"/>
        <v>4179.71</v>
      </c>
      <c r="K332" s="17">
        <f t="shared" si="23"/>
        <v>5638.999999999999</v>
      </c>
    </row>
    <row r="333" spans="1:11" s="18" customFormat="1" ht="14.25" customHeight="1">
      <c r="A333" s="24">
        <f>'до 150 кВт'!A333</f>
        <v>44330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204</v>
      </c>
      <c r="H333" s="17">
        <f t="shared" si="20"/>
        <v>3123.03</v>
      </c>
      <c r="I333" s="17">
        <f t="shared" si="21"/>
        <v>3538.85</v>
      </c>
      <c r="J333" s="17">
        <f t="shared" si="22"/>
        <v>4200.21</v>
      </c>
      <c r="K333" s="17">
        <f t="shared" si="23"/>
        <v>5659.499999999999</v>
      </c>
    </row>
    <row r="334" spans="1:11" s="18" customFormat="1" ht="14.25" customHeight="1">
      <c r="A334" s="24">
        <f>'до 150 кВт'!A334</f>
        <v>44330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204</v>
      </c>
      <c r="H334" s="17">
        <f t="shared" si="20"/>
        <v>3093.07</v>
      </c>
      <c r="I334" s="17">
        <f t="shared" si="21"/>
        <v>3508.89</v>
      </c>
      <c r="J334" s="17">
        <f t="shared" si="22"/>
        <v>4170.25</v>
      </c>
      <c r="K334" s="17">
        <f t="shared" si="23"/>
        <v>5629.54</v>
      </c>
    </row>
    <row r="335" spans="1:11" s="18" customFormat="1" ht="14.25" customHeight="1">
      <c r="A335" s="24">
        <f>'до 150 кВт'!A335</f>
        <v>44330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204</v>
      </c>
      <c r="H335" s="17">
        <f t="shared" si="20"/>
        <v>3016.77</v>
      </c>
      <c r="I335" s="17">
        <f t="shared" si="21"/>
        <v>3432.59</v>
      </c>
      <c r="J335" s="17">
        <f t="shared" si="22"/>
        <v>4093.9500000000003</v>
      </c>
      <c r="K335" s="17">
        <f t="shared" si="23"/>
        <v>5553.24</v>
      </c>
    </row>
    <row r="336" spans="1:11" s="18" customFormat="1" ht="14.25" customHeight="1">
      <c r="A336" s="24">
        <f>'до 150 кВт'!A336</f>
        <v>44330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204</v>
      </c>
      <c r="H336" s="17">
        <f t="shared" si="20"/>
        <v>2898.5899999999997</v>
      </c>
      <c r="I336" s="17">
        <f t="shared" si="21"/>
        <v>3314.4100000000003</v>
      </c>
      <c r="J336" s="17">
        <f t="shared" si="22"/>
        <v>3975.7700000000004</v>
      </c>
      <c r="K336" s="17">
        <f t="shared" si="23"/>
        <v>5435.0599999999995</v>
      </c>
    </row>
    <row r="337" spans="1:11" s="18" customFormat="1" ht="14.25" customHeight="1">
      <c r="A337" s="24">
        <f>'до 150 кВт'!A337</f>
        <v>44330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204</v>
      </c>
      <c r="H337" s="17">
        <f t="shared" si="20"/>
        <v>3043.69</v>
      </c>
      <c r="I337" s="17">
        <f t="shared" si="21"/>
        <v>3459.5099999999998</v>
      </c>
      <c r="J337" s="17">
        <f t="shared" si="22"/>
        <v>4120.87</v>
      </c>
      <c r="K337" s="17">
        <f t="shared" si="23"/>
        <v>5580.159999999999</v>
      </c>
    </row>
    <row r="338" spans="1:11" s="18" customFormat="1" ht="14.25" customHeight="1">
      <c r="A338" s="24">
        <f>'до 150 кВт'!A338</f>
        <v>44330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204</v>
      </c>
      <c r="H338" s="17">
        <f t="shared" si="20"/>
        <v>3109.19</v>
      </c>
      <c r="I338" s="17">
        <f t="shared" si="21"/>
        <v>3525.0099999999998</v>
      </c>
      <c r="J338" s="17">
        <f t="shared" si="22"/>
        <v>4186.37</v>
      </c>
      <c r="K338" s="17">
        <f t="shared" si="23"/>
        <v>5645.659999999999</v>
      </c>
    </row>
    <row r="339" spans="1:11" s="18" customFormat="1" ht="14.25" customHeight="1">
      <c r="A339" s="24">
        <f>'до 150 кВт'!A339</f>
        <v>44330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204</v>
      </c>
      <c r="H339" s="17">
        <f t="shared" si="20"/>
        <v>2809.23</v>
      </c>
      <c r="I339" s="17">
        <f t="shared" si="21"/>
        <v>3225.0499999999997</v>
      </c>
      <c r="J339" s="17">
        <f t="shared" si="22"/>
        <v>3886.4100000000003</v>
      </c>
      <c r="K339" s="17">
        <f t="shared" si="23"/>
        <v>5345.7</v>
      </c>
    </row>
    <row r="340" spans="1:11" s="18" customFormat="1" ht="14.25" customHeight="1">
      <c r="A340" s="24">
        <f>'до 150 кВт'!A340</f>
        <v>44330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204</v>
      </c>
      <c r="H340" s="17">
        <f t="shared" si="20"/>
        <v>2780.79</v>
      </c>
      <c r="I340" s="17">
        <f t="shared" si="21"/>
        <v>3196.61</v>
      </c>
      <c r="J340" s="17">
        <f t="shared" si="22"/>
        <v>3857.9700000000007</v>
      </c>
      <c r="K340" s="17">
        <f t="shared" si="23"/>
        <v>5317.259999999999</v>
      </c>
    </row>
    <row r="341" spans="1:11" s="18" customFormat="1" ht="14.25" customHeight="1">
      <c r="A341" s="24">
        <f>'до 150 кВт'!A341</f>
        <v>44330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204</v>
      </c>
      <c r="H341" s="17">
        <f t="shared" si="20"/>
        <v>2749.8799999999997</v>
      </c>
      <c r="I341" s="17">
        <f t="shared" si="21"/>
        <v>3165.7000000000003</v>
      </c>
      <c r="J341" s="17">
        <f t="shared" si="22"/>
        <v>3827.0600000000004</v>
      </c>
      <c r="K341" s="17">
        <f t="shared" si="23"/>
        <v>5286.349999999999</v>
      </c>
    </row>
    <row r="342" spans="1:11" s="18" customFormat="1" ht="14.25" customHeight="1">
      <c r="A342" s="24">
        <f>'до 150 кВт'!A342</f>
        <v>44330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204</v>
      </c>
      <c r="H342" s="17">
        <f t="shared" si="20"/>
        <v>2722.64</v>
      </c>
      <c r="I342" s="17">
        <f t="shared" si="21"/>
        <v>3138.46</v>
      </c>
      <c r="J342" s="17">
        <f t="shared" si="22"/>
        <v>3799.82</v>
      </c>
      <c r="K342" s="17">
        <f t="shared" si="23"/>
        <v>5259.11</v>
      </c>
    </row>
    <row r="343" spans="1:11" s="18" customFormat="1" ht="14.25" customHeight="1">
      <c r="A343" s="24">
        <f>'до 150 кВт'!A343</f>
        <v>44330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204</v>
      </c>
      <c r="H343" s="17">
        <f t="shared" si="20"/>
        <v>2808.2</v>
      </c>
      <c r="I343" s="17">
        <f t="shared" si="21"/>
        <v>3224.02</v>
      </c>
      <c r="J343" s="17">
        <f t="shared" si="22"/>
        <v>3885.3800000000006</v>
      </c>
      <c r="K343" s="17">
        <f t="shared" si="23"/>
        <v>5344.669999999999</v>
      </c>
    </row>
    <row r="344" spans="1:11" s="18" customFormat="1" ht="14.25" customHeight="1">
      <c r="A344" s="24">
        <f>'до 150 кВт'!A344</f>
        <v>44330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204</v>
      </c>
      <c r="H344" s="17">
        <f t="shared" si="20"/>
        <v>2680.14</v>
      </c>
      <c r="I344" s="17">
        <f t="shared" si="21"/>
        <v>3095.96</v>
      </c>
      <c r="J344" s="17">
        <f t="shared" si="22"/>
        <v>3757.32</v>
      </c>
      <c r="K344" s="17">
        <f t="shared" si="23"/>
        <v>5216.61</v>
      </c>
    </row>
    <row r="345" spans="1:11" s="18" customFormat="1" ht="14.25" customHeight="1">
      <c r="A345" s="24">
        <f>'до 150 кВт'!A345</f>
        <v>44331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204</v>
      </c>
      <c r="H345" s="17">
        <f t="shared" si="20"/>
        <v>2879.18</v>
      </c>
      <c r="I345" s="17">
        <f t="shared" si="21"/>
        <v>3295</v>
      </c>
      <c r="J345" s="17">
        <f t="shared" si="22"/>
        <v>3956.36</v>
      </c>
      <c r="K345" s="17">
        <f t="shared" si="23"/>
        <v>5415.65</v>
      </c>
    </row>
    <row r="346" spans="1:11" s="18" customFormat="1" ht="14.25" customHeight="1">
      <c r="A346" s="24">
        <f>'до 150 кВт'!A346</f>
        <v>44331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204</v>
      </c>
      <c r="H346" s="17">
        <f t="shared" si="20"/>
        <v>2650.95</v>
      </c>
      <c r="I346" s="17">
        <f t="shared" si="21"/>
        <v>3066.77</v>
      </c>
      <c r="J346" s="17">
        <f t="shared" si="22"/>
        <v>3728.1300000000006</v>
      </c>
      <c r="K346" s="17">
        <f t="shared" si="23"/>
        <v>5187.419999999999</v>
      </c>
    </row>
    <row r="347" spans="1:11" s="18" customFormat="1" ht="14.25" customHeight="1">
      <c r="A347" s="24">
        <f>'до 150 кВт'!A347</f>
        <v>44331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204</v>
      </c>
      <c r="H347" s="17">
        <f t="shared" si="20"/>
        <v>2527.95</v>
      </c>
      <c r="I347" s="17">
        <f t="shared" si="21"/>
        <v>2943.77</v>
      </c>
      <c r="J347" s="17">
        <f t="shared" si="22"/>
        <v>3605.1300000000006</v>
      </c>
      <c r="K347" s="17">
        <f t="shared" si="23"/>
        <v>5064.419999999999</v>
      </c>
    </row>
    <row r="348" spans="1:11" s="18" customFormat="1" ht="14.25" customHeight="1">
      <c r="A348" s="24">
        <f>'до 150 кВт'!A348</f>
        <v>44331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204</v>
      </c>
      <c r="H348" s="17">
        <f t="shared" si="20"/>
        <v>2484.22</v>
      </c>
      <c r="I348" s="17">
        <f t="shared" si="21"/>
        <v>2900.0400000000004</v>
      </c>
      <c r="J348" s="17">
        <f t="shared" si="22"/>
        <v>3561.4000000000005</v>
      </c>
      <c r="K348" s="17">
        <f t="shared" si="23"/>
        <v>5020.69</v>
      </c>
    </row>
    <row r="349" spans="1:11" s="18" customFormat="1" ht="14.25" customHeight="1">
      <c r="A349" s="24">
        <f>'до 150 кВт'!A349</f>
        <v>44331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204</v>
      </c>
      <c r="H349" s="17">
        <f t="shared" si="20"/>
        <v>2406.22</v>
      </c>
      <c r="I349" s="17">
        <f t="shared" si="21"/>
        <v>2822.0400000000004</v>
      </c>
      <c r="J349" s="17">
        <f t="shared" si="22"/>
        <v>3483.4000000000005</v>
      </c>
      <c r="K349" s="17">
        <f t="shared" si="23"/>
        <v>4942.69</v>
      </c>
    </row>
    <row r="350" spans="1:11" s="18" customFormat="1" ht="14.25" customHeight="1">
      <c r="A350" s="24">
        <f>'до 150 кВт'!A350</f>
        <v>44331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204</v>
      </c>
      <c r="H350" s="17">
        <f t="shared" si="20"/>
        <v>2439.4500000000003</v>
      </c>
      <c r="I350" s="17">
        <f t="shared" si="21"/>
        <v>2855.27</v>
      </c>
      <c r="J350" s="17">
        <f t="shared" si="22"/>
        <v>3516.6300000000006</v>
      </c>
      <c r="K350" s="17">
        <f t="shared" si="23"/>
        <v>4975.919999999999</v>
      </c>
    </row>
    <row r="351" spans="1:11" s="18" customFormat="1" ht="14.25" customHeight="1">
      <c r="A351" s="24">
        <f>'до 150 кВт'!A351</f>
        <v>44331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204</v>
      </c>
      <c r="H351" s="17">
        <f t="shared" si="20"/>
        <v>2529.1</v>
      </c>
      <c r="I351" s="17">
        <f t="shared" si="21"/>
        <v>2944.92</v>
      </c>
      <c r="J351" s="17">
        <f t="shared" si="22"/>
        <v>3606.28</v>
      </c>
      <c r="K351" s="17">
        <f t="shared" si="23"/>
        <v>5065.57</v>
      </c>
    </row>
    <row r="352" spans="1:11" s="18" customFormat="1" ht="14.25" customHeight="1">
      <c r="A352" s="24">
        <f>'до 150 кВт'!A352</f>
        <v>44331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204</v>
      </c>
      <c r="H352" s="17">
        <f t="shared" si="20"/>
        <v>2559.2499999999995</v>
      </c>
      <c r="I352" s="17">
        <f t="shared" si="21"/>
        <v>2975.07</v>
      </c>
      <c r="J352" s="17">
        <f t="shared" si="22"/>
        <v>3636.4300000000003</v>
      </c>
      <c r="K352" s="17">
        <f t="shared" si="23"/>
        <v>5095.719999999999</v>
      </c>
    </row>
    <row r="353" spans="1:11" s="18" customFormat="1" ht="14.25" customHeight="1">
      <c r="A353" s="24">
        <f>'до 150 кВт'!A353</f>
        <v>44331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204</v>
      </c>
      <c r="H353" s="17">
        <f t="shared" si="20"/>
        <v>2920.66</v>
      </c>
      <c r="I353" s="17">
        <f t="shared" si="21"/>
        <v>3336.48</v>
      </c>
      <c r="J353" s="17">
        <f t="shared" si="22"/>
        <v>3997.8400000000006</v>
      </c>
      <c r="K353" s="17">
        <f t="shared" si="23"/>
        <v>5457.129999999999</v>
      </c>
    </row>
    <row r="354" spans="1:11" s="18" customFormat="1" ht="14.25" customHeight="1">
      <c r="A354" s="24">
        <f>'до 150 кВт'!A354</f>
        <v>44331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204</v>
      </c>
      <c r="H354" s="17">
        <f t="shared" si="20"/>
        <v>3064.9599999999996</v>
      </c>
      <c r="I354" s="17">
        <f t="shared" si="21"/>
        <v>3480.78</v>
      </c>
      <c r="J354" s="17">
        <f t="shared" si="22"/>
        <v>4142.14</v>
      </c>
      <c r="K354" s="17">
        <f t="shared" si="23"/>
        <v>5601.429999999999</v>
      </c>
    </row>
    <row r="355" spans="1:11" s="18" customFormat="1" ht="14.25" customHeight="1">
      <c r="A355" s="24">
        <f>'до 150 кВт'!A355</f>
        <v>44331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204</v>
      </c>
      <c r="H355" s="17">
        <f t="shared" si="20"/>
        <v>3085.07</v>
      </c>
      <c r="I355" s="17">
        <f t="shared" si="21"/>
        <v>3500.89</v>
      </c>
      <c r="J355" s="17">
        <f t="shared" si="22"/>
        <v>4162.25</v>
      </c>
      <c r="K355" s="17">
        <f t="shared" si="23"/>
        <v>5621.54</v>
      </c>
    </row>
    <row r="356" spans="1:11" s="18" customFormat="1" ht="14.25" customHeight="1">
      <c r="A356" s="24">
        <f>'до 150 кВт'!A356</f>
        <v>44331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204</v>
      </c>
      <c r="H356" s="17">
        <f t="shared" si="20"/>
        <v>3102.65</v>
      </c>
      <c r="I356" s="17">
        <f t="shared" si="21"/>
        <v>3518.47</v>
      </c>
      <c r="J356" s="17">
        <f t="shared" si="22"/>
        <v>4179.83</v>
      </c>
      <c r="K356" s="17">
        <f t="shared" si="23"/>
        <v>5639.12</v>
      </c>
    </row>
    <row r="357" spans="1:11" s="18" customFormat="1" ht="14.25" customHeight="1">
      <c r="A357" s="24">
        <f>'до 150 кВт'!A357</f>
        <v>44331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204</v>
      </c>
      <c r="H357" s="17">
        <f t="shared" si="20"/>
        <v>3135.93</v>
      </c>
      <c r="I357" s="17">
        <f t="shared" si="21"/>
        <v>3551.75</v>
      </c>
      <c r="J357" s="17">
        <f t="shared" si="22"/>
        <v>4213.11</v>
      </c>
      <c r="K357" s="17">
        <f t="shared" si="23"/>
        <v>5672.4</v>
      </c>
    </row>
    <row r="358" spans="1:11" s="18" customFormat="1" ht="14.25" customHeight="1">
      <c r="A358" s="24">
        <f>'до 150 кВт'!A358</f>
        <v>44331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204</v>
      </c>
      <c r="H358" s="17">
        <f t="shared" si="20"/>
        <v>3144.56</v>
      </c>
      <c r="I358" s="17">
        <f t="shared" si="21"/>
        <v>3560.38</v>
      </c>
      <c r="J358" s="17">
        <f t="shared" si="22"/>
        <v>4221.74</v>
      </c>
      <c r="K358" s="17">
        <f t="shared" si="23"/>
        <v>5681.03</v>
      </c>
    </row>
    <row r="359" spans="1:11" s="18" customFormat="1" ht="14.25" customHeight="1">
      <c r="A359" s="24">
        <f>'до 150 кВт'!A359</f>
        <v>44331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204</v>
      </c>
      <c r="H359" s="17">
        <f t="shared" si="20"/>
        <v>3155.65</v>
      </c>
      <c r="I359" s="17">
        <f t="shared" si="21"/>
        <v>3571.47</v>
      </c>
      <c r="J359" s="17">
        <f t="shared" si="22"/>
        <v>4232.83</v>
      </c>
      <c r="K359" s="17">
        <f t="shared" si="23"/>
        <v>5692.12</v>
      </c>
    </row>
    <row r="360" spans="1:11" s="18" customFormat="1" ht="14.25" customHeight="1">
      <c r="A360" s="24">
        <f>'до 150 кВт'!A360</f>
        <v>44331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204</v>
      </c>
      <c r="H360" s="17">
        <f t="shared" si="20"/>
        <v>3136.9999999999995</v>
      </c>
      <c r="I360" s="17">
        <f t="shared" si="21"/>
        <v>3552.82</v>
      </c>
      <c r="J360" s="17">
        <f t="shared" si="22"/>
        <v>4214.179999999999</v>
      </c>
      <c r="K360" s="17">
        <f t="shared" si="23"/>
        <v>5673.469999999999</v>
      </c>
    </row>
    <row r="361" spans="1:11" s="18" customFormat="1" ht="14.25" customHeight="1">
      <c r="A361" s="24">
        <f>'до 150 кВт'!A361</f>
        <v>44331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204</v>
      </c>
      <c r="H361" s="17">
        <f t="shared" si="20"/>
        <v>3135.02</v>
      </c>
      <c r="I361" s="17">
        <f t="shared" si="21"/>
        <v>3550.84</v>
      </c>
      <c r="J361" s="17">
        <f t="shared" si="22"/>
        <v>4212.2</v>
      </c>
      <c r="K361" s="17">
        <f t="shared" si="23"/>
        <v>5671.49</v>
      </c>
    </row>
    <row r="362" spans="1:11" s="18" customFormat="1" ht="14.25" customHeight="1">
      <c r="A362" s="24">
        <f>'до 150 кВт'!A362</f>
        <v>44331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204</v>
      </c>
      <c r="H362" s="17">
        <f t="shared" si="20"/>
        <v>3149.3399999999997</v>
      </c>
      <c r="I362" s="17">
        <f t="shared" si="21"/>
        <v>3565.1600000000003</v>
      </c>
      <c r="J362" s="17">
        <f t="shared" si="22"/>
        <v>4226.5199999999995</v>
      </c>
      <c r="K362" s="17">
        <f t="shared" si="23"/>
        <v>5685.8099999999995</v>
      </c>
    </row>
    <row r="363" spans="1:11" s="18" customFormat="1" ht="14.25" customHeight="1">
      <c r="A363" s="24">
        <f>'до 150 кВт'!A363</f>
        <v>44331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204</v>
      </c>
      <c r="H363" s="17">
        <f t="shared" si="20"/>
        <v>3071.2099999999996</v>
      </c>
      <c r="I363" s="17">
        <f t="shared" si="21"/>
        <v>3487.03</v>
      </c>
      <c r="J363" s="17">
        <f t="shared" si="22"/>
        <v>4148.39</v>
      </c>
      <c r="K363" s="17">
        <f t="shared" si="23"/>
        <v>5607.679999999999</v>
      </c>
    </row>
    <row r="364" spans="1:11" s="18" customFormat="1" ht="14.25" customHeight="1">
      <c r="A364" s="24">
        <f>'до 150 кВт'!A364</f>
        <v>44331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204</v>
      </c>
      <c r="H364" s="17">
        <f t="shared" si="20"/>
        <v>3058.1699999999996</v>
      </c>
      <c r="I364" s="17">
        <f t="shared" si="21"/>
        <v>3473.9900000000002</v>
      </c>
      <c r="J364" s="17">
        <f t="shared" si="22"/>
        <v>4135.349999999999</v>
      </c>
      <c r="K364" s="17">
        <f t="shared" si="23"/>
        <v>5594.639999999999</v>
      </c>
    </row>
    <row r="365" spans="1:11" s="18" customFormat="1" ht="14.25" customHeight="1">
      <c r="A365" s="24">
        <f>'до 150 кВт'!A365</f>
        <v>44331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204</v>
      </c>
      <c r="H365" s="17">
        <f t="shared" si="20"/>
        <v>3221.02</v>
      </c>
      <c r="I365" s="17">
        <f t="shared" si="21"/>
        <v>3636.84</v>
      </c>
      <c r="J365" s="17">
        <f t="shared" si="22"/>
        <v>4298.2</v>
      </c>
      <c r="K365" s="17">
        <f t="shared" si="23"/>
        <v>5757.49</v>
      </c>
    </row>
    <row r="366" spans="1:11" s="18" customFormat="1" ht="14.25" customHeight="1">
      <c r="A366" s="24">
        <f>'до 150 кВт'!A366</f>
        <v>44331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204</v>
      </c>
      <c r="H366" s="17">
        <f t="shared" si="20"/>
        <v>3209.07</v>
      </c>
      <c r="I366" s="17">
        <f t="shared" si="21"/>
        <v>3624.89</v>
      </c>
      <c r="J366" s="17">
        <f t="shared" si="22"/>
        <v>4286.25</v>
      </c>
      <c r="K366" s="17">
        <f t="shared" si="23"/>
        <v>5745.54</v>
      </c>
    </row>
    <row r="367" spans="1:11" s="18" customFormat="1" ht="14.25" customHeight="1">
      <c r="A367" s="24">
        <f>'до 150 кВт'!A367</f>
        <v>44331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204</v>
      </c>
      <c r="H367" s="17">
        <f t="shared" si="20"/>
        <v>3079.23</v>
      </c>
      <c r="I367" s="17">
        <f t="shared" si="21"/>
        <v>3495.0499999999997</v>
      </c>
      <c r="J367" s="17">
        <f t="shared" si="22"/>
        <v>4156.41</v>
      </c>
      <c r="K367" s="17">
        <f t="shared" si="23"/>
        <v>5615.7</v>
      </c>
    </row>
    <row r="368" spans="1:11" s="18" customFormat="1" ht="14.25" customHeight="1">
      <c r="A368" s="24">
        <f>'до 150 кВт'!A368</f>
        <v>44331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204</v>
      </c>
      <c r="H368" s="17">
        <f t="shared" si="20"/>
        <v>2861.36</v>
      </c>
      <c r="I368" s="17">
        <f t="shared" si="21"/>
        <v>3277.18</v>
      </c>
      <c r="J368" s="17">
        <f t="shared" si="22"/>
        <v>3938.5400000000004</v>
      </c>
      <c r="K368" s="17">
        <f t="shared" si="23"/>
        <v>5397.829999999999</v>
      </c>
    </row>
    <row r="369" spans="1:11" s="18" customFormat="1" ht="14.25" customHeight="1">
      <c r="A369" s="24">
        <f>'до 150 кВт'!A369</f>
        <v>44332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204</v>
      </c>
      <c r="H369" s="17">
        <f t="shared" si="20"/>
        <v>2752.27</v>
      </c>
      <c r="I369" s="17">
        <f t="shared" si="21"/>
        <v>3168.09</v>
      </c>
      <c r="J369" s="17">
        <f t="shared" si="22"/>
        <v>3829.4500000000003</v>
      </c>
      <c r="K369" s="17">
        <f t="shared" si="23"/>
        <v>5288.74</v>
      </c>
    </row>
    <row r="370" spans="1:11" s="18" customFormat="1" ht="14.25" customHeight="1">
      <c r="A370" s="24">
        <f>'до 150 кВт'!A370</f>
        <v>44332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204</v>
      </c>
      <c r="H370" s="17">
        <f t="shared" si="20"/>
        <v>2548.33</v>
      </c>
      <c r="I370" s="17">
        <f t="shared" si="21"/>
        <v>2964.15</v>
      </c>
      <c r="J370" s="17">
        <f t="shared" si="22"/>
        <v>3625.5100000000007</v>
      </c>
      <c r="K370" s="17">
        <f t="shared" si="23"/>
        <v>5084.799999999999</v>
      </c>
    </row>
    <row r="371" spans="1:11" s="18" customFormat="1" ht="14.25" customHeight="1">
      <c r="A371" s="24">
        <f>'до 150 кВт'!A371</f>
        <v>44332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204</v>
      </c>
      <c r="H371" s="17">
        <f t="shared" si="20"/>
        <v>2422.43</v>
      </c>
      <c r="I371" s="17">
        <f t="shared" si="21"/>
        <v>2838.25</v>
      </c>
      <c r="J371" s="17">
        <f t="shared" si="22"/>
        <v>3499.61</v>
      </c>
      <c r="K371" s="17">
        <f t="shared" si="23"/>
        <v>4958.9</v>
      </c>
    </row>
    <row r="372" spans="1:11" s="18" customFormat="1" ht="14.25" customHeight="1">
      <c r="A372" s="24">
        <f>'до 150 кВт'!A372</f>
        <v>44332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204</v>
      </c>
      <c r="H372" s="17">
        <f t="shared" si="20"/>
        <v>2303.07</v>
      </c>
      <c r="I372" s="17">
        <f t="shared" si="21"/>
        <v>2718.89</v>
      </c>
      <c r="J372" s="17">
        <f t="shared" si="22"/>
        <v>3380.2500000000005</v>
      </c>
      <c r="K372" s="17">
        <f t="shared" si="23"/>
        <v>4839.54</v>
      </c>
    </row>
    <row r="373" spans="1:11" s="18" customFormat="1" ht="14.25" customHeight="1">
      <c r="A373" s="24">
        <f>'до 150 кВт'!A373</f>
        <v>44332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204</v>
      </c>
      <c r="H373" s="17">
        <f t="shared" si="20"/>
        <v>2221.58</v>
      </c>
      <c r="I373" s="17">
        <f t="shared" si="21"/>
        <v>2637.4</v>
      </c>
      <c r="J373" s="17">
        <f t="shared" si="22"/>
        <v>3298.7600000000007</v>
      </c>
      <c r="K373" s="17">
        <f t="shared" si="23"/>
        <v>4758.049999999999</v>
      </c>
    </row>
    <row r="374" spans="1:11" s="18" customFormat="1" ht="14.25" customHeight="1">
      <c r="A374" s="24">
        <f>'до 150 кВт'!A374</f>
        <v>44332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204</v>
      </c>
      <c r="H374" s="17">
        <f t="shared" si="20"/>
        <v>2197.21</v>
      </c>
      <c r="I374" s="17">
        <f t="shared" si="21"/>
        <v>2613.03</v>
      </c>
      <c r="J374" s="17">
        <f t="shared" si="22"/>
        <v>3274.3900000000003</v>
      </c>
      <c r="K374" s="17">
        <f t="shared" si="23"/>
        <v>4733.679999999999</v>
      </c>
    </row>
    <row r="375" spans="1:11" s="18" customFormat="1" ht="14.25" customHeight="1">
      <c r="A375" s="24">
        <f>'до 150 кВт'!A375</f>
        <v>44332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204</v>
      </c>
      <c r="H375" s="17">
        <f t="shared" si="20"/>
        <v>2287.49</v>
      </c>
      <c r="I375" s="17">
        <f t="shared" si="21"/>
        <v>2703.31</v>
      </c>
      <c r="J375" s="17">
        <f t="shared" si="22"/>
        <v>3364.6700000000005</v>
      </c>
      <c r="K375" s="17">
        <f t="shared" si="23"/>
        <v>4823.959999999999</v>
      </c>
    </row>
    <row r="376" spans="1:11" s="18" customFormat="1" ht="14.25" customHeight="1">
      <c r="A376" s="24">
        <f>'до 150 кВт'!A376</f>
        <v>44332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204</v>
      </c>
      <c r="H376" s="17">
        <f t="shared" si="20"/>
        <v>2354.9500000000003</v>
      </c>
      <c r="I376" s="17">
        <f t="shared" si="21"/>
        <v>2770.77</v>
      </c>
      <c r="J376" s="17">
        <f t="shared" si="22"/>
        <v>3432.1300000000006</v>
      </c>
      <c r="K376" s="17">
        <f t="shared" si="23"/>
        <v>4891.419999999999</v>
      </c>
    </row>
    <row r="377" spans="1:11" s="18" customFormat="1" ht="14.25" customHeight="1">
      <c r="A377" s="24">
        <f>'до 150 кВт'!A377</f>
        <v>44332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204</v>
      </c>
      <c r="H377" s="17">
        <f t="shared" si="20"/>
        <v>2632.12</v>
      </c>
      <c r="I377" s="17">
        <f t="shared" si="21"/>
        <v>3047.94</v>
      </c>
      <c r="J377" s="17">
        <f t="shared" si="22"/>
        <v>3709.3000000000006</v>
      </c>
      <c r="K377" s="17">
        <f t="shared" si="23"/>
        <v>5168.589999999999</v>
      </c>
    </row>
    <row r="378" spans="1:11" s="18" customFormat="1" ht="14.25" customHeight="1">
      <c r="A378" s="24">
        <f>'до 150 кВт'!A378</f>
        <v>44332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204</v>
      </c>
      <c r="H378" s="17">
        <f t="shared" si="20"/>
        <v>2791.0499999999997</v>
      </c>
      <c r="I378" s="17">
        <f t="shared" si="21"/>
        <v>3206.8700000000003</v>
      </c>
      <c r="J378" s="17">
        <f t="shared" si="22"/>
        <v>3868.2300000000005</v>
      </c>
      <c r="K378" s="17">
        <f t="shared" si="23"/>
        <v>5327.5199999999995</v>
      </c>
    </row>
    <row r="379" spans="1:11" s="18" customFormat="1" ht="14.25" customHeight="1">
      <c r="A379" s="24">
        <f>'до 150 кВт'!A379</f>
        <v>44332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204</v>
      </c>
      <c r="H379" s="17">
        <f t="shared" si="20"/>
        <v>2822.27</v>
      </c>
      <c r="I379" s="17">
        <f t="shared" si="21"/>
        <v>3238.09</v>
      </c>
      <c r="J379" s="17">
        <f t="shared" si="22"/>
        <v>3899.4500000000003</v>
      </c>
      <c r="K379" s="17">
        <f t="shared" si="23"/>
        <v>5358.74</v>
      </c>
    </row>
    <row r="380" spans="1:11" s="18" customFormat="1" ht="14.25" customHeight="1">
      <c r="A380" s="24">
        <f>'до 150 кВт'!A380</f>
        <v>44332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204</v>
      </c>
      <c r="H380" s="17">
        <f t="shared" si="20"/>
        <v>2849.4</v>
      </c>
      <c r="I380" s="17">
        <f t="shared" si="21"/>
        <v>3265.22</v>
      </c>
      <c r="J380" s="17">
        <f t="shared" si="22"/>
        <v>3926.5800000000004</v>
      </c>
      <c r="K380" s="17">
        <f t="shared" si="23"/>
        <v>5385.87</v>
      </c>
    </row>
    <row r="381" spans="1:11" s="18" customFormat="1" ht="14.25" customHeight="1">
      <c r="A381" s="24">
        <f>'до 150 кВт'!A381</f>
        <v>44332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204</v>
      </c>
      <c r="H381" s="17">
        <f t="shared" si="20"/>
        <v>2850.36</v>
      </c>
      <c r="I381" s="17">
        <f t="shared" si="21"/>
        <v>3266.18</v>
      </c>
      <c r="J381" s="17">
        <f t="shared" si="22"/>
        <v>3927.5400000000004</v>
      </c>
      <c r="K381" s="17">
        <f t="shared" si="23"/>
        <v>5386.829999999999</v>
      </c>
    </row>
    <row r="382" spans="1:11" s="18" customFormat="1" ht="14.25" customHeight="1">
      <c r="A382" s="24">
        <f>'до 150 кВт'!A382</f>
        <v>44332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204</v>
      </c>
      <c r="H382" s="17">
        <f t="shared" si="20"/>
        <v>2856.6699999999996</v>
      </c>
      <c r="I382" s="17">
        <f t="shared" si="21"/>
        <v>3272.4900000000002</v>
      </c>
      <c r="J382" s="17">
        <f t="shared" si="22"/>
        <v>3933.8500000000004</v>
      </c>
      <c r="K382" s="17">
        <f t="shared" si="23"/>
        <v>5393.139999999999</v>
      </c>
    </row>
    <row r="383" spans="1:11" s="18" customFormat="1" ht="14.25" customHeight="1">
      <c r="A383" s="24">
        <f>'до 150 кВт'!A383</f>
        <v>44332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204</v>
      </c>
      <c r="H383" s="17">
        <f t="shared" si="20"/>
        <v>2846.15</v>
      </c>
      <c r="I383" s="17">
        <f t="shared" si="21"/>
        <v>3261.97</v>
      </c>
      <c r="J383" s="17">
        <f t="shared" si="22"/>
        <v>3923.3300000000004</v>
      </c>
      <c r="K383" s="17">
        <f t="shared" si="23"/>
        <v>5382.62</v>
      </c>
    </row>
    <row r="384" spans="1:11" s="18" customFormat="1" ht="14.25" customHeight="1">
      <c r="A384" s="24">
        <f>'до 150 кВт'!A384</f>
        <v>44332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204</v>
      </c>
      <c r="H384" s="17">
        <f t="shared" si="20"/>
        <v>2851.22</v>
      </c>
      <c r="I384" s="17">
        <f t="shared" si="21"/>
        <v>3267.04</v>
      </c>
      <c r="J384" s="17">
        <f t="shared" si="22"/>
        <v>3928.4</v>
      </c>
      <c r="K384" s="17">
        <f t="shared" si="23"/>
        <v>5387.69</v>
      </c>
    </row>
    <row r="385" spans="1:11" s="18" customFormat="1" ht="14.25" customHeight="1">
      <c r="A385" s="24">
        <f>'до 150 кВт'!A385</f>
        <v>44332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204</v>
      </c>
      <c r="H385" s="17">
        <f t="shared" si="20"/>
        <v>2858.83</v>
      </c>
      <c r="I385" s="17">
        <f t="shared" si="21"/>
        <v>3274.65</v>
      </c>
      <c r="J385" s="17">
        <f t="shared" si="22"/>
        <v>3936.0100000000007</v>
      </c>
      <c r="K385" s="17">
        <f t="shared" si="23"/>
        <v>5395.299999999999</v>
      </c>
    </row>
    <row r="386" spans="1:11" s="18" customFormat="1" ht="14.25" customHeight="1">
      <c r="A386" s="24">
        <f>'до 150 кВт'!A386</f>
        <v>44332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204</v>
      </c>
      <c r="H386" s="17">
        <f t="shared" si="20"/>
        <v>2878.56</v>
      </c>
      <c r="I386" s="17">
        <f t="shared" si="21"/>
        <v>3294.38</v>
      </c>
      <c r="J386" s="17">
        <f t="shared" si="22"/>
        <v>3955.7400000000002</v>
      </c>
      <c r="K386" s="17">
        <f t="shared" si="23"/>
        <v>5415.03</v>
      </c>
    </row>
    <row r="387" spans="1:11" s="18" customFormat="1" ht="14.25" customHeight="1">
      <c r="A387" s="24">
        <f>'до 150 кВт'!A387</f>
        <v>44332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204</v>
      </c>
      <c r="H387" s="17">
        <f t="shared" si="20"/>
        <v>2781.39</v>
      </c>
      <c r="I387" s="17">
        <f t="shared" si="21"/>
        <v>3197.21</v>
      </c>
      <c r="J387" s="17">
        <f t="shared" si="22"/>
        <v>3858.57</v>
      </c>
      <c r="K387" s="17">
        <f t="shared" si="23"/>
        <v>5317.86</v>
      </c>
    </row>
    <row r="388" spans="1:11" s="18" customFormat="1" ht="14.25" customHeight="1">
      <c r="A388" s="24">
        <f>'до 150 кВт'!A388</f>
        <v>44332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204</v>
      </c>
      <c r="H388" s="17">
        <f t="shared" si="20"/>
        <v>2756.9</v>
      </c>
      <c r="I388" s="17">
        <f t="shared" si="21"/>
        <v>3172.72</v>
      </c>
      <c r="J388" s="17">
        <f t="shared" si="22"/>
        <v>3834.0800000000004</v>
      </c>
      <c r="K388" s="17">
        <f t="shared" si="23"/>
        <v>5293.37</v>
      </c>
    </row>
    <row r="389" spans="1:11" s="18" customFormat="1" ht="14.25" customHeight="1">
      <c r="A389" s="24">
        <f>'до 150 кВт'!A389</f>
        <v>44332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204</v>
      </c>
      <c r="H389" s="17">
        <f t="shared" si="20"/>
        <v>3156.4599999999996</v>
      </c>
      <c r="I389" s="17">
        <f t="shared" si="21"/>
        <v>3572.28</v>
      </c>
      <c r="J389" s="17">
        <f t="shared" si="22"/>
        <v>4233.64</v>
      </c>
      <c r="K389" s="17">
        <f t="shared" si="23"/>
        <v>5692.929999999999</v>
      </c>
    </row>
    <row r="390" spans="1:11" s="18" customFormat="1" ht="14.25" customHeight="1">
      <c r="A390" s="24">
        <f>'до 150 кВт'!A390</f>
        <v>44332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204</v>
      </c>
      <c r="H390" s="17">
        <f t="shared" si="20"/>
        <v>2914.2499999999995</v>
      </c>
      <c r="I390" s="17">
        <f t="shared" si="21"/>
        <v>3330.07</v>
      </c>
      <c r="J390" s="17">
        <f t="shared" si="22"/>
        <v>3991.4300000000003</v>
      </c>
      <c r="K390" s="17">
        <f t="shared" si="23"/>
        <v>5450.719999999999</v>
      </c>
    </row>
    <row r="391" spans="1:11" s="18" customFormat="1" ht="14.25" customHeight="1">
      <c r="A391" s="24">
        <f>'до 150 кВт'!A391</f>
        <v>44332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204</v>
      </c>
      <c r="H391" s="17">
        <f t="shared" si="20"/>
        <v>2864.41</v>
      </c>
      <c r="I391" s="17">
        <f t="shared" si="21"/>
        <v>3280.23</v>
      </c>
      <c r="J391" s="17">
        <f t="shared" si="22"/>
        <v>3941.5900000000006</v>
      </c>
      <c r="K391" s="17">
        <f t="shared" si="23"/>
        <v>5400.879999999999</v>
      </c>
    </row>
    <row r="392" spans="1:11" s="18" customFormat="1" ht="14.25" customHeight="1">
      <c r="A392" s="24">
        <f>'до 150 кВт'!A392</f>
        <v>44332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204</v>
      </c>
      <c r="H392" s="17">
        <f t="shared" si="20"/>
        <v>2655.43</v>
      </c>
      <c r="I392" s="17">
        <f t="shared" si="21"/>
        <v>3071.25</v>
      </c>
      <c r="J392" s="17">
        <f t="shared" si="22"/>
        <v>3732.61</v>
      </c>
      <c r="K392" s="17">
        <f t="shared" si="23"/>
        <v>5191.9</v>
      </c>
    </row>
    <row r="393" spans="1:11" s="18" customFormat="1" ht="14.25" customHeight="1">
      <c r="A393" s="24">
        <f>'до 150 кВт'!A393</f>
        <v>44333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204</v>
      </c>
      <c r="H393" s="17">
        <f t="shared" si="20"/>
        <v>2671.6299999999997</v>
      </c>
      <c r="I393" s="17">
        <f t="shared" si="21"/>
        <v>3087.4500000000003</v>
      </c>
      <c r="J393" s="17">
        <f t="shared" si="22"/>
        <v>3748.8100000000004</v>
      </c>
      <c r="K393" s="17">
        <f t="shared" si="23"/>
        <v>5208.099999999999</v>
      </c>
    </row>
    <row r="394" spans="1:11" s="18" customFormat="1" ht="14.25" customHeight="1">
      <c r="A394" s="24">
        <f>'до 150 кВт'!A394</f>
        <v>44333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204</v>
      </c>
      <c r="H394" s="17">
        <f aca="true" t="shared" si="24" ref="H394:H457">SUM($F394,$G394,$M$3,$M$4)</f>
        <v>2541.16</v>
      </c>
      <c r="I394" s="17">
        <f aca="true" t="shared" si="25" ref="I394:I457">SUM($F394,$G394,$N$3,$N$4)</f>
        <v>2956.98</v>
      </c>
      <c r="J394" s="17">
        <f aca="true" t="shared" si="26" ref="J394:J457">SUM($F394,$G394,$O$3,$O$4)</f>
        <v>3618.3400000000006</v>
      </c>
      <c r="K394" s="17">
        <f aca="true" t="shared" si="27" ref="K394:K457">SUM($F394,$G394,$P$3,$P$4)</f>
        <v>5077.629999999999</v>
      </c>
    </row>
    <row r="395" spans="1:11" s="18" customFormat="1" ht="14.25" customHeight="1">
      <c r="A395" s="24">
        <f>'до 150 кВт'!A395</f>
        <v>44333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204</v>
      </c>
      <c r="H395" s="17">
        <f t="shared" si="24"/>
        <v>2447.2400000000002</v>
      </c>
      <c r="I395" s="17">
        <f t="shared" si="25"/>
        <v>2863.06</v>
      </c>
      <c r="J395" s="17">
        <f t="shared" si="26"/>
        <v>3524.4200000000005</v>
      </c>
      <c r="K395" s="17">
        <f t="shared" si="27"/>
        <v>4983.71</v>
      </c>
    </row>
    <row r="396" spans="1:11" s="18" customFormat="1" ht="14.25" customHeight="1">
      <c r="A396" s="24">
        <f>'до 150 кВт'!A396</f>
        <v>44333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204</v>
      </c>
      <c r="H396" s="17">
        <f t="shared" si="24"/>
        <v>2411.9900000000002</v>
      </c>
      <c r="I396" s="17">
        <f t="shared" si="25"/>
        <v>2827.81</v>
      </c>
      <c r="J396" s="17">
        <f t="shared" si="26"/>
        <v>3489.1700000000005</v>
      </c>
      <c r="K396" s="17">
        <f t="shared" si="27"/>
        <v>4948.46</v>
      </c>
    </row>
    <row r="397" spans="1:11" s="18" customFormat="1" ht="14.25" customHeight="1">
      <c r="A397" s="24">
        <f>'до 150 кВт'!A397</f>
        <v>44333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204</v>
      </c>
      <c r="H397" s="17">
        <f t="shared" si="24"/>
        <v>2388.5899999999997</v>
      </c>
      <c r="I397" s="17">
        <f t="shared" si="25"/>
        <v>2804.4100000000003</v>
      </c>
      <c r="J397" s="17">
        <f t="shared" si="26"/>
        <v>3465.7700000000004</v>
      </c>
      <c r="K397" s="17">
        <f t="shared" si="27"/>
        <v>4925.0599999999995</v>
      </c>
    </row>
    <row r="398" spans="1:11" s="18" customFormat="1" ht="14.25" customHeight="1">
      <c r="A398" s="24">
        <f>'до 150 кВт'!A398</f>
        <v>44333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204</v>
      </c>
      <c r="H398" s="17">
        <f t="shared" si="24"/>
        <v>2413.62</v>
      </c>
      <c r="I398" s="17">
        <f t="shared" si="25"/>
        <v>2829.44</v>
      </c>
      <c r="J398" s="17">
        <f t="shared" si="26"/>
        <v>3490.8000000000006</v>
      </c>
      <c r="K398" s="17">
        <f t="shared" si="27"/>
        <v>4950.089999999999</v>
      </c>
    </row>
    <row r="399" spans="1:11" s="18" customFormat="1" ht="14.25" customHeight="1">
      <c r="A399" s="24">
        <f>'до 150 кВт'!A399</f>
        <v>44333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204</v>
      </c>
      <c r="H399" s="17">
        <f t="shared" si="24"/>
        <v>2683.8399999999997</v>
      </c>
      <c r="I399" s="17">
        <f t="shared" si="25"/>
        <v>3099.6600000000003</v>
      </c>
      <c r="J399" s="17">
        <f t="shared" si="26"/>
        <v>3761.0200000000004</v>
      </c>
      <c r="K399" s="17">
        <f t="shared" si="27"/>
        <v>5220.3099999999995</v>
      </c>
    </row>
    <row r="400" spans="1:11" s="18" customFormat="1" ht="14.25" customHeight="1">
      <c r="A400" s="24">
        <f>'до 150 кВт'!A400</f>
        <v>44333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204</v>
      </c>
      <c r="H400" s="17">
        <f t="shared" si="24"/>
        <v>2726.9599999999996</v>
      </c>
      <c r="I400" s="17">
        <f t="shared" si="25"/>
        <v>3142.78</v>
      </c>
      <c r="J400" s="17">
        <f t="shared" si="26"/>
        <v>3804.1400000000003</v>
      </c>
      <c r="K400" s="17">
        <f t="shared" si="27"/>
        <v>5263.429999999999</v>
      </c>
    </row>
    <row r="401" spans="1:11" s="18" customFormat="1" ht="14.25" customHeight="1">
      <c r="A401" s="24">
        <f>'до 150 кВт'!A401</f>
        <v>44333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204</v>
      </c>
      <c r="H401" s="17">
        <f t="shared" si="24"/>
        <v>2813.7599999999998</v>
      </c>
      <c r="I401" s="17">
        <f t="shared" si="25"/>
        <v>3229.5800000000004</v>
      </c>
      <c r="J401" s="17">
        <f t="shared" si="26"/>
        <v>3890.9400000000005</v>
      </c>
      <c r="K401" s="17">
        <f t="shared" si="27"/>
        <v>5350.23</v>
      </c>
    </row>
    <row r="402" spans="1:11" s="18" customFormat="1" ht="14.25" customHeight="1">
      <c r="A402" s="24">
        <f>'до 150 кВт'!A402</f>
        <v>44333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204</v>
      </c>
      <c r="H402" s="17">
        <f t="shared" si="24"/>
        <v>2921.98</v>
      </c>
      <c r="I402" s="17">
        <f t="shared" si="25"/>
        <v>3337.7999999999997</v>
      </c>
      <c r="J402" s="17">
        <f t="shared" si="26"/>
        <v>3999.1600000000003</v>
      </c>
      <c r="K402" s="17">
        <f t="shared" si="27"/>
        <v>5458.45</v>
      </c>
    </row>
    <row r="403" spans="1:11" s="18" customFormat="1" ht="14.25" customHeight="1">
      <c r="A403" s="24">
        <f>'до 150 кВт'!A403</f>
        <v>44333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204</v>
      </c>
      <c r="H403" s="17">
        <f t="shared" si="24"/>
        <v>2891.45</v>
      </c>
      <c r="I403" s="17">
        <f t="shared" si="25"/>
        <v>3307.27</v>
      </c>
      <c r="J403" s="17">
        <f t="shared" si="26"/>
        <v>3968.6300000000006</v>
      </c>
      <c r="K403" s="17">
        <f t="shared" si="27"/>
        <v>5427.919999999999</v>
      </c>
    </row>
    <row r="404" spans="1:11" s="18" customFormat="1" ht="14.25" customHeight="1">
      <c r="A404" s="24">
        <f>'до 150 кВт'!A404</f>
        <v>44333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204</v>
      </c>
      <c r="H404" s="17">
        <f t="shared" si="24"/>
        <v>2749.6</v>
      </c>
      <c r="I404" s="17">
        <f t="shared" si="25"/>
        <v>3165.42</v>
      </c>
      <c r="J404" s="17">
        <f t="shared" si="26"/>
        <v>3826.78</v>
      </c>
      <c r="K404" s="17">
        <f t="shared" si="27"/>
        <v>5286.07</v>
      </c>
    </row>
    <row r="405" spans="1:11" s="18" customFormat="1" ht="14.25" customHeight="1">
      <c r="A405" s="24">
        <f>'до 150 кВт'!A405</f>
        <v>44333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204</v>
      </c>
      <c r="H405" s="17">
        <f t="shared" si="24"/>
        <v>2701.39</v>
      </c>
      <c r="I405" s="17">
        <f t="shared" si="25"/>
        <v>3117.21</v>
      </c>
      <c r="J405" s="17">
        <f t="shared" si="26"/>
        <v>3778.57</v>
      </c>
      <c r="K405" s="17">
        <f t="shared" si="27"/>
        <v>5237.86</v>
      </c>
    </row>
    <row r="406" spans="1:11" s="18" customFormat="1" ht="14.25" customHeight="1">
      <c r="A406" s="24">
        <f>'до 150 кВт'!A406</f>
        <v>44333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204</v>
      </c>
      <c r="H406" s="17">
        <f t="shared" si="24"/>
        <v>2709.6299999999997</v>
      </c>
      <c r="I406" s="17">
        <f t="shared" si="25"/>
        <v>3125.4500000000003</v>
      </c>
      <c r="J406" s="17">
        <f t="shared" si="26"/>
        <v>3786.8100000000004</v>
      </c>
      <c r="K406" s="17">
        <f t="shared" si="27"/>
        <v>5246.099999999999</v>
      </c>
    </row>
    <row r="407" spans="1:11" s="18" customFormat="1" ht="14.25" customHeight="1">
      <c r="A407" s="24">
        <f>'до 150 кВт'!A407</f>
        <v>44333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204</v>
      </c>
      <c r="H407" s="17">
        <f t="shared" si="24"/>
        <v>2689.7</v>
      </c>
      <c r="I407" s="17">
        <f t="shared" si="25"/>
        <v>3105.52</v>
      </c>
      <c r="J407" s="17">
        <f t="shared" si="26"/>
        <v>3766.8800000000006</v>
      </c>
      <c r="K407" s="17">
        <f t="shared" si="27"/>
        <v>5226.169999999999</v>
      </c>
    </row>
    <row r="408" spans="1:11" s="18" customFormat="1" ht="14.25" customHeight="1">
      <c r="A408" s="24">
        <f>'до 150 кВт'!A408</f>
        <v>44333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204</v>
      </c>
      <c r="H408" s="17">
        <f t="shared" si="24"/>
        <v>2739.0499999999997</v>
      </c>
      <c r="I408" s="17">
        <f t="shared" si="25"/>
        <v>3154.8700000000003</v>
      </c>
      <c r="J408" s="17">
        <f t="shared" si="26"/>
        <v>3816.2300000000005</v>
      </c>
      <c r="K408" s="17">
        <f t="shared" si="27"/>
        <v>5275.5199999999995</v>
      </c>
    </row>
    <row r="409" spans="1:11" s="18" customFormat="1" ht="14.25" customHeight="1">
      <c r="A409" s="24">
        <f>'до 150 кВт'!A409</f>
        <v>44333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204</v>
      </c>
      <c r="H409" s="17">
        <f t="shared" si="24"/>
        <v>2823.89</v>
      </c>
      <c r="I409" s="17">
        <f t="shared" si="25"/>
        <v>3239.71</v>
      </c>
      <c r="J409" s="17">
        <f t="shared" si="26"/>
        <v>3901.07</v>
      </c>
      <c r="K409" s="17">
        <f t="shared" si="27"/>
        <v>5360.36</v>
      </c>
    </row>
    <row r="410" spans="1:11" s="18" customFormat="1" ht="14.25" customHeight="1">
      <c r="A410" s="24">
        <f>'до 150 кВт'!A410</f>
        <v>44333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204</v>
      </c>
      <c r="H410" s="17">
        <f t="shared" si="24"/>
        <v>2811.69</v>
      </c>
      <c r="I410" s="17">
        <f t="shared" si="25"/>
        <v>3227.5099999999998</v>
      </c>
      <c r="J410" s="17">
        <f t="shared" si="26"/>
        <v>3888.8700000000003</v>
      </c>
      <c r="K410" s="17">
        <f t="shared" si="27"/>
        <v>5348.159999999999</v>
      </c>
    </row>
    <row r="411" spans="1:11" s="18" customFormat="1" ht="14.25" customHeight="1">
      <c r="A411" s="24">
        <f>'до 150 кВт'!A411</f>
        <v>44333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204</v>
      </c>
      <c r="H411" s="17">
        <f t="shared" si="24"/>
        <v>2912.62</v>
      </c>
      <c r="I411" s="17">
        <f t="shared" si="25"/>
        <v>3328.44</v>
      </c>
      <c r="J411" s="17">
        <f t="shared" si="26"/>
        <v>3989.8000000000006</v>
      </c>
      <c r="K411" s="17">
        <f t="shared" si="27"/>
        <v>5449.089999999999</v>
      </c>
    </row>
    <row r="412" spans="1:11" s="18" customFormat="1" ht="14.25" customHeight="1">
      <c r="A412" s="24">
        <f>'до 150 кВт'!A412</f>
        <v>44333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204</v>
      </c>
      <c r="H412" s="17">
        <f t="shared" si="24"/>
        <v>2779.47</v>
      </c>
      <c r="I412" s="17">
        <f t="shared" si="25"/>
        <v>3195.29</v>
      </c>
      <c r="J412" s="17">
        <f t="shared" si="26"/>
        <v>3856.65</v>
      </c>
      <c r="K412" s="17">
        <f t="shared" si="27"/>
        <v>5315.94</v>
      </c>
    </row>
    <row r="413" spans="1:11" s="18" customFormat="1" ht="14.25" customHeight="1">
      <c r="A413" s="24">
        <f>'до 150 кВт'!A413</f>
        <v>44333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204</v>
      </c>
      <c r="H413" s="17">
        <f t="shared" si="24"/>
        <v>3002.85</v>
      </c>
      <c r="I413" s="17">
        <f t="shared" si="25"/>
        <v>3418.67</v>
      </c>
      <c r="J413" s="17">
        <f t="shared" si="26"/>
        <v>4080.03</v>
      </c>
      <c r="K413" s="17">
        <f t="shared" si="27"/>
        <v>5539.32</v>
      </c>
    </row>
    <row r="414" spans="1:11" s="18" customFormat="1" ht="14.25" customHeight="1">
      <c r="A414" s="24">
        <f>'до 150 кВт'!A414</f>
        <v>44333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204</v>
      </c>
      <c r="H414" s="17">
        <f t="shared" si="24"/>
        <v>3026.15</v>
      </c>
      <c r="I414" s="17">
        <f t="shared" si="25"/>
        <v>3441.97</v>
      </c>
      <c r="J414" s="17">
        <f t="shared" si="26"/>
        <v>4103.33</v>
      </c>
      <c r="K414" s="17">
        <f t="shared" si="27"/>
        <v>5562.62</v>
      </c>
    </row>
    <row r="415" spans="1:11" s="18" customFormat="1" ht="14.25" customHeight="1">
      <c r="A415" s="24">
        <f>'до 150 кВт'!A415</f>
        <v>44333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204</v>
      </c>
      <c r="H415" s="17">
        <f t="shared" si="24"/>
        <v>2831.7</v>
      </c>
      <c r="I415" s="17">
        <f t="shared" si="25"/>
        <v>3247.52</v>
      </c>
      <c r="J415" s="17">
        <f t="shared" si="26"/>
        <v>3908.8800000000006</v>
      </c>
      <c r="K415" s="17">
        <f t="shared" si="27"/>
        <v>5368.169999999999</v>
      </c>
    </row>
    <row r="416" spans="1:11" s="18" customFormat="1" ht="14.25" customHeight="1">
      <c r="A416" s="24">
        <f>'до 150 кВт'!A416</f>
        <v>44333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204</v>
      </c>
      <c r="H416" s="17">
        <f t="shared" si="24"/>
        <v>2548.6</v>
      </c>
      <c r="I416" s="17">
        <f t="shared" si="25"/>
        <v>2964.42</v>
      </c>
      <c r="J416" s="17">
        <f t="shared" si="26"/>
        <v>3625.78</v>
      </c>
      <c r="K416" s="17">
        <f t="shared" si="27"/>
        <v>5085.07</v>
      </c>
    </row>
    <row r="417" spans="1:11" s="18" customFormat="1" ht="14.25" customHeight="1">
      <c r="A417" s="24">
        <f>'до 150 кВт'!A417</f>
        <v>44334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204</v>
      </c>
      <c r="H417" s="17">
        <f t="shared" si="24"/>
        <v>2504.97</v>
      </c>
      <c r="I417" s="17">
        <f t="shared" si="25"/>
        <v>2920.7900000000004</v>
      </c>
      <c r="J417" s="17">
        <f t="shared" si="26"/>
        <v>3582.1500000000005</v>
      </c>
      <c r="K417" s="17">
        <f t="shared" si="27"/>
        <v>5041.44</v>
      </c>
    </row>
    <row r="418" spans="1:11" s="18" customFormat="1" ht="14.25" customHeight="1">
      <c r="A418" s="24">
        <f>'до 150 кВт'!A418</f>
        <v>44334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204</v>
      </c>
      <c r="H418" s="17">
        <f t="shared" si="24"/>
        <v>2343.89</v>
      </c>
      <c r="I418" s="17">
        <f t="shared" si="25"/>
        <v>2759.71</v>
      </c>
      <c r="J418" s="17">
        <f t="shared" si="26"/>
        <v>3421.07</v>
      </c>
      <c r="K418" s="17">
        <f t="shared" si="27"/>
        <v>4880.36</v>
      </c>
    </row>
    <row r="419" spans="1:11" s="18" customFormat="1" ht="14.25" customHeight="1">
      <c r="A419" s="24">
        <f>'до 150 кВт'!A419</f>
        <v>44334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204</v>
      </c>
      <c r="H419" s="17">
        <f t="shared" si="24"/>
        <v>2286.54</v>
      </c>
      <c r="I419" s="17">
        <f t="shared" si="25"/>
        <v>2702.36</v>
      </c>
      <c r="J419" s="17">
        <f t="shared" si="26"/>
        <v>3363.7200000000003</v>
      </c>
      <c r="K419" s="17">
        <f t="shared" si="27"/>
        <v>4823.009999999999</v>
      </c>
    </row>
    <row r="420" spans="1:11" s="18" customFormat="1" ht="14.25" customHeight="1">
      <c r="A420" s="24">
        <f>'до 150 кВт'!A420</f>
        <v>44334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204</v>
      </c>
      <c r="H420" s="17">
        <f t="shared" si="24"/>
        <v>2237.87</v>
      </c>
      <c r="I420" s="17">
        <f t="shared" si="25"/>
        <v>2653.69</v>
      </c>
      <c r="J420" s="17">
        <f t="shared" si="26"/>
        <v>3315.0500000000006</v>
      </c>
      <c r="K420" s="17">
        <f t="shared" si="27"/>
        <v>4774.339999999999</v>
      </c>
    </row>
    <row r="421" spans="1:11" s="18" customFormat="1" ht="14.25" customHeight="1">
      <c r="A421" s="24">
        <f>'до 150 кВт'!A421</f>
        <v>44334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204</v>
      </c>
      <c r="H421" s="17">
        <f t="shared" si="24"/>
        <v>2249.65</v>
      </c>
      <c r="I421" s="17">
        <f t="shared" si="25"/>
        <v>2665.47</v>
      </c>
      <c r="J421" s="17">
        <f t="shared" si="26"/>
        <v>3326.8300000000004</v>
      </c>
      <c r="K421" s="17">
        <f t="shared" si="27"/>
        <v>4786.12</v>
      </c>
    </row>
    <row r="422" spans="1:11" s="18" customFormat="1" ht="14.25" customHeight="1">
      <c r="A422" s="24">
        <f>'до 150 кВт'!A422</f>
        <v>44334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204</v>
      </c>
      <c r="H422" s="17">
        <f t="shared" si="24"/>
        <v>2292.04</v>
      </c>
      <c r="I422" s="17">
        <f t="shared" si="25"/>
        <v>2707.86</v>
      </c>
      <c r="J422" s="17">
        <f t="shared" si="26"/>
        <v>3369.2200000000003</v>
      </c>
      <c r="K422" s="17">
        <f t="shared" si="27"/>
        <v>4828.509999999999</v>
      </c>
    </row>
    <row r="423" spans="1:11" s="18" customFormat="1" ht="14.25" customHeight="1">
      <c r="A423" s="24">
        <f>'до 150 кВт'!A423</f>
        <v>44334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204</v>
      </c>
      <c r="H423" s="17">
        <f t="shared" si="24"/>
        <v>2262.45</v>
      </c>
      <c r="I423" s="17">
        <f t="shared" si="25"/>
        <v>2678.27</v>
      </c>
      <c r="J423" s="17">
        <f t="shared" si="26"/>
        <v>3339.6300000000006</v>
      </c>
      <c r="K423" s="17">
        <f t="shared" si="27"/>
        <v>4798.919999999999</v>
      </c>
    </row>
    <row r="424" spans="1:11" s="18" customFormat="1" ht="14.25" customHeight="1">
      <c r="A424" s="24">
        <f>'до 150 кВт'!A424</f>
        <v>44334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204</v>
      </c>
      <c r="H424" s="17">
        <f t="shared" si="24"/>
        <v>2689.8799999999997</v>
      </c>
      <c r="I424" s="17">
        <f t="shared" si="25"/>
        <v>3105.7000000000003</v>
      </c>
      <c r="J424" s="17">
        <f t="shared" si="26"/>
        <v>3767.0600000000004</v>
      </c>
      <c r="K424" s="17">
        <f t="shared" si="27"/>
        <v>5226.349999999999</v>
      </c>
    </row>
    <row r="425" spans="1:11" s="18" customFormat="1" ht="14.25" customHeight="1">
      <c r="A425" s="24">
        <f>'до 150 кВт'!A425</f>
        <v>44334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204</v>
      </c>
      <c r="H425" s="17">
        <f t="shared" si="24"/>
        <v>2892.47</v>
      </c>
      <c r="I425" s="17">
        <f t="shared" si="25"/>
        <v>3308.29</v>
      </c>
      <c r="J425" s="17">
        <f t="shared" si="26"/>
        <v>3969.65</v>
      </c>
      <c r="K425" s="17">
        <f t="shared" si="27"/>
        <v>5428.94</v>
      </c>
    </row>
    <row r="426" spans="1:11" s="18" customFormat="1" ht="14.25" customHeight="1">
      <c r="A426" s="24">
        <f>'до 150 кВт'!A426</f>
        <v>44334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204</v>
      </c>
      <c r="H426" s="17">
        <f t="shared" si="24"/>
        <v>2925.58</v>
      </c>
      <c r="I426" s="17">
        <f t="shared" si="25"/>
        <v>3341.4</v>
      </c>
      <c r="J426" s="17">
        <f t="shared" si="26"/>
        <v>4002.7600000000007</v>
      </c>
      <c r="K426" s="17">
        <f t="shared" si="27"/>
        <v>5462.049999999999</v>
      </c>
    </row>
    <row r="427" spans="1:11" s="18" customFormat="1" ht="14.25" customHeight="1">
      <c r="A427" s="24">
        <f>'до 150 кВт'!A427</f>
        <v>44334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204</v>
      </c>
      <c r="H427" s="17">
        <f t="shared" si="24"/>
        <v>2804.06</v>
      </c>
      <c r="I427" s="17">
        <f t="shared" si="25"/>
        <v>3219.88</v>
      </c>
      <c r="J427" s="17">
        <f t="shared" si="26"/>
        <v>3881.2400000000002</v>
      </c>
      <c r="K427" s="17">
        <f t="shared" si="27"/>
        <v>5340.53</v>
      </c>
    </row>
    <row r="428" spans="1:11" s="18" customFormat="1" ht="14.25" customHeight="1">
      <c r="A428" s="24">
        <f>'до 150 кВт'!A428</f>
        <v>44334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204</v>
      </c>
      <c r="H428" s="17">
        <f t="shared" si="24"/>
        <v>2882.91</v>
      </c>
      <c r="I428" s="17">
        <f t="shared" si="25"/>
        <v>3298.73</v>
      </c>
      <c r="J428" s="17">
        <f t="shared" si="26"/>
        <v>3960.0900000000006</v>
      </c>
      <c r="K428" s="17">
        <f t="shared" si="27"/>
        <v>5419.379999999999</v>
      </c>
    </row>
    <row r="429" spans="1:11" s="18" customFormat="1" ht="14.25" customHeight="1">
      <c r="A429" s="24">
        <f>'до 150 кВт'!A429</f>
        <v>44334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204</v>
      </c>
      <c r="H429" s="17">
        <f t="shared" si="24"/>
        <v>2708.49</v>
      </c>
      <c r="I429" s="17">
        <f t="shared" si="25"/>
        <v>3124.31</v>
      </c>
      <c r="J429" s="17">
        <f t="shared" si="26"/>
        <v>3785.6700000000005</v>
      </c>
      <c r="K429" s="17">
        <f t="shared" si="27"/>
        <v>5244.959999999999</v>
      </c>
    </row>
    <row r="430" spans="1:11" s="18" customFormat="1" ht="14.25" customHeight="1">
      <c r="A430" s="24">
        <f>'до 150 кВт'!A430</f>
        <v>44334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204</v>
      </c>
      <c r="H430" s="17">
        <f t="shared" si="24"/>
        <v>2710.94</v>
      </c>
      <c r="I430" s="17">
        <f t="shared" si="25"/>
        <v>3126.7599999999998</v>
      </c>
      <c r="J430" s="17">
        <f t="shared" si="26"/>
        <v>3788.1200000000003</v>
      </c>
      <c r="K430" s="17">
        <f t="shared" si="27"/>
        <v>5247.409999999999</v>
      </c>
    </row>
    <row r="431" spans="1:11" s="18" customFormat="1" ht="14.25" customHeight="1">
      <c r="A431" s="24">
        <f>'до 150 кВт'!A431</f>
        <v>44334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204</v>
      </c>
      <c r="H431" s="17">
        <f t="shared" si="24"/>
        <v>2709.61</v>
      </c>
      <c r="I431" s="17">
        <f t="shared" si="25"/>
        <v>3125.43</v>
      </c>
      <c r="J431" s="17">
        <f t="shared" si="26"/>
        <v>3786.7900000000004</v>
      </c>
      <c r="K431" s="17">
        <f t="shared" si="27"/>
        <v>5246.079999999999</v>
      </c>
    </row>
    <row r="432" spans="1:11" s="18" customFormat="1" ht="14.25" customHeight="1">
      <c r="A432" s="24">
        <f>'до 150 кВт'!A432</f>
        <v>44334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204</v>
      </c>
      <c r="H432" s="17">
        <f t="shared" si="24"/>
        <v>2721.57</v>
      </c>
      <c r="I432" s="17">
        <f t="shared" si="25"/>
        <v>3137.39</v>
      </c>
      <c r="J432" s="17">
        <f t="shared" si="26"/>
        <v>3798.7500000000005</v>
      </c>
      <c r="K432" s="17">
        <f t="shared" si="27"/>
        <v>5258.04</v>
      </c>
    </row>
    <row r="433" spans="1:11" s="18" customFormat="1" ht="14.25" customHeight="1">
      <c r="A433" s="24">
        <f>'до 150 кВт'!A433</f>
        <v>44334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204</v>
      </c>
      <c r="H433" s="17">
        <f t="shared" si="24"/>
        <v>2718.41</v>
      </c>
      <c r="I433" s="17">
        <f t="shared" si="25"/>
        <v>3134.23</v>
      </c>
      <c r="J433" s="17">
        <f t="shared" si="26"/>
        <v>3795.5900000000006</v>
      </c>
      <c r="K433" s="17">
        <f t="shared" si="27"/>
        <v>5254.879999999999</v>
      </c>
    </row>
    <row r="434" spans="1:11" s="18" customFormat="1" ht="14.25" customHeight="1">
      <c r="A434" s="24">
        <f>'до 150 кВт'!A434</f>
        <v>44334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204</v>
      </c>
      <c r="H434" s="17">
        <f t="shared" si="24"/>
        <v>2743.0099999999998</v>
      </c>
      <c r="I434" s="17">
        <f t="shared" si="25"/>
        <v>3158.8300000000004</v>
      </c>
      <c r="J434" s="17">
        <f t="shared" si="26"/>
        <v>3820.1900000000005</v>
      </c>
      <c r="K434" s="17">
        <f t="shared" si="27"/>
        <v>5279.48</v>
      </c>
    </row>
    <row r="435" spans="1:11" s="18" customFormat="1" ht="14.25" customHeight="1">
      <c r="A435" s="24">
        <f>'до 150 кВт'!A435</f>
        <v>44334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204</v>
      </c>
      <c r="H435" s="17">
        <f t="shared" si="24"/>
        <v>2734.44</v>
      </c>
      <c r="I435" s="17">
        <f t="shared" si="25"/>
        <v>3150.2599999999998</v>
      </c>
      <c r="J435" s="17">
        <f t="shared" si="26"/>
        <v>3811.6200000000003</v>
      </c>
      <c r="K435" s="17">
        <f t="shared" si="27"/>
        <v>5270.909999999999</v>
      </c>
    </row>
    <row r="436" spans="1:11" s="18" customFormat="1" ht="14.25" customHeight="1">
      <c r="A436" s="24">
        <f>'до 150 кВт'!A436</f>
        <v>44334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204</v>
      </c>
      <c r="H436" s="17">
        <f t="shared" si="24"/>
        <v>2719.1</v>
      </c>
      <c r="I436" s="17">
        <f t="shared" si="25"/>
        <v>3134.92</v>
      </c>
      <c r="J436" s="17">
        <f t="shared" si="26"/>
        <v>3796.28</v>
      </c>
      <c r="K436" s="17">
        <f t="shared" si="27"/>
        <v>5255.57</v>
      </c>
    </row>
    <row r="437" spans="1:11" s="18" customFormat="1" ht="14.25" customHeight="1">
      <c r="A437" s="24">
        <f>'до 150 кВт'!A437</f>
        <v>44334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204</v>
      </c>
      <c r="H437" s="17">
        <f t="shared" si="24"/>
        <v>2978.4999999999995</v>
      </c>
      <c r="I437" s="17">
        <f t="shared" si="25"/>
        <v>3394.32</v>
      </c>
      <c r="J437" s="17">
        <f t="shared" si="26"/>
        <v>4055.6800000000003</v>
      </c>
      <c r="K437" s="17">
        <f t="shared" si="27"/>
        <v>5514.969999999999</v>
      </c>
    </row>
    <row r="438" spans="1:11" s="18" customFormat="1" ht="14.25" customHeight="1">
      <c r="A438" s="24">
        <f>'до 150 кВт'!A438</f>
        <v>44334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204</v>
      </c>
      <c r="H438" s="17">
        <f t="shared" si="24"/>
        <v>3028.4</v>
      </c>
      <c r="I438" s="17">
        <f t="shared" si="25"/>
        <v>3444.22</v>
      </c>
      <c r="J438" s="17">
        <f t="shared" si="26"/>
        <v>4105.58</v>
      </c>
      <c r="K438" s="17">
        <f t="shared" si="27"/>
        <v>5564.87</v>
      </c>
    </row>
    <row r="439" spans="1:11" s="18" customFormat="1" ht="14.25" customHeight="1">
      <c r="A439" s="24">
        <f>'до 150 кВт'!A439</f>
        <v>44334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204</v>
      </c>
      <c r="H439" s="17">
        <f t="shared" si="24"/>
        <v>2684.89</v>
      </c>
      <c r="I439" s="17">
        <f t="shared" si="25"/>
        <v>3100.71</v>
      </c>
      <c r="J439" s="17">
        <f t="shared" si="26"/>
        <v>3762.07</v>
      </c>
      <c r="K439" s="17">
        <f t="shared" si="27"/>
        <v>5221.36</v>
      </c>
    </row>
    <row r="440" spans="1:11" s="18" customFormat="1" ht="14.25" customHeight="1">
      <c r="A440" s="24">
        <f>'до 150 кВт'!A440</f>
        <v>44334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204</v>
      </c>
      <c r="H440" s="17">
        <f t="shared" si="24"/>
        <v>2517.56</v>
      </c>
      <c r="I440" s="17">
        <f t="shared" si="25"/>
        <v>2933.3799999999997</v>
      </c>
      <c r="J440" s="17">
        <f t="shared" si="26"/>
        <v>3594.7400000000002</v>
      </c>
      <c r="K440" s="17">
        <f t="shared" si="27"/>
        <v>5054.03</v>
      </c>
    </row>
    <row r="441" spans="1:11" s="18" customFormat="1" ht="14.25" customHeight="1">
      <c r="A441" s="24">
        <f>'до 150 кВт'!A441</f>
        <v>44335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204</v>
      </c>
      <c r="H441" s="17">
        <f t="shared" si="24"/>
        <v>2338.9500000000003</v>
      </c>
      <c r="I441" s="17">
        <f t="shared" si="25"/>
        <v>2754.77</v>
      </c>
      <c r="J441" s="17">
        <f t="shared" si="26"/>
        <v>3416.1300000000006</v>
      </c>
      <c r="K441" s="17">
        <f t="shared" si="27"/>
        <v>4875.419999999999</v>
      </c>
    </row>
    <row r="442" spans="1:11" s="18" customFormat="1" ht="14.25" customHeight="1">
      <c r="A442" s="24">
        <f>'до 150 кВт'!A442</f>
        <v>44335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204</v>
      </c>
      <c r="H442" s="17">
        <f t="shared" si="24"/>
        <v>2260.29</v>
      </c>
      <c r="I442" s="17">
        <f t="shared" si="25"/>
        <v>2676.11</v>
      </c>
      <c r="J442" s="17">
        <f t="shared" si="26"/>
        <v>3337.4700000000003</v>
      </c>
      <c r="K442" s="17">
        <f t="shared" si="27"/>
        <v>4796.759999999999</v>
      </c>
    </row>
    <row r="443" spans="1:11" s="18" customFormat="1" ht="14.25" customHeight="1">
      <c r="A443" s="24">
        <f>'до 150 кВт'!A443</f>
        <v>44335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204</v>
      </c>
      <c r="H443" s="17">
        <f t="shared" si="24"/>
        <v>2212.14</v>
      </c>
      <c r="I443" s="17">
        <f t="shared" si="25"/>
        <v>2627.96</v>
      </c>
      <c r="J443" s="17">
        <f t="shared" si="26"/>
        <v>3289.32</v>
      </c>
      <c r="K443" s="17">
        <f t="shared" si="27"/>
        <v>4748.61</v>
      </c>
    </row>
    <row r="444" spans="1:11" s="18" customFormat="1" ht="14.25" customHeight="1">
      <c r="A444" s="24">
        <f>'до 150 кВт'!A444</f>
        <v>44335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204</v>
      </c>
      <c r="H444" s="17">
        <f t="shared" si="24"/>
        <v>2142.83</v>
      </c>
      <c r="I444" s="17">
        <f t="shared" si="25"/>
        <v>2558.65</v>
      </c>
      <c r="J444" s="17">
        <f t="shared" si="26"/>
        <v>3220.0100000000007</v>
      </c>
      <c r="K444" s="17">
        <f t="shared" si="27"/>
        <v>4679.299999999999</v>
      </c>
    </row>
    <row r="445" spans="1:11" s="18" customFormat="1" ht="14.25" customHeight="1">
      <c r="A445" s="24">
        <f>'до 150 кВт'!A445</f>
        <v>44335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204</v>
      </c>
      <c r="H445" s="17">
        <f t="shared" si="24"/>
        <v>2150.7999999999997</v>
      </c>
      <c r="I445" s="17">
        <f t="shared" si="25"/>
        <v>2566.62</v>
      </c>
      <c r="J445" s="17">
        <f t="shared" si="26"/>
        <v>3227.9800000000005</v>
      </c>
      <c r="K445" s="17">
        <f t="shared" si="27"/>
        <v>4687.2699999999995</v>
      </c>
    </row>
    <row r="446" spans="1:11" s="18" customFormat="1" ht="14.25" customHeight="1">
      <c r="A446" s="24">
        <f>'до 150 кВт'!A446</f>
        <v>44335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204</v>
      </c>
      <c r="H446" s="17">
        <f t="shared" si="24"/>
        <v>1541.78</v>
      </c>
      <c r="I446" s="17">
        <f t="shared" si="25"/>
        <v>1957.6000000000001</v>
      </c>
      <c r="J446" s="17">
        <f t="shared" si="26"/>
        <v>2618.9600000000005</v>
      </c>
      <c r="K446" s="17">
        <f t="shared" si="27"/>
        <v>4078.25</v>
      </c>
    </row>
    <row r="447" spans="1:11" s="18" customFormat="1" ht="14.25" customHeight="1">
      <c r="A447" s="24">
        <f>'до 150 кВт'!A447</f>
        <v>44335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204</v>
      </c>
      <c r="H447" s="17">
        <f t="shared" si="24"/>
        <v>1547.86</v>
      </c>
      <c r="I447" s="17">
        <f t="shared" si="25"/>
        <v>1963.68</v>
      </c>
      <c r="J447" s="17">
        <f t="shared" si="26"/>
        <v>2625.0400000000004</v>
      </c>
      <c r="K447" s="17">
        <f t="shared" si="27"/>
        <v>4084.33</v>
      </c>
    </row>
    <row r="448" spans="1:11" s="18" customFormat="1" ht="14.25" customHeight="1">
      <c r="A448" s="24">
        <f>'до 150 кВт'!A448</f>
        <v>44335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204</v>
      </c>
      <c r="H448" s="17">
        <f t="shared" si="24"/>
        <v>2687.69</v>
      </c>
      <c r="I448" s="17">
        <f t="shared" si="25"/>
        <v>3103.5099999999998</v>
      </c>
      <c r="J448" s="17">
        <f t="shared" si="26"/>
        <v>3764.8700000000003</v>
      </c>
      <c r="K448" s="17">
        <f t="shared" si="27"/>
        <v>5224.159999999999</v>
      </c>
    </row>
    <row r="449" spans="1:11" s="18" customFormat="1" ht="14.25" customHeight="1">
      <c r="A449" s="24">
        <f>'до 150 кВт'!A449</f>
        <v>44335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204</v>
      </c>
      <c r="H449" s="17">
        <f t="shared" si="24"/>
        <v>2773.08</v>
      </c>
      <c r="I449" s="17">
        <f t="shared" si="25"/>
        <v>3188.9</v>
      </c>
      <c r="J449" s="17">
        <f t="shared" si="26"/>
        <v>3850.2600000000007</v>
      </c>
      <c r="K449" s="17">
        <f t="shared" si="27"/>
        <v>5309.549999999999</v>
      </c>
    </row>
    <row r="450" spans="1:11" s="18" customFormat="1" ht="14.25" customHeight="1">
      <c r="A450" s="24">
        <f>'до 150 кВт'!A450</f>
        <v>44335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204</v>
      </c>
      <c r="H450" s="17">
        <f t="shared" si="24"/>
        <v>3044.18</v>
      </c>
      <c r="I450" s="17">
        <f t="shared" si="25"/>
        <v>3460</v>
      </c>
      <c r="J450" s="17">
        <f t="shared" si="26"/>
        <v>4121.36</v>
      </c>
      <c r="K450" s="17">
        <f t="shared" si="27"/>
        <v>5580.65</v>
      </c>
    </row>
    <row r="451" spans="1:11" s="18" customFormat="1" ht="14.25" customHeight="1">
      <c r="A451" s="24">
        <f>'до 150 кВт'!A451</f>
        <v>44335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204</v>
      </c>
      <c r="H451" s="17">
        <f t="shared" si="24"/>
        <v>2892.93</v>
      </c>
      <c r="I451" s="17">
        <f t="shared" si="25"/>
        <v>3308.75</v>
      </c>
      <c r="J451" s="17">
        <f t="shared" si="26"/>
        <v>3970.11</v>
      </c>
      <c r="K451" s="17">
        <f t="shared" si="27"/>
        <v>5429.4</v>
      </c>
    </row>
    <row r="452" spans="1:11" s="18" customFormat="1" ht="14.25" customHeight="1">
      <c r="A452" s="24">
        <f>'до 150 кВт'!A452</f>
        <v>44335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204</v>
      </c>
      <c r="H452" s="17">
        <f t="shared" si="24"/>
        <v>2903.4599999999996</v>
      </c>
      <c r="I452" s="17">
        <f t="shared" si="25"/>
        <v>3319.28</v>
      </c>
      <c r="J452" s="17">
        <f t="shared" si="26"/>
        <v>3980.6400000000003</v>
      </c>
      <c r="K452" s="17">
        <f t="shared" si="27"/>
        <v>5439.929999999999</v>
      </c>
    </row>
    <row r="453" spans="1:11" s="18" customFormat="1" ht="14.25" customHeight="1">
      <c r="A453" s="24">
        <f>'до 150 кВт'!A453</f>
        <v>44335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204</v>
      </c>
      <c r="H453" s="17">
        <f t="shared" si="24"/>
        <v>2787.14</v>
      </c>
      <c r="I453" s="17">
        <f t="shared" si="25"/>
        <v>3202.96</v>
      </c>
      <c r="J453" s="17">
        <f t="shared" si="26"/>
        <v>3864.32</v>
      </c>
      <c r="K453" s="17">
        <f t="shared" si="27"/>
        <v>5323.61</v>
      </c>
    </row>
    <row r="454" spans="1:11" s="18" customFormat="1" ht="14.25" customHeight="1">
      <c r="A454" s="24">
        <f>'до 150 кВт'!A454</f>
        <v>44335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204</v>
      </c>
      <c r="H454" s="17">
        <f t="shared" si="24"/>
        <v>2800.78</v>
      </c>
      <c r="I454" s="17">
        <f t="shared" si="25"/>
        <v>3216.6</v>
      </c>
      <c r="J454" s="17">
        <f t="shared" si="26"/>
        <v>3877.9600000000005</v>
      </c>
      <c r="K454" s="17">
        <f t="shared" si="27"/>
        <v>5337.249999999999</v>
      </c>
    </row>
    <row r="455" spans="1:11" s="18" customFormat="1" ht="14.25" customHeight="1">
      <c r="A455" s="24">
        <f>'до 150 кВт'!A455</f>
        <v>44335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204</v>
      </c>
      <c r="H455" s="17">
        <f t="shared" si="24"/>
        <v>2848.8399999999997</v>
      </c>
      <c r="I455" s="17">
        <f t="shared" si="25"/>
        <v>3264.6600000000003</v>
      </c>
      <c r="J455" s="17">
        <f t="shared" si="26"/>
        <v>3926.0200000000004</v>
      </c>
      <c r="K455" s="17">
        <f t="shared" si="27"/>
        <v>5385.3099999999995</v>
      </c>
    </row>
    <row r="456" spans="1:11" s="18" customFormat="1" ht="14.25" customHeight="1">
      <c r="A456" s="24">
        <f>'до 150 кВт'!A456</f>
        <v>44335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204</v>
      </c>
      <c r="H456" s="17">
        <f t="shared" si="24"/>
        <v>2759.53</v>
      </c>
      <c r="I456" s="17">
        <f t="shared" si="25"/>
        <v>3175.35</v>
      </c>
      <c r="J456" s="17">
        <f t="shared" si="26"/>
        <v>3836.7100000000005</v>
      </c>
      <c r="K456" s="17">
        <f t="shared" si="27"/>
        <v>5295.999999999999</v>
      </c>
    </row>
    <row r="457" spans="1:11" s="18" customFormat="1" ht="14.25" customHeight="1">
      <c r="A457" s="24">
        <f>'до 150 кВт'!A457</f>
        <v>44335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204</v>
      </c>
      <c r="H457" s="17">
        <f t="shared" si="24"/>
        <v>2740.54</v>
      </c>
      <c r="I457" s="17">
        <f t="shared" si="25"/>
        <v>3156.36</v>
      </c>
      <c r="J457" s="17">
        <f t="shared" si="26"/>
        <v>3817.7200000000007</v>
      </c>
      <c r="K457" s="17">
        <f t="shared" si="27"/>
        <v>5277.009999999999</v>
      </c>
    </row>
    <row r="458" spans="1:11" s="18" customFormat="1" ht="14.25" customHeight="1">
      <c r="A458" s="24">
        <f>'до 150 кВт'!A458</f>
        <v>44335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204</v>
      </c>
      <c r="H458" s="17">
        <f aca="true" t="shared" si="28" ref="H458:H521">SUM($F458,$G458,$M$3,$M$4)</f>
        <v>2735.65</v>
      </c>
      <c r="I458" s="17">
        <f aca="true" t="shared" si="29" ref="I458:I521">SUM($F458,$G458,$N$3,$N$4)</f>
        <v>3151.47</v>
      </c>
      <c r="J458" s="17">
        <f aca="true" t="shared" si="30" ref="J458:J521">SUM($F458,$G458,$O$3,$O$4)</f>
        <v>3812.8300000000004</v>
      </c>
      <c r="K458" s="17">
        <f aca="true" t="shared" si="31" ref="K458:K521">SUM($F458,$G458,$P$3,$P$4)</f>
        <v>5272.12</v>
      </c>
    </row>
    <row r="459" spans="1:11" s="18" customFormat="1" ht="14.25" customHeight="1">
      <c r="A459" s="24">
        <f>'до 150 кВт'!A459</f>
        <v>44335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204</v>
      </c>
      <c r="H459" s="17">
        <f t="shared" si="28"/>
        <v>2662.11</v>
      </c>
      <c r="I459" s="17">
        <f t="shared" si="29"/>
        <v>3077.93</v>
      </c>
      <c r="J459" s="17">
        <f t="shared" si="30"/>
        <v>3739.2900000000004</v>
      </c>
      <c r="K459" s="17">
        <f t="shared" si="31"/>
        <v>5198.579999999999</v>
      </c>
    </row>
    <row r="460" spans="1:11" s="18" customFormat="1" ht="14.25" customHeight="1">
      <c r="A460" s="24">
        <f>'до 150 кВт'!A460</f>
        <v>44335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204</v>
      </c>
      <c r="H460" s="17">
        <f t="shared" si="28"/>
        <v>2767.7</v>
      </c>
      <c r="I460" s="17">
        <f t="shared" si="29"/>
        <v>3183.52</v>
      </c>
      <c r="J460" s="17">
        <f t="shared" si="30"/>
        <v>3844.8800000000006</v>
      </c>
      <c r="K460" s="17">
        <f t="shared" si="31"/>
        <v>5304.169999999999</v>
      </c>
    </row>
    <row r="461" spans="1:11" s="18" customFormat="1" ht="14.25" customHeight="1">
      <c r="A461" s="24">
        <f>'до 150 кВт'!A461</f>
        <v>44335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204</v>
      </c>
      <c r="H461" s="17">
        <f t="shared" si="28"/>
        <v>3013.0499999999997</v>
      </c>
      <c r="I461" s="17">
        <f t="shared" si="29"/>
        <v>3428.8700000000003</v>
      </c>
      <c r="J461" s="17">
        <f t="shared" si="30"/>
        <v>4090.2300000000005</v>
      </c>
      <c r="K461" s="17">
        <f t="shared" si="31"/>
        <v>5549.5199999999995</v>
      </c>
    </row>
    <row r="462" spans="1:11" s="18" customFormat="1" ht="14.25" customHeight="1">
      <c r="A462" s="24">
        <f>'до 150 кВт'!A462</f>
        <v>44335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204</v>
      </c>
      <c r="H462" s="17">
        <f t="shared" si="28"/>
        <v>3037.1699999999996</v>
      </c>
      <c r="I462" s="17">
        <f t="shared" si="29"/>
        <v>3452.9900000000002</v>
      </c>
      <c r="J462" s="17">
        <f t="shared" si="30"/>
        <v>4114.349999999999</v>
      </c>
      <c r="K462" s="17">
        <f t="shared" si="31"/>
        <v>5573.639999999999</v>
      </c>
    </row>
    <row r="463" spans="1:11" s="18" customFormat="1" ht="14.25" customHeight="1">
      <c r="A463" s="24">
        <f>'до 150 кВт'!A463</f>
        <v>44335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204</v>
      </c>
      <c r="H463" s="17">
        <f t="shared" si="28"/>
        <v>2720.85</v>
      </c>
      <c r="I463" s="17">
        <f t="shared" si="29"/>
        <v>3136.67</v>
      </c>
      <c r="J463" s="17">
        <f t="shared" si="30"/>
        <v>3798.03</v>
      </c>
      <c r="K463" s="17">
        <f t="shared" si="31"/>
        <v>5257.32</v>
      </c>
    </row>
    <row r="464" spans="1:11" s="18" customFormat="1" ht="14.25" customHeight="1">
      <c r="A464" s="24">
        <f>'до 150 кВт'!A464</f>
        <v>44335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204</v>
      </c>
      <c r="H464" s="17">
        <f t="shared" si="28"/>
        <v>2456.8399999999997</v>
      </c>
      <c r="I464" s="17">
        <f t="shared" si="29"/>
        <v>2872.6600000000003</v>
      </c>
      <c r="J464" s="17">
        <f t="shared" si="30"/>
        <v>3534.0200000000004</v>
      </c>
      <c r="K464" s="17">
        <f t="shared" si="31"/>
        <v>4993.3099999999995</v>
      </c>
    </row>
    <row r="465" spans="1:11" s="18" customFormat="1" ht="14.25" customHeight="1">
      <c r="A465" s="24">
        <f>'до 150 кВт'!A465</f>
        <v>44336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204</v>
      </c>
      <c r="H465" s="17">
        <f t="shared" si="28"/>
        <v>2003.12</v>
      </c>
      <c r="I465" s="17">
        <f t="shared" si="29"/>
        <v>2418.94</v>
      </c>
      <c r="J465" s="17">
        <f t="shared" si="30"/>
        <v>3080.3000000000006</v>
      </c>
      <c r="K465" s="17">
        <f t="shared" si="31"/>
        <v>4539.589999999999</v>
      </c>
    </row>
    <row r="466" spans="1:11" s="18" customFormat="1" ht="14.25" customHeight="1">
      <c r="A466" s="24">
        <f>'до 150 кВт'!A466</f>
        <v>44336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204</v>
      </c>
      <c r="H466" s="17">
        <f t="shared" si="28"/>
        <v>2328.56</v>
      </c>
      <c r="I466" s="17">
        <f t="shared" si="29"/>
        <v>2744.3799999999997</v>
      </c>
      <c r="J466" s="17">
        <f t="shared" si="30"/>
        <v>3405.7400000000002</v>
      </c>
      <c r="K466" s="17">
        <f t="shared" si="31"/>
        <v>4865.03</v>
      </c>
    </row>
    <row r="467" spans="1:11" s="18" customFormat="1" ht="14.25" customHeight="1">
      <c r="A467" s="24">
        <f>'до 150 кВт'!A467</f>
        <v>44336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204</v>
      </c>
      <c r="H467" s="17">
        <f t="shared" si="28"/>
        <v>2299.72</v>
      </c>
      <c r="I467" s="17">
        <f t="shared" si="29"/>
        <v>2715.54</v>
      </c>
      <c r="J467" s="17">
        <f t="shared" si="30"/>
        <v>3376.9000000000005</v>
      </c>
      <c r="K467" s="17">
        <f t="shared" si="31"/>
        <v>4836.19</v>
      </c>
    </row>
    <row r="468" spans="1:11" s="18" customFormat="1" ht="14.25" customHeight="1">
      <c r="A468" s="24">
        <f>'до 150 кВт'!A468</f>
        <v>44336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204</v>
      </c>
      <c r="H468" s="17">
        <f t="shared" si="28"/>
        <v>2255.7</v>
      </c>
      <c r="I468" s="17">
        <f t="shared" si="29"/>
        <v>2671.52</v>
      </c>
      <c r="J468" s="17">
        <f t="shared" si="30"/>
        <v>3332.8800000000006</v>
      </c>
      <c r="K468" s="17">
        <f t="shared" si="31"/>
        <v>4792.169999999999</v>
      </c>
    </row>
    <row r="469" spans="1:11" s="18" customFormat="1" ht="14.25" customHeight="1">
      <c r="A469" s="24">
        <f>'до 150 кВт'!A469</f>
        <v>44336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204</v>
      </c>
      <c r="H469" s="17">
        <f t="shared" si="28"/>
        <v>1539.54</v>
      </c>
      <c r="I469" s="17">
        <f t="shared" si="29"/>
        <v>1955.3600000000001</v>
      </c>
      <c r="J469" s="17">
        <f t="shared" si="30"/>
        <v>2616.7200000000003</v>
      </c>
      <c r="K469" s="17">
        <f t="shared" si="31"/>
        <v>4076.0099999999998</v>
      </c>
    </row>
    <row r="470" spans="1:11" s="18" customFormat="1" ht="14.25" customHeight="1">
      <c r="A470" s="24">
        <f>'до 150 кВт'!A470</f>
        <v>44336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204</v>
      </c>
      <c r="H470" s="17">
        <f t="shared" si="28"/>
        <v>1536.52</v>
      </c>
      <c r="I470" s="17">
        <f t="shared" si="29"/>
        <v>1952.3400000000001</v>
      </c>
      <c r="J470" s="17">
        <f t="shared" si="30"/>
        <v>2613.7000000000003</v>
      </c>
      <c r="K470" s="17">
        <f t="shared" si="31"/>
        <v>4072.99</v>
      </c>
    </row>
    <row r="471" spans="1:11" s="18" customFormat="1" ht="14.25" customHeight="1">
      <c r="A471" s="24">
        <f>'до 150 кВт'!A471</f>
        <v>44336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204</v>
      </c>
      <c r="H471" s="17">
        <f t="shared" si="28"/>
        <v>1542.7199999999998</v>
      </c>
      <c r="I471" s="17">
        <f t="shared" si="29"/>
        <v>1958.54</v>
      </c>
      <c r="J471" s="17">
        <f t="shared" si="30"/>
        <v>2619.9000000000005</v>
      </c>
      <c r="K471" s="17">
        <f t="shared" si="31"/>
        <v>4079.19</v>
      </c>
    </row>
    <row r="472" spans="1:11" s="18" customFormat="1" ht="14.25" customHeight="1">
      <c r="A472" s="24">
        <f>'до 150 кВт'!A472</f>
        <v>44336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204</v>
      </c>
      <c r="H472" s="17">
        <f t="shared" si="28"/>
        <v>2719.65</v>
      </c>
      <c r="I472" s="17">
        <f t="shared" si="29"/>
        <v>3135.47</v>
      </c>
      <c r="J472" s="17">
        <f t="shared" si="30"/>
        <v>3796.8300000000004</v>
      </c>
      <c r="K472" s="17">
        <f t="shared" si="31"/>
        <v>5256.12</v>
      </c>
    </row>
    <row r="473" spans="1:11" s="18" customFormat="1" ht="14.25" customHeight="1">
      <c r="A473" s="24">
        <f>'до 150 кВт'!A473</f>
        <v>44336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204</v>
      </c>
      <c r="H473" s="17">
        <f t="shared" si="28"/>
        <v>2874.07</v>
      </c>
      <c r="I473" s="17">
        <f t="shared" si="29"/>
        <v>3289.89</v>
      </c>
      <c r="J473" s="17">
        <f t="shared" si="30"/>
        <v>3951.2500000000005</v>
      </c>
      <c r="K473" s="17">
        <f t="shared" si="31"/>
        <v>5410.54</v>
      </c>
    </row>
    <row r="474" spans="1:11" s="18" customFormat="1" ht="14.25" customHeight="1">
      <c r="A474" s="24">
        <f>'до 150 кВт'!A474</f>
        <v>44336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204</v>
      </c>
      <c r="H474" s="17">
        <f t="shared" si="28"/>
        <v>2947.2999999999997</v>
      </c>
      <c r="I474" s="17">
        <f t="shared" si="29"/>
        <v>3363.1200000000003</v>
      </c>
      <c r="J474" s="17">
        <f t="shared" si="30"/>
        <v>4024.4800000000005</v>
      </c>
      <c r="K474" s="17">
        <f t="shared" si="31"/>
        <v>5483.7699999999995</v>
      </c>
    </row>
    <row r="475" spans="1:11" s="18" customFormat="1" ht="14.25" customHeight="1">
      <c r="A475" s="24">
        <f>'до 150 кВт'!A475</f>
        <v>44336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204</v>
      </c>
      <c r="H475" s="17">
        <f t="shared" si="28"/>
        <v>3009.2999999999997</v>
      </c>
      <c r="I475" s="17">
        <f t="shared" si="29"/>
        <v>3425.1200000000003</v>
      </c>
      <c r="J475" s="17">
        <f t="shared" si="30"/>
        <v>4086.4800000000005</v>
      </c>
      <c r="K475" s="17">
        <f t="shared" si="31"/>
        <v>5545.7699999999995</v>
      </c>
    </row>
    <row r="476" spans="1:11" s="18" customFormat="1" ht="14.25" customHeight="1">
      <c r="A476" s="24">
        <f>'до 150 кВт'!A476</f>
        <v>44336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204</v>
      </c>
      <c r="H476" s="17">
        <f t="shared" si="28"/>
        <v>3021.8799999999997</v>
      </c>
      <c r="I476" s="17">
        <f t="shared" si="29"/>
        <v>3437.7000000000003</v>
      </c>
      <c r="J476" s="17">
        <f t="shared" si="30"/>
        <v>4099.06</v>
      </c>
      <c r="K476" s="17">
        <f t="shared" si="31"/>
        <v>5558.349999999999</v>
      </c>
    </row>
    <row r="477" spans="1:11" s="18" customFormat="1" ht="14.25" customHeight="1">
      <c r="A477" s="24">
        <f>'до 150 кВт'!A477</f>
        <v>44336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204</v>
      </c>
      <c r="H477" s="17">
        <f t="shared" si="28"/>
        <v>2900.72</v>
      </c>
      <c r="I477" s="17">
        <f t="shared" si="29"/>
        <v>3316.54</v>
      </c>
      <c r="J477" s="17">
        <f t="shared" si="30"/>
        <v>3977.9</v>
      </c>
      <c r="K477" s="17">
        <f t="shared" si="31"/>
        <v>5437.19</v>
      </c>
    </row>
    <row r="478" spans="1:11" s="18" customFormat="1" ht="14.25" customHeight="1">
      <c r="A478" s="24">
        <f>'до 150 кВт'!A478</f>
        <v>44336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204</v>
      </c>
      <c r="H478" s="17">
        <f t="shared" si="28"/>
        <v>3037.91</v>
      </c>
      <c r="I478" s="17">
        <f t="shared" si="29"/>
        <v>3453.73</v>
      </c>
      <c r="J478" s="17">
        <f t="shared" si="30"/>
        <v>4115.09</v>
      </c>
      <c r="K478" s="17">
        <f t="shared" si="31"/>
        <v>5574.379999999999</v>
      </c>
    </row>
    <row r="479" spans="1:11" s="18" customFormat="1" ht="14.25" customHeight="1">
      <c r="A479" s="24">
        <f>'до 150 кВт'!A479</f>
        <v>44336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204</v>
      </c>
      <c r="H479" s="17">
        <f t="shared" si="28"/>
        <v>3024.49</v>
      </c>
      <c r="I479" s="17">
        <f t="shared" si="29"/>
        <v>3440.31</v>
      </c>
      <c r="J479" s="17">
        <f t="shared" si="30"/>
        <v>4101.67</v>
      </c>
      <c r="K479" s="17">
        <f t="shared" si="31"/>
        <v>5560.959999999999</v>
      </c>
    </row>
    <row r="480" spans="1:11" s="18" customFormat="1" ht="14.25" customHeight="1">
      <c r="A480" s="24">
        <f>'до 150 кВт'!A480</f>
        <v>44336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204</v>
      </c>
      <c r="H480" s="17">
        <f t="shared" si="28"/>
        <v>3086.7</v>
      </c>
      <c r="I480" s="17">
        <f t="shared" si="29"/>
        <v>3502.52</v>
      </c>
      <c r="J480" s="17">
        <f t="shared" si="30"/>
        <v>4163.88</v>
      </c>
      <c r="K480" s="17">
        <f t="shared" si="31"/>
        <v>5623.169999999999</v>
      </c>
    </row>
    <row r="481" spans="1:11" s="18" customFormat="1" ht="14.25" customHeight="1">
      <c r="A481" s="24">
        <f>'до 150 кВт'!A481</f>
        <v>44336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204</v>
      </c>
      <c r="H481" s="17">
        <f t="shared" si="28"/>
        <v>3048.43</v>
      </c>
      <c r="I481" s="17">
        <f t="shared" si="29"/>
        <v>3464.25</v>
      </c>
      <c r="J481" s="17">
        <f t="shared" si="30"/>
        <v>4125.61</v>
      </c>
      <c r="K481" s="17">
        <f t="shared" si="31"/>
        <v>5584.9</v>
      </c>
    </row>
    <row r="482" spans="1:11" s="18" customFormat="1" ht="14.25" customHeight="1">
      <c r="A482" s="24">
        <f>'до 150 кВт'!A482</f>
        <v>44336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204</v>
      </c>
      <c r="H482" s="17">
        <f t="shared" si="28"/>
        <v>3051.33</v>
      </c>
      <c r="I482" s="17">
        <f t="shared" si="29"/>
        <v>3467.15</v>
      </c>
      <c r="J482" s="17">
        <f t="shared" si="30"/>
        <v>4128.51</v>
      </c>
      <c r="K482" s="17">
        <f t="shared" si="31"/>
        <v>5587.799999999999</v>
      </c>
    </row>
    <row r="483" spans="1:11" s="18" customFormat="1" ht="14.25" customHeight="1">
      <c r="A483" s="24">
        <f>'до 150 кВт'!A483</f>
        <v>44336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204</v>
      </c>
      <c r="H483" s="17">
        <f t="shared" si="28"/>
        <v>2848.8399999999997</v>
      </c>
      <c r="I483" s="17">
        <f t="shared" si="29"/>
        <v>3264.6600000000003</v>
      </c>
      <c r="J483" s="17">
        <f t="shared" si="30"/>
        <v>3926.0200000000004</v>
      </c>
      <c r="K483" s="17">
        <f t="shared" si="31"/>
        <v>5385.3099999999995</v>
      </c>
    </row>
    <row r="484" spans="1:11" s="18" customFormat="1" ht="14.25" customHeight="1">
      <c r="A484" s="24">
        <f>'до 150 кВт'!A484</f>
        <v>44336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204</v>
      </c>
      <c r="H484" s="17">
        <f t="shared" si="28"/>
        <v>2856.37</v>
      </c>
      <c r="I484" s="17">
        <f t="shared" si="29"/>
        <v>3272.19</v>
      </c>
      <c r="J484" s="17">
        <f t="shared" si="30"/>
        <v>3933.5500000000006</v>
      </c>
      <c r="K484" s="17">
        <f t="shared" si="31"/>
        <v>5392.839999999999</v>
      </c>
    </row>
    <row r="485" spans="1:11" s="18" customFormat="1" ht="14.25" customHeight="1">
      <c r="A485" s="24">
        <f>'до 150 кВт'!A485</f>
        <v>44336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204</v>
      </c>
      <c r="H485" s="17">
        <f t="shared" si="28"/>
        <v>2959.87</v>
      </c>
      <c r="I485" s="17">
        <f t="shared" si="29"/>
        <v>3375.69</v>
      </c>
      <c r="J485" s="17">
        <f t="shared" si="30"/>
        <v>4037.0500000000006</v>
      </c>
      <c r="K485" s="17">
        <f t="shared" si="31"/>
        <v>5496.339999999999</v>
      </c>
    </row>
    <row r="486" spans="1:11" s="18" customFormat="1" ht="14.25" customHeight="1">
      <c r="A486" s="24">
        <f>'до 150 кВт'!A486</f>
        <v>44336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204</v>
      </c>
      <c r="H486" s="17">
        <f t="shared" si="28"/>
        <v>3052.9</v>
      </c>
      <c r="I486" s="17">
        <f t="shared" si="29"/>
        <v>3468.72</v>
      </c>
      <c r="J486" s="17">
        <f t="shared" si="30"/>
        <v>4130.08</v>
      </c>
      <c r="K486" s="17">
        <f t="shared" si="31"/>
        <v>5589.37</v>
      </c>
    </row>
    <row r="487" spans="1:11" s="18" customFormat="1" ht="14.25" customHeight="1">
      <c r="A487" s="24">
        <f>'до 150 кВт'!A487</f>
        <v>44336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204</v>
      </c>
      <c r="H487" s="17">
        <f t="shared" si="28"/>
        <v>2830.74</v>
      </c>
      <c r="I487" s="17">
        <f t="shared" si="29"/>
        <v>3246.56</v>
      </c>
      <c r="J487" s="17">
        <f t="shared" si="30"/>
        <v>3907.9200000000005</v>
      </c>
      <c r="K487" s="17">
        <f t="shared" si="31"/>
        <v>5367.209999999999</v>
      </c>
    </row>
    <row r="488" spans="1:11" s="18" customFormat="1" ht="14.25" customHeight="1">
      <c r="A488" s="24">
        <f>'до 150 кВт'!A488</f>
        <v>44336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204</v>
      </c>
      <c r="H488" s="17">
        <f t="shared" si="28"/>
        <v>2260.32</v>
      </c>
      <c r="I488" s="17">
        <f t="shared" si="29"/>
        <v>2676.14</v>
      </c>
      <c r="J488" s="17">
        <f t="shared" si="30"/>
        <v>3337.5000000000005</v>
      </c>
      <c r="K488" s="17">
        <f t="shared" si="31"/>
        <v>4796.79</v>
      </c>
    </row>
    <row r="489" spans="1:11" s="18" customFormat="1" ht="14.25" customHeight="1">
      <c r="A489" s="24">
        <f>'до 150 кВт'!A489</f>
        <v>44337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204</v>
      </c>
      <c r="H489" s="17">
        <f t="shared" si="28"/>
        <v>2521.2099999999996</v>
      </c>
      <c r="I489" s="17">
        <f t="shared" si="29"/>
        <v>2937.03</v>
      </c>
      <c r="J489" s="17">
        <f t="shared" si="30"/>
        <v>3598.3900000000003</v>
      </c>
      <c r="K489" s="17">
        <f t="shared" si="31"/>
        <v>5057.679999999999</v>
      </c>
    </row>
    <row r="490" spans="1:11" s="18" customFormat="1" ht="14.25" customHeight="1">
      <c r="A490" s="24">
        <f>'до 150 кВт'!A490</f>
        <v>44337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204</v>
      </c>
      <c r="H490" s="17">
        <f t="shared" si="28"/>
        <v>2333.43</v>
      </c>
      <c r="I490" s="17">
        <f t="shared" si="29"/>
        <v>2749.25</v>
      </c>
      <c r="J490" s="17">
        <f t="shared" si="30"/>
        <v>3410.61</v>
      </c>
      <c r="K490" s="17">
        <f t="shared" si="31"/>
        <v>4869.9</v>
      </c>
    </row>
    <row r="491" spans="1:11" s="18" customFormat="1" ht="14.25" customHeight="1">
      <c r="A491" s="24">
        <f>'до 150 кВт'!A491</f>
        <v>44337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204</v>
      </c>
      <c r="H491" s="17">
        <f t="shared" si="28"/>
        <v>2317.24</v>
      </c>
      <c r="I491" s="17">
        <f t="shared" si="29"/>
        <v>2733.06</v>
      </c>
      <c r="J491" s="17">
        <f t="shared" si="30"/>
        <v>3394.4200000000005</v>
      </c>
      <c r="K491" s="17">
        <f t="shared" si="31"/>
        <v>4853.709999999999</v>
      </c>
    </row>
    <row r="492" spans="1:11" s="18" customFormat="1" ht="14.25" customHeight="1">
      <c r="A492" s="24">
        <f>'до 150 кВт'!A492</f>
        <v>44337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204</v>
      </c>
      <c r="H492" s="17">
        <f t="shared" si="28"/>
        <v>2279.54</v>
      </c>
      <c r="I492" s="17">
        <f t="shared" si="29"/>
        <v>2695.36</v>
      </c>
      <c r="J492" s="17">
        <f t="shared" si="30"/>
        <v>3356.7200000000003</v>
      </c>
      <c r="K492" s="17">
        <f t="shared" si="31"/>
        <v>4816.009999999999</v>
      </c>
    </row>
    <row r="493" spans="1:11" s="18" customFormat="1" ht="14.25" customHeight="1">
      <c r="A493" s="24">
        <f>'до 150 кВт'!A493</f>
        <v>44337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204</v>
      </c>
      <c r="H493" s="17">
        <f t="shared" si="28"/>
        <v>1536.54</v>
      </c>
      <c r="I493" s="17">
        <f t="shared" si="29"/>
        <v>1952.3600000000001</v>
      </c>
      <c r="J493" s="17">
        <f t="shared" si="30"/>
        <v>2613.7200000000003</v>
      </c>
      <c r="K493" s="17">
        <f t="shared" si="31"/>
        <v>4073.0099999999998</v>
      </c>
    </row>
    <row r="494" spans="1:11" s="18" customFormat="1" ht="14.25" customHeight="1">
      <c r="A494" s="24">
        <f>'до 150 кВт'!A494</f>
        <v>44337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204</v>
      </c>
      <c r="H494" s="17">
        <f t="shared" si="28"/>
        <v>1538.02</v>
      </c>
      <c r="I494" s="17">
        <f t="shared" si="29"/>
        <v>1953.8400000000001</v>
      </c>
      <c r="J494" s="17">
        <f t="shared" si="30"/>
        <v>2615.2000000000003</v>
      </c>
      <c r="K494" s="17">
        <f t="shared" si="31"/>
        <v>4074.49</v>
      </c>
    </row>
    <row r="495" spans="1:11" s="18" customFormat="1" ht="14.25" customHeight="1">
      <c r="A495" s="24">
        <f>'до 150 кВт'!A495</f>
        <v>44337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204</v>
      </c>
      <c r="H495" s="17">
        <f t="shared" si="28"/>
        <v>1546.54</v>
      </c>
      <c r="I495" s="17">
        <f t="shared" si="29"/>
        <v>1962.3600000000001</v>
      </c>
      <c r="J495" s="17">
        <f t="shared" si="30"/>
        <v>2623.7200000000003</v>
      </c>
      <c r="K495" s="17">
        <f t="shared" si="31"/>
        <v>4083.0099999999998</v>
      </c>
    </row>
    <row r="496" spans="1:11" s="18" customFormat="1" ht="14.25" customHeight="1">
      <c r="A496" s="24">
        <f>'до 150 кВт'!A496</f>
        <v>44337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204</v>
      </c>
      <c r="H496" s="17">
        <f t="shared" si="28"/>
        <v>2662.81</v>
      </c>
      <c r="I496" s="17">
        <f t="shared" si="29"/>
        <v>3078.63</v>
      </c>
      <c r="J496" s="17">
        <f t="shared" si="30"/>
        <v>3739.9900000000002</v>
      </c>
      <c r="K496" s="17">
        <f t="shared" si="31"/>
        <v>5199.28</v>
      </c>
    </row>
    <row r="497" spans="1:11" s="18" customFormat="1" ht="14.25" customHeight="1">
      <c r="A497" s="24">
        <f>'до 150 кВт'!A497</f>
        <v>44337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204</v>
      </c>
      <c r="H497" s="17">
        <f t="shared" si="28"/>
        <v>2505.7899999999995</v>
      </c>
      <c r="I497" s="17">
        <f t="shared" si="29"/>
        <v>2921.61</v>
      </c>
      <c r="J497" s="17">
        <f t="shared" si="30"/>
        <v>3582.9700000000003</v>
      </c>
      <c r="K497" s="17">
        <f t="shared" si="31"/>
        <v>5042.259999999999</v>
      </c>
    </row>
    <row r="498" spans="1:11" s="18" customFormat="1" ht="14.25" customHeight="1">
      <c r="A498" s="24">
        <f>'до 150 кВт'!A498</f>
        <v>44337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204</v>
      </c>
      <c r="H498" s="17">
        <f t="shared" si="28"/>
        <v>3024.1699999999996</v>
      </c>
      <c r="I498" s="17">
        <f t="shared" si="29"/>
        <v>3439.9900000000002</v>
      </c>
      <c r="J498" s="17">
        <f t="shared" si="30"/>
        <v>4101.349999999999</v>
      </c>
      <c r="K498" s="17">
        <f t="shared" si="31"/>
        <v>5560.639999999999</v>
      </c>
    </row>
    <row r="499" spans="1:11" s="18" customFormat="1" ht="14.25" customHeight="1">
      <c r="A499" s="24">
        <f>'до 150 кВт'!A499</f>
        <v>44337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204</v>
      </c>
      <c r="H499" s="17">
        <f t="shared" si="28"/>
        <v>3040.1299999999997</v>
      </c>
      <c r="I499" s="17">
        <f t="shared" si="29"/>
        <v>3455.9500000000003</v>
      </c>
      <c r="J499" s="17">
        <f t="shared" si="30"/>
        <v>4117.31</v>
      </c>
      <c r="K499" s="17">
        <f t="shared" si="31"/>
        <v>5576.599999999999</v>
      </c>
    </row>
    <row r="500" spans="1:11" s="18" customFormat="1" ht="14.25" customHeight="1">
      <c r="A500" s="24">
        <f>'до 150 кВт'!A500</f>
        <v>44337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204</v>
      </c>
      <c r="H500" s="17">
        <f t="shared" si="28"/>
        <v>3078.11</v>
      </c>
      <c r="I500" s="17">
        <f t="shared" si="29"/>
        <v>3493.93</v>
      </c>
      <c r="J500" s="17">
        <f t="shared" si="30"/>
        <v>4155.29</v>
      </c>
      <c r="K500" s="17">
        <f t="shared" si="31"/>
        <v>5614.579999999999</v>
      </c>
    </row>
    <row r="501" spans="1:11" s="18" customFormat="1" ht="14.25" customHeight="1">
      <c r="A501" s="24">
        <f>'до 150 кВт'!A501</f>
        <v>44337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204</v>
      </c>
      <c r="H501" s="17">
        <f t="shared" si="28"/>
        <v>3059.4999999999995</v>
      </c>
      <c r="I501" s="17">
        <f t="shared" si="29"/>
        <v>3475.32</v>
      </c>
      <c r="J501" s="17">
        <f t="shared" si="30"/>
        <v>4136.679999999999</v>
      </c>
      <c r="K501" s="17">
        <f t="shared" si="31"/>
        <v>5595.969999999999</v>
      </c>
    </row>
    <row r="502" spans="1:11" s="18" customFormat="1" ht="14.25" customHeight="1">
      <c r="A502" s="24">
        <f>'до 150 кВт'!A502</f>
        <v>44337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204</v>
      </c>
      <c r="H502" s="17">
        <f t="shared" si="28"/>
        <v>3083.54</v>
      </c>
      <c r="I502" s="17">
        <f t="shared" si="29"/>
        <v>3499.36</v>
      </c>
      <c r="J502" s="17">
        <f t="shared" si="30"/>
        <v>4160.72</v>
      </c>
      <c r="K502" s="17">
        <f t="shared" si="31"/>
        <v>5620.009999999999</v>
      </c>
    </row>
    <row r="503" spans="1:11" s="18" customFormat="1" ht="14.25" customHeight="1">
      <c r="A503" s="24">
        <f>'до 150 кВт'!A503</f>
        <v>44337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204</v>
      </c>
      <c r="H503" s="17">
        <f t="shared" si="28"/>
        <v>3079.86</v>
      </c>
      <c r="I503" s="17">
        <f t="shared" si="29"/>
        <v>3495.68</v>
      </c>
      <c r="J503" s="17">
        <f t="shared" si="30"/>
        <v>4157.04</v>
      </c>
      <c r="K503" s="17">
        <f t="shared" si="31"/>
        <v>5616.329999999999</v>
      </c>
    </row>
    <row r="504" spans="1:11" s="18" customFormat="1" ht="14.25" customHeight="1">
      <c r="A504" s="24">
        <f>'до 150 кВт'!A504</f>
        <v>44337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204</v>
      </c>
      <c r="H504" s="17">
        <f t="shared" si="28"/>
        <v>3102.73</v>
      </c>
      <c r="I504" s="17">
        <f t="shared" si="29"/>
        <v>3518.5499999999997</v>
      </c>
      <c r="J504" s="17">
        <f t="shared" si="30"/>
        <v>4179.91</v>
      </c>
      <c r="K504" s="17">
        <f t="shared" si="31"/>
        <v>5639.2</v>
      </c>
    </row>
    <row r="505" spans="1:11" s="18" customFormat="1" ht="14.25" customHeight="1">
      <c r="A505" s="24">
        <f>'до 150 кВт'!A505</f>
        <v>44337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204</v>
      </c>
      <c r="H505" s="17">
        <f t="shared" si="28"/>
        <v>3140.61</v>
      </c>
      <c r="I505" s="17">
        <f t="shared" si="29"/>
        <v>3556.43</v>
      </c>
      <c r="J505" s="17">
        <f t="shared" si="30"/>
        <v>4217.79</v>
      </c>
      <c r="K505" s="17">
        <f t="shared" si="31"/>
        <v>5677.079999999999</v>
      </c>
    </row>
    <row r="506" spans="1:11" s="18" customFormat="1" ht="14.25" customHeight="1">
      <c r="A506" s="24">
        <f>'до 150 кВт'!A506</f>
        <v>44337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204</v>
      </c>
      <c r="H506" s="17">
        <f t="shared" si="28"/>
        <v>3050.32</v>
      </c>
      <c r="I506" s="17">
        <f t="shared" si="29"/>
        <v>3466.14</v>
      </c>
      <c r="J506" s="17">
        <f t="shared" si="30"/>
        <v>4127.5</v>
      </c>
      <c r="K506" s="17">
        <f t="shared" si="31"/>
        <v>5586.79</v>
      </c>
    </row>
    <row r="507" spans="1:11" s="18" customFormat="1" ht="14.25" customHeight="1">
      <c r="A507" s="24">
        <f>'до 150 кВт'!A507</f>
        <v>44337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204</v>
      </c>
      <c r="H507" s="17">
        <f t="shared" si="28"/>
        <v>2980.1</v>
      </c>
      <c r="I507" s="17">
        <f t="shared" si="29"/>
        <v>3395.92</v>
      </c>
      <c r="J507" s="17">
        <f t="shared" si="30"/>
        <v>4057.28</v>
      </c>
      <c r="K507" s="17">
        <f t="shared" si="31"/>
        <v>5516.57</v>
      </c>
    </row>
    <row r="508" spans="1:11" s="18" customFormat="1" ht="14.25" customHeight="1">
      <c r="A508" s="24">
        <f>'до 150 кВт'!A508</f>
        <v>44337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204</v>
      </c>
      <c r="H508" s="17">
        <f t="shared" si="28"/>
        <v>2972.44</v>
      </c>
      <c r="I508" s="17">
        <f t="shared" si="29"/>
        <v>3388.2599999999998</v>
      </c>
      <c r="J508" s="17">
        <f t="shared" si="30"/>
        <v>4049.6200000000003</v>
      </c>
      <c r="K508" s="17">
        <f t="shared" si="31"/>
        <v>5508.909999999999</v>
      </c>
    </row>
    <row r="509" spans="1:11" s="18" customFormat="1" ht="14.25" customHeight="1">
      <c r="A509" s="24">
        <f>'до 150 кВт'!A509</f>
        <v>44337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204</v>
      </c>
      <c r="H509" s="17">
        <f t="shared" si="28"/>
        <v>3035.93</v>
      </c>
      <c r="I509" s="17">
        <f t="shared" si="29"/>
        <v>3451.75</v>
      </c>
      <c r="J509" s="17">
        <f t="shared" si="30"/>
        <v>4113.11</v>
      </c>
      <c r="K509" s="17">
        <f t="shared" si="31"/>
        <v>5572.4</v>
      </c>
    </row>
    <row r="510" spans="1:11" s="18" customFormat="1" ht="14.25" customHeight="1">
      <c r="A510" s="24">
        <f>'до 150 кВт'!A510</f>
        <v>44337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204</v>
      </c>
      <c r="H510" s="17">
        <f t="shared" si="28"/>
        <v>3152.22</v>
      </c>
      <c r="I510" s="17">
        <f t="shared" si="29"/>
        <v>3568.04</v>
      </c>
      <c r="J510" s="17">
        <f t="shared" si="30"/>
        <v>4229.4</v>
      </c>
      <c r="K510" s="17">
        <f t="shared" si="31"/>
        <v>5688.69</v>
      </c>
    </row>
    <row r="511" spans="1:11" s="18" customFormat="1" ht="14.25" customHeight="1">
      <c r="A511" s="24">
        <f>'до 150 кВт'!A511</f>
        <v>44337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204</v>
      </c>
      <c r="H511" s="17">
        <f t="shared" si="28"/>
        <v>2969.0899999999997</v>
      </c>
      <c r="I511" s="17">
        <f t="shared" si="29"/>
        <v>3384.9100000000003</v>
      </c>
      <c r="J511" s="17">
        <f t="shared" si="30"/>
        <v>4046.2700000000004</v>
      </c>
      <c r="K511" s="17">
        <f t="shared" si="31"/>
        <v>5505.5599999999995</v>
      </c>
    </row>
    <row r="512" spans="1:11" s="18" customFormat="1" ht="14.25" customHeight="1">
      <c r="A512" s="24">
        <f>'до 150 кВт'!A512</f>
        <v>44337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204</v>
      </c>
      <c r="H512" s="17">
        <f t="shared" si="28"/>
        <v>2518.81</v>
      </c>
      <c r="I512" s="17">
        <f t="shared" si="29"/>
        <v>2934.6299999999997</v>
      </c>
      <c r="J512" s="17">
        <f t="shared" si="30"/>
        <v>3595.9900000000002</v>
      </c>
      <c r="K512" s="17">
        <f t="shared" si="31"/>
        <v>5055.28</v>
      </c>
    </row>
    <row r="513" spans="1:11" s="18" customFormat="1" ht="14.25" customHeight="1">
      <c r="A513" s="24">
        <f>'до 150 кВт'!A513</f>
        <v>44338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204</v>
      </c>
      <c r="H513" s="17">
        <f t="shared" si="28"/>
        <v>2731.37</v>
      </c>
      <c r="I513" s="17">
        <f t="shared" si="29"/>
        <v>3147.19</v>
      </c>
      <c r="J513" s="17">
        <f t="shared" si="30"/>
        <v>3808.5500000000006</v>
      </c>
      <c r="K513" s="17">
        <f t="shared" si="31"/>
        <v>5267.839999999999</v>
      </c>
    </row>
    <row r="514" spans="1:11" s="18" customFormat="1" ht="14.25" customHeight="1">
      <c r="A514" s="24">
        <f>'до 150 кВт'!A514</f>
        <v>44338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204</v>
      </c>
      <c r="H514" s="17">
        <f t="shared" si="28"/>
        <v>2467.5899999999997</v>
      </c>
      <c r="I514" s="17">
        <f t="shared" si="29"/>
        <v>2883.4100000000003</v>
      </c>
      <c r="J514" s="17">
        <f t="shared" si="30"/>
        <v>3544.7700000000004</v>
      </c>
      <c r="K514" s="17">
        <f t="shared" si="31"/>
        <v>5004.0599999999995</v>
      </c>
    </row>
    <row r="515" spans="1:11" s="18" customFormat="1" ht="14.25" customHeight="1">
      <c r="A515" s="24">
        <f>'до 150 кВт'!A515</f>
        <v>44338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204</v>
      </c>
      <c r="H515" s="17">
        <f t="shared" si="28"/>
        <v>2354.4599999999996</v>
      </c>
      <c r="I515" s="17">
        <f t="shared" si="29"/>
        <v>2770.28</v>
      </c>
      <c r="J515" s="17">
        <f t="shared" si="30"/>
        <v>3431.6400000000003</v>
      </c>
      <c r="K515" s="17">
        <f t="shared" si="31"/>
        <v>4890.929999999999</v>
      </c>
    </row>
    <row r="516" spans="1:11" s="18" customFormat="1" ht="14.25" customHeight="1">
      <c r="A516" s="24">
        <f>'до 150 кВт'!A516</f>
        <v>44338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204</v>
      </c>
      <c r="H516" s="17">
        <f t="shared" si="28"/>
        <v>2288.81</v>
      </c>
      <c r="I516" s="17">
        <f t="shared" si="29"/>
        <v>2704.63</v>
      </c>
      <c r="J516" s="17">
        <f t="shared" si="30"/>
        <v>3365.9900000000002</v>
      </c>
      <c r="K516" s="17">
        <f t="shared" si="31"/>
        <v>4825.28</v>
      </c>
    </row>
    <row r="517" spans="1:11" s="18" customFormat="1" ht="14.25" customHeight="1">
      <c r="A517" s="24">
        <f>'до 150 кВт'!A517</f>
        <v>44338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204</v>
      </c>
      <c r="H517" s="17">
        <f t="shared" si="28"/>
        <v>2190.31</v>
      </c>
      <c r="I517" s="17">
        <f t="shared" si="29"/>
        <v>2606.13</v>
      </c>
      <c r="J517" s="17">
        <f t="shared" si="30"/>
        <v>3267.4900000000002</v>
      </c>
      <c r="K517" s="17">
        <f t="shared" si="31"/>
        <v>4726.78</v>
      </c>
    </row>
    <row r="518" spans="1:11" s="18" customFormat="1" ht="14.25" customHeight="1">
      <c r="A518" s="24">
        <f>'до 150 кВт'!A518</f>
        <v>44338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204</v>
      </c>
      <c r="H518" s="17">
        <f t="shared" si="28"/>
        <v>1541.34</v>
      </c>
      <c r="I518" s="17">
        <f t="shared" si="29"/>
        <v>1957.16</v>
      </c>
      <c r="J518" s="17">
        <f t="shared" si="30"/>
        <v>2618.5200000000004</v>
      </c>
      <c r="K518" s="17">
        <f t="shared" si="31"/>
        <v>4077.81</v>
      </c>
    </row>
    <row r="519" spans="1:11" s="18" customFormat="1" ht="14.25" customHeight="1">
      <c r="A519" s="24">
        <f>'до 150 кВт'!A519</f>
        <v>44338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204</v>
      </c>
      <c r="H519" s="17">
        <f t="shared" si="28"/>
        <v>1539.35</v>
      </c>
      <c r="I519" s="17">
        <f t="shared" si="29"/>
        <v>1955.17</v>
      </c>
      <c r="J519" s="17">
        <f t="shared" si="30"/>
        <v>2616.53</v>
      </c>
      <c r="K519" s="17">
        <f t="shared" si="31"/>
        <v>4075.8199999999997</v>
      </c>
    </row>
    <row r="520" spans="1:11" s="18" customFormat="1" ht="14.25" customHeight="1">
      <c r="A520" s="24">
        <f>'до 150 кВт'!A520</f>
        <v>44338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204</v>
      </c>
      <c r="H520" s="17">
        <f t="shared" si="28"/>
        <v>2526.56</v>
      </c>
      <c r="I520" s="17">
        <f t="shared" si="29"/>
        <v>2942.38</v>
      </c>
      <c r="J520" s="17">
        <f t="shared" si="30"/>
        <v>3603.7400000000002</v>
      </c>
      <c r="K520" s="17">
        <f t="shared" si="31"/>
        <v>5063.03</v>
      </c>
    </row>
    <row r="521" spans="1:11" s="18" customFormat="1" ht="14.25" customHeight="1">
      <c r="A521" s="24">
        <f>'до 150 кВт'!A521</f>
        <v>44338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204</v>
      </c>
      <c r="H521" s="17">
        <f t="shared" si="28"/>
        <v>2559.2599999999998</v>
      </c>
      <c r="I521" s="17">
        <f t="shared" si="29"/>
        <v>2975.0800000000004</v>
      </c>
      <c r="J521" s="17">
        <f t="shared" si="30"/>
        <v>3636.4400000000005</v>
      </c>
      <c r="K521" s="17">
        <f t="shared" si="31"/>
        <v>5095.73</v>
      </c>
    </row>
    <row r="522" spans="1:11" s="18" customFormat="1" ht="14.25" customHeight="1">
      <c r="A522" s="24">
        <f>'до 150 кВт'!A522</f>
        <v>44338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204</v>
      </c>
      <c r="H522" s="17">
        <f aca="true" t="shared" si="32" ref="H522:H585">SUM($F522,$G522,$M$3,$M$4)</f>
        <v>2453.16</v>
      </c>
      <c r="I522" s="17">
        <f aca="true" t="shared" si="33" ref="I522:I585">SUM($F522,$G522,$N$3,$N$4)</f>
        <v>2868.98</v>
      </c>
      <c r="J522" s="17">
        <f aca="true" t="shared" si="34" ref="J522:J585">SUM($F522,$G522,$O$3,$O$4)</f>
        <v>3530.3400000000006</v>
      </c>
      <c r="K522" s="17">
        <f aca="true" t="shared" si="35" ref="K522:K585">SUM($F522,$G522,$P$3,$P$4)</f>
        <v>4989.629999999999</v>
      </c>
    </row>
    <row r="523" spans="1:11" s="18" customFormat="1" ht="14.25" customHeight="1">
      <c r="A523" s="24">
        <f>'до 150 кВт'!A523</f>
        <v>44338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204</v>
      </c>
      <c r="H523" s="17">
        <f t="shared" si="32"/>
        <v>2433.2000000000003</v>
      </c>
      <c r="I523" s="17">
        <f t="shared" si="33"/>
        <v>2849.02</v>
      </c>
      <c r="J523" s="17">
        <f t="shared" si="34"/>
        <v>3510.3800000000006</v>
      </c>
      <c r="K523" s="17">
        <f t="shared" si="35"/>
        <v>4969.669999999999</v>
      </c>
    </row>
    <row r="524" spans="1:11" s="18" customFormat="1" ht="14.25" customHeight="1">
      <c r="A524" s="24">
        <f>'до 150 кВт'!A524</f>
        <v>44338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204</v>
      </c>
      <c r="H524" s="17">
        <f t="shared" si="32"/>
        <v>2440.89</v>
      </c>
      <c r="I524" s="17">
        <f t="shared" si="33"/>
        <v>2856.71</v>
      </c>
      <c r="J524" s="17">
        <f t="shared" si="34"/>
        <v>3518.07</v>
      </c>
      <c r="K524" s="17">
        <f t="shared" si="35"/>
        <v>4977.36</v>
      </c>
    </row>
    <row r="525" spans="1:11" s="18" customFormat="1" ht="14.25" customHeight="1">
      <c r="A525" s="24">
        <f>'до 150 кВт'!A525</f>
        <v>44338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204</v>
      </c>
      <c r="H525" s="17">
        <f t="shared" si="32"/>
        <v>2439.61</v>
      </c>
      <c r="I525" s="17">
        <f t="shared" si="33"/>
        <v>2855.43</v>
      </c>
      <c r="J525" s="17">
        <f t="shared" si="34"/>
        <v>3516.7900000000004</v>
      </c>
      <c r="K525" s="17">
        <f t="shared" si="35"/>
        <v>4976.079999999999</v>
      </c>
    </row>
    <row r="526" spans="1:11" s="18" customFormat="1" ht="14.25" customHeight="1">
      <c r="A526" s="24">
        <f>'до 150 кВт'!A526</f>
        <v>44338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204</v>
      </c>
      <c r="H526" s="17">
        <f t="shared" si="32"/>
        <v>2440.89</v>
      </c>
      <c r="I526" s="17">
        <f t="shared" si="33"/>
        <v>2856.71</v>
      </c>
      <c r="J526" s="17">
        <f t="shared" si="34"/>
        <v>3518.07</v>
      </c>
      <c r="K526" s="17">
        <f t="shared" si="35"/>
        <v>4977.36</v>
      </c>
    </row>
    <row r="527" spans="1:11" s="18" customFormat="1" ht="14.25" customHeight="1">
      <c r="A527" s="24">
        <f>'до 150 кВт'!A527</f>
        <v>44338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204</v>
      </c>
      <c r="H527" s="17">
        <f t="shared" si="32"/>
        <v>2447.4900000000002</v>
      </c>
      <c r="I527" s="17">
        <f t="shared" si="33"/>
        <v>2863.31</v>
      </c>
      <c r="J527" s="17">
        <f t="shared" si="34"/>
        <v>3524.6700000000005</v>
      </c>
      <c r="K527" s="17">
        <f t="shared" si="35"/>
        <v>4983.96</v>
      </c>
    </row>
    <row r="528" spans="1:11" s="18" customFormat="1" ht="14.25" customHeight="1">
      <c r="A528" s="24">
        <f>'до 150 кВт'!A528</f>
        <v>44338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204</v>
      </c>
      <c r="H528" s="17">
        <f t="shared" si="32"/>
        <v>2435.15</v>
      </c>
      <c r="I528" s="17">
        <f t="shared" si="33"/>
        <v>2850.97</v>
      </c>
      <c r="J528" s="17">
        <f t="shared" si="34"/>
        <v>3512.3300000000004</v>
      </c>
      <c r="K528" s="17">
        <f t="shared" si="35"/>
        <v>4971.62</v>
      </c>
    </row>
    <row r="529" spans="1:11" s="18" customFormat="1" ht="14.25" customHeight="1">
      <c r="A529" s="24">
        <f>'до 150 кВт'!A529</f>
        <v>44338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204</v>
      </c>
      <c r="H529" s="17">
        <f t="shared" si="32"/>
        <v>2454.27</v>
      </c>
      <c r="I529" s="17">
        <f t="shared" si="33"/>
        <v>2870.0899999999997</v>
      </c>
      <c r="J529" s="17">
        <f t="shared" si="34"/>
        <v>3531.4500000000003</v>
      </c>
      <c r="K529" s="17">
        <f t="shared" si="35"/>
        <v>4990.739999999999</v>
      </c>
    </row>
    <row r="530" spans="1:11" s="18" customFormat="1" ht="14.25" customHeight="1">
      <c r="A530" s="24">
        <f>'до 150 кВт'!A530</f>
        <v>44338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204</v>
      </c>
      <c r="H530" s="17">
        <f t="shared" si="32"/>
        <v>2445.58</v>
      </c>
      <c r="I530" s="17">
        <f t="shared" si="33"/>
        <v>2861.4</v>
      </c>
      <c r="J530" s="17">
        <f t="shared" si="34"/>
        <v>3522.7600000000007</v>
      </c>
      <c r="K530" s="17">
        <f t="shared" si="35"/>
        <v>4982.049999999999</v>
      </c>
    </row>
    <row r="531" spans="1:11" s="18" customFormat="1" ht="14.25" customHeight="1">
      <c r="A531" s="24">
        <f>'до 150 кВт'!A531</f>
        <v>44338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204</v>
      </c>
      <c r="H531" s="17">
        <f t="shared" si="32"/>
        <v>2425.0099999999998</v>
      </c>
      <c r="I531" s="17">
        <f t="shared" si="33"/>
        <v>2840.8300000000004</v>
      </c>
      <c r="J531" s="17">
        <f t="shared" si="34"/>
        <v>3502.1900000000005</v>
      </c>
      <c r="K531" s="17">
        <f t="shared" si="35"/>
        <v>4961.48</v>
      </c>
    </row>
    <row r="532" spans="1:11" s="18" customFormat="1" ht="14.25" customHeight="1">
      <c r="A532" s="24">
        <f>'до 150 кВт'!A532</f>
        <v>44338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204</v>
      </c>
      <c r="H532" s="17">
        <f t="shared" si="32"/>
        <v>2418.1</v>
      </c>
      <c r="I532" s="17">
        <f t="shared" si="33"/>
        <v>2833.92</v>
      </c>
      <c r="J532" s="17">
        <f t="shared" si="34"/>
        <v>3495.28</v>
      </c>
      <c r="K532" s="17">
        <f t="shared" si="35"/>
        <v>4954.57</v>
      </c>
    </row>
    <row r="533" spans="1:11" s="18" customFormat="1" ht="14.25" customHeight="1">
      <c r="A533" s="24">
        <f>'до 150 кВт'!A533</f>
        <v>44338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204</v>
      </c>
      <c r="H533" s="17">
        <f t="shared" si="32"/>
        <v>2435.12</v>
      </c>
      <c r="I533" s="17">
        <f t="shared" si="33"/>
        <v>2850.94</v>
      </c>
      <c r="J533" s="17">
        <f t="shared" si="34"/>
        <v>3512.3000000000006</v>
      </c>
      <c r="K533" s="17">
        <f t="shared" si="35"/>
        <v>4971.589999999999</v>
      </c>
    </row>
    <row r="534" spans="1:11" s="18" customFormat="1" ht="14.25" customHeight="1">
      <c r="A534" s="24">
        <f>'до 150 кВт'!A534</f>
        <v>44338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204</v>
      </c>
      <c r="H534" s="17">
        <f t="shared" si="32"/>
        <v>2439.43</v>
      </c>
      <c r="I534" s="17">
        <f t="shared" si="33"/>
        <v>2855.25</v>
      </c>
      <c r="J534" s="17">
        <f t="shared" si="34"/>
        <v>3516.61</v>
      </c>
      <c r="K534" s="17">
        <f t="shared" si="35"/>
        <v>4975.9</v>
      </c>
    </row>
    <row r="535" spans="1:11" s="18" customFormat="1" ht="14.25" customHeight="1">
      <c r="A535" s="24">
        <f>'до 150 кВт'!A535</f>
        <v>44338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204</v>
      </c>
      <c r="H535" s="17">
        <f t="shared" si="32"/>
        <v>2843.87</v>
      </c>
      <c r="I535" s="17">
        <f t="shared" si="33"/>
        <v>3259.69</v>
      </c>
      <c r="J535" s="17">
        <f t="shared" si="34"/>
        <v>3921.0500000000006</v>
      </c>
      <c r="K535" s="17">
        <f t="shared" si="35"/>
        <v>5380.339999999999</v>
      </c>
    </row>
    <row r="536" spans="1:11" s="18" customFormat="1" ht="14.25" customHeight="1">
      <c r="A536" s="24">
        <f>'до 150 кВт'!A536</f>
        <v>44338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204</v>
      </c>
      <c r="H536" s="17">
        <f t="shared" si="32"/>
        <v>2521.27</v>
      </c>
      <c r="I536" s="17">
        <f t="shared" si="33"/>
        <v>2937.0899999999997</v>
      </c>
      <c r="J536" s="17">
        <f t="shared" si="34"/>
        <v>3598.4500000000003</v>
      </c>
      <c r="K536" s="17">
        <f t="shared" si="35"/>
        <v>5057.739999999999</v>
      </c>
    </row>
    <row r="537" spans="1:11" s="18" customFormat="1" ht="14.25" customHeight="1">
      <c r="A537" s="24">
        <f>'до 150 кВт'!A537</f>
        <v>44339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204</v>
      </c>
      <c r="H537" s="17">
        <f t="shared" si="32"/>
        <v>2477.7099999999996</v>
      </c>
      <c r="I537" s="17">
        <f t="shared" si="33"/>
        <v>2893.53</v>
      </c>
      <c r="J537" s="17">
        <f t="shared" si="34"/>
        <v>3554.8900000000003</v>
      </c>
      <c r="K537" s="17">
        <f t="shared" si="35"/>
        <v>5014.179999999999</v>
      </c>
    </row>
    <row r="538" spans="1:11" s="18" customFormat="1" ht="14.25" customHeight="1">
      <c r="A538" s="24">
        <f>'до 150 кВт'!A538</f>
        <v>44339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204</v>
      </c>
      <c r="H538" s="17">
        <f t="shared" si="32"/>
        <v>2428.2999999999997</v>
      </c>
      <c r="I538" s="17">
        <f t="shared" si="33"/>
        <v>2844.1200000000003</v>
      </c>
      <c r="J538" s="17">
        <f t="shared" si="34"/>
        <v>3505.4800000000005</v>
      </c>
      <c r="K538" s="17">
        <f t="shared" si="35"/>
        <v>4964.7699999999995</v>
      </c>
    </row>
    <row r="539" spans="1:11" s="18" customFormat="1" ht="14.25" customHeight="1">
      <c r="A539" s="24">
        <f>'до 150 кВт'!A539</f>
        <v>44339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204</v>
      </c>
      <c r="H539" s="17">
        <f t="shared" si="32"/>
        <v>2341.11</v>
      </c>
      <c r="I539" s="17">
        <f t="shared" si="33"/>
        <v>2756.93</v>
      </c>
      <c r="J539" s="17">
        <f t="shared" si="34"/>
        <v>3418.2900000000004</v>
      </c>
      <c r="K539" s="17">
        <f t="shared" si="35"/>
        <v>4877.579999999999</v>
      </c>
    </row>
    <row r="540" spans="1:11" s="18" customFormat="1" ht="14.25" customHeight="1">
      <c r="A540" s="24">
        <f>'до 150 кВт'!A540</f>
        <v>44339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204</v>
      </c>
      <c r="H540" s="17">
        <f t="shared" si="32"/>
        <v>2220.33</v>
      </c>
      <c r="I540" s="17">
        <f t="shared" si="33"/>
        <v>2636.15</v>
      </c>
      <c r="J540" s="17">
        <f t="shared" si="34"/>
        <v>3297.5100000000007</v>
      </c>
      <c r="K540" s="17">
        <f t="shared" si="35"/>
        <v>4756.799999999999</v>
      </c>
    </row>
    <row r="541" spans="1:11" s="18" customFormat="1" ht="14.25" customHeight="1">
      <c r="A541" s="24">
        <f>'до 150 кВт'!A541</f>
        <v>44339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204</v>
      </c>
      <c r="H541" s="17">
        <f t="shared" si="32"/>
        <v>2169.66</v>
      </c>
      <c r="I541" s="17">
        <f t="shared" si="33"/>
        <v>2585.48</v>
      </c>
      <c r="J541" s="17">
        <f t="shared" si="34"/>
        <v>3246.8400000000006</v>
      </c>
      <c r="K541" s="17">
        <f t="shared" si="35"/>
        <v>4706.129999999999</v>
      </c>
    </row>
    <row r="542" spans="1:11" s="18" customFormat="1" ht="14.25" customHeight="1">
      <c r="A542" s="24">
        <f>'до 150 кВт'!A542</f>
        <v>44339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204</v>
      </c>
      <c r="H542" s="17">
        <f t="shared" si="32"/>
        <v>2239.96</v>
      </c>
      <c r="I542" s="17">
        <f t="shared" si="33"/>
        <v>2655.78</v>
      </c>
      <c r="J542" s="17">
        <f t="shared" si="34"/>
        <v>3317.1400000000003</v>
      </c>
      <c r="K542" s="17">
        <f t="shared" si="35"/>
        <v>4776.429999999999</v>
      </c>
    </row>
    <row r="543" spans="1:11" s="18" customFormat="1" ht="14.25" customHeight="1">
      <c r="A543" s="24">
        <f>'до 150 кВт'!A543</f>
        <v>44339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204</v>
      </c>
      <c r="H543" s="17">
        <f t="shared" si="32"/>
        <v>2283.22</v>
      </c>
      <c r="I543" s="17">
        <f t="shared" si="33"/>
        <v>2699.04</v>
      </c>
      <c r="J543" s="17">
        <f t="shared" si="34"/>
        <v>3360.4000000000005</v>
      </c>
      <c r="K543" s="17">
        <f t="shared" si="35"/>
        <v>4819.69</v>
      </c>
    </row>
    <row r="544" spans="1:11" s="18" customFormat="1" ht="14.25" customHeight="1">
      <c r="A544" s="24">
        <f>'до 150 кВт'!A544</f>
        <v>44339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204</v>
      </c>
      <c r="H544" s="17">
        <f t="shared" si="32"/>
        <v>2362.7400000000002</v>
      </c>
      <c r="I544" s="17">
        <f t="shared" si="33"/>
        <v>2778.56</v>
      </c>
      <c r="J544" s="17">
        <f t="shared" si="34"/>
        <v>3439.9200000000005</v>
      </c>
      <c r="K544" s="17">
        <f t="shared" si="35"/>
        <v>4899.21</v>
      </c>
    </row>
    <row r="545" spans="1:11" s="18" customFormat="1" ht="14.25" customHeight="1">
      <c r="A545" s="24">
        <f>'до 150 кВт'!A545</f>
        <v>44339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204</v>
      </c>
      <c r="H545" s="17">
        <f t="shared" si="32"/>
        <v>2538.07</v>
      </c>
      <c r="I545" s="17">
        <f t="shared" si="33"/>
        <v>2953.89</v>
      </c>
      <c r="J545" s="17">
        <f t="shared" si="34"/>
        <v>3615.2500000000005</v>
      </c>
      <c r="K545" s="17">
        <f t="shared" si="35"/>
        <v>5074.54</v>
      </c>
    </row>
    <row r="546" spans="1:11" s="18" customFormat="1" ht="14.25" customHeight="1">
      <c r="A546" s="24">
        <f>'до 150 кВт'!A546</f>
        <v>44339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204</v>
      </c>
      <c r="H546" s="17">
        <f t="shared" si="32"/>
        <v>2814.87</v>
      </c>
      <c r="I546" s="17">
        <f t="shared" si="33"/>
        <v>3230.69</v>
      </c>
      <c r="J546" s="17">
        <f t="shared" si="34"/>
        <v>3892.0500000000006</v>
      </c>
      <c r="K546" s="17">
        <f t="shared" si="35"/>
        <v>5351.339999999999</v>
      </c>
    </row>
    <row r="547" spans="1:11" s="18" customFormat="1" ht="14.25" customHeight="1">
      <c r="A547" s="24">
        <f>'до 150 кВт'!A547</f>
        <v>44339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204</v>
      </c>
      <c r="H547" s="17">
        <f t="shared" si="32"/>
        <v>2859.47</v>
      </c>
      <c r="I547" s="17">
        <f t="shared" si="33"/>
        <v>3275.29</v>
      </c>
      <c r="J547" s="17">
        <f t="shared" si="34"/>
        <v>3936.65</v>
      </c>
      <c r="K547" s="17">
        <f t="shared" si="35"/>
        <v>5395.94</v>
      </c>
    </row>
    <row r="548" spans="1:11" s="18" customFormat="1" ht="14.25" customHeight="1">
      <c r="A548" s="24">
        <f>'до 150 кВт'!A548</f>
        <v>44339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204</v>
      </c>
      <c r="H548" s="17">
        <f t="shared" si="32"/>
        <v>2878.83</v>
      </c>
      <c r="I548" s="17">
        <f t="shared" si="33"/>
        <v>3294.65</v>
      </c>
      <c r="J548" s="17">
        <f t="shared" si="34"/>
        <v>3956.0100000000007</v>
      </c>
      <c r="K548" s="17">
        <f t="shared" si="35"/>
        <v>5415.299999999999</v>
      </c>
    </row>
    <row r="549" spans="1:11" s="18" customFormat="1" ht="14.25" customHeight="1">
      <c r="A549" s="24">
        <f>'до 150 кВт'!A549</f>
        <v>44339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204</v>
      </c>
      <c r="H549" s="17">
        <f t="shared" si="32"/>
        <v>2964.98</v>
      </c>
      <c r="I549" s="17">
        <f t="shared" si="33"/>
        <v>3380.7999999999997</v>
      </c>
      <c r="J549" s="17">
        <f t="shared" si="34"/>
        <v>4042.1600000000003</v>
      </c>
      <c r="K549" s="17">
        <f t="shared" si="35"/>
        <v>5501.45</v>
      </c>
    </row>
    <row r="550" spans="1:11" s="18" customFormat="1" ht="14.25" customHeight="1">
      <c r="A550" s="24">
        <f>'до 150 кВт'!A550</f>
        <v>44339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204</v>
      </c>
      <c r="H550" s="17">
        <f t="shared" si="32"/>
        <v>2950.7</v>
      </c>
      <c r="I550" s="17">
        <f t="shared" si="33"/>
        <v>3366.52</v>
      </c>
      <c r="J550" s="17">
        <f t="shared" si="34"/>
        <v>4027.8800000000006</v>
      </c>
      <c r="K550" s="17">
        <f t="shared" si="35"/>
        <v>5487.169999999999</v>
      </c>
    </row>
    <row r="551" spans="1:11" s="18" customFormat="1" ht="14.25" customHeight="1">
      <c r="A551" s="24">
        <f>'до 150 кВт'!A551</f>
        <v>44339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204</v>
      </c>
      <c r="H551" s="17">
        <f t="shared" si="32"/>
        <v>2916.19</v>
      </c>
      <c r="I551" s="17">
        <f t="shared" si="33"/>
        <v>3332.0099999999998</v>
      </c>
      <c r="J551" s="17">
        <f t="shared" si="34"/>
        <v>3993.3700000000003</v>
      </c>
      <c r="K551" s="17">
        <f t="shared" si="35"/>
        <v>5452.659999999999</v>
      </c>
    </row>
    <row r="552" spans="1:11" s="18" customFormat="1" ht="14.25" customHeight="1">
      <c r="A552" s="24">
        <f>'до 150 кВт'!A552</f>
        <v>44339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204</v>
      </c>
      <c r="H552" s="17">
        <f t="shared" si="32"/>
        <v>2880.64</v>
      </c>
      <c r="I552" s="17">
        <f t="shared" si="33"/>
        <v>3296.46</v>
      </c>
      <c r="J552" s="17">
        <f t="shared" si="34"/>
        <v>3957.82</v>
      </c>
      <c r="K552" s="17">
        <f t="shared" si="35"/>
        <v>5417.11</v>
      </c>
    </row>
    <row r="553" spans="1:11" s="18" customFormat="1" ht="14.25" customHeight="1">
      <c r="A553" s="24">
        <f>'до 150 кВт'!A553</f>
        <v>44339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204</v>
      </c>
      <c r="H553" s="17">
        <f t="shared" si="32"/>
        <v>2872.12</v>
      </c>
      <c r="I553" s="17">
        <f t="shared" si="33"/>
        <v>3287.94</v>
      </c>
      <c r="J553" s="17">
        <f t="shared" si="34"/>
        <v>3949.3000000000006</v>
      </c>
      <c r="K553" s="17">
        <f t="shared" si="35"/>
        <v>5408.589999999999</v>
      </c>
    </row>
    <row r="554" spans="1:11" s="18" customFormat="1" ht="14.25" customHeight="1">
      <c r="A554" s="24">
        <f>'до 150 кВт'!A554</f>
        <v>44339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204</v>
      </c>
      <c r="H554" s="17">
        <f t="shared" si="32"/>
        <v>2860.3799999999997</v>
      </c>
      <c r="I554" s="17">
        <f t="shared" si="33"/>
        <v>3276.2000000000003</v>
      </c>
      <c r="J554" s="17">
        <f t="shared" si="34"/>
        <v>3937.5600000000004</v>
      </c>
      <c r="K554" s="17">
        <f t="shared" si="35"/>
        <v>5396.849999999999</v>
      </c>
    </row>
    <row r="555" spans="1:11" s="18" customFormat="1" ht="14.25" customHeight="1">
      <c r="A555" s="24">
        <f>'до 150 кВт'!A555</f>
        <v>44339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204</v>
      </c>
      <c r="H555" s="17">
        <f t="shared" si="32"/>
        <v>2849.43</v>
      </c>
      <c r="I555" s="17">
        <f t="shared" si="33"/>
        <v>3265.25</v>
      </c>
      <c r="J555" s="17">
        <f t="shared" si="34"/>
        <v>3926.61</v>
      </c>
      <c r="K555" s="17">
        <f t="shared" si="35"/>
        <v>5385.9</v>
      </c>
    </row>
    <row r="556" spans="1:11" s="18" customFormat="1" ht="14.25" customHeight="1">
      <c r="A556" s="24">
        <f>'до 150 кВт'!A556</f>
        <v>44339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204</v>
      </c>
      <c r="H556" s="17">
        <f t="shared" si="32"/>
        <v>2823.49</v>
      </c>
      <c r="I556" s="17">
        <f t="shared" si="33"/>
        <v>3239.31</v>
      </c>
      <c r="J556" s="17">
        <f t="shared" si="34"/>
        <v>3900.6700000000005</v>
      </c>
      <c r="K556" s="17">
        <f t="shared" si="35"/>
        <v>5359.959999999999</v>
      </c>
    </row>
    <row r="557" spans="1:11" s="18" customFormat="1" ht="14.25" customHeight="1">
      <c r="A557" s="24">
        <f>'до 150 кВт'!A557</f>
        <v>44339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204</v>
      </c>
      <c r="H557" s="17">
        <f t="shared" si="32"/>
        <v>2719.3799999999997</v>
      </c>
      <c r="I557" s="17">
        <f t="shared" si="33"/>
        <v>3135.2000000000003</v>
      </c>
      <c r="J557" s="17">
        <f t="shared" si="34"/>
        <v>3796.5600000000004</v>
      </c>
      <c r="K557" s="17">
        <f t="shared" si="35"/>
        <v>5255.849999999999</v>
      </c>
    </row>
    <row r="558" spans="1:11" s="18" customFormat="1" ht="14.25" customHeight="1">
      <c r="A558" s="24">
        <f>'до 150 кВт'!A558</f>
        <v>44339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204</v>
      </c>
      <c r="H558" s="17">
        <f t="shared" si="32"/>
        <v>2823.12</v>
      </c>
      <c r="I558" s="17">
        <f t="shared" si="33"/>
        <v>3238.94</v>
      </c>
      <c r="J558" s="17">
        <f t="shared" si="34"/>
        <v>3900.3000000000006</v>
      </c>
      <c r="K558" s="17">
        <f t="shared" si="35"/>
        <v>5359.589999999999</v>
      </c>
    </row>
    <row r="559" spans="1:11" s="18" customFormat="1" ht="14.25" customHeight="1">
      <c r="A559" s="24">
        <f>'до 150 кВт'!A559</f>
        <v>44339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204</v>
      </c>
      <c r="H559" s="17">
        <f t="shared" si="32"/>
        <v>2843.9599999999996</v>
      </c>
      <c r="I559" s="17">
        <f t="shared" si="33"/>
        <v>3259.78</v>
      </c>
      <c r="J559" s="17">
        <f t="shared" si="34"/>
        <v>3921.1400000000003</v>
      </c>
      <c r="K559" s="17">
        <f t="shared" si="35"/>
        <v>5380.429999999999</v>
      </c>
    </row>
    <row r="560" spans="1:11" s="18" customFormat="1" ht="14.25" customHeight="1">
      <c r="A560" s="24">
        <f>'до 150 кВт'!A560</f>
        <v>44339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204</v>
      </c>
      <c r="H560" s="17">
        <f t="shared" si="32"/>
        <v>2482.32</v>
      </c>
      <c r="I560" s="17">
        <f t="shared" si="33"/>
        <v>2898.14</v>
      </c>
      <c r="J560" s="17">
        <f t="shared" si="34"/>
        <v>3559.5000000000005</v>
      </c>
      <c r="K560" s="17">
        <f t="shared" si="35"/>
        <v>5018.79</v>
      </c>
    </row>
    <row r="561" spans="1:11" s="18" customFormat="1" ht="14.25" customHeight="1">
      <c r="A561" s="24">
        <f>'до 150 кВт'!A561</f>
        <v>44340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204</v>
      </c>
      <c r="H561" s="17">
        <f t="shared" si="32"/>
        <v>2447.08</v>
      </c>
      <c r="I561" s="17">
        <f t="shared" si="33"/>
        <v>2862.9</v>
      </c>
      <c r="J561" s="17">
        <f t="shared" si="34"/>
        <v>3524.2600000000007</v>
      </c>
      <c r="K561" s="17">
        <f t="shared" si="35"/>
        <v>4983.549999999999</v>
      </c>
    </row>
    <row r="562" spans="1:11" s="18" customFormat="1" ht="14.25" customHeight="1">
      <c r="A562" s="24">
        <f>'до 150 кВт'!A562</f>
        <v>44340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204</v>
      </c>
      <c r="H562" s="17">
        <f t="shared" si="32"/>
        <v>2407.4999999999995</v>
      </c>
      <c r="I562" s="17">
        <f t="shared" si="33"/>
        <v>2823.32</v>
      </c>
      <c r="J562" s="17">
        <f t="shared" si="34"/>
        <v>3484.6800000000003</v>
      </c>
      <c r="K562" s="17">
        <f t="shared" si="35"/>
        <v>4943.969999999999</v>
      </c>
    </row>
    <row r="563" spans="1:11" s="18" customFormat="1" ht="14.25" customHeight="1">
      <c r="A563" s="24">
        <f>'до 150 кВт'!A563</f>
        <v>44340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204</v>
      </c>
      <c r="H563" s="17">
        <f t="shared" si="32"/>
        <v>2346.7400000000002</v>
      </c>
      <c r="I563" s="17">
        <f t="shared" si="33"/>
        <v>2762.56</v>
      </c>
      <c r="J563" s="17">
        <f t="shared" si="34"/>
        <v>3423.9200000000005</v>
      </c>
      <c r="K563" s="17">
        <f t="shared" si="35"/>
        <v>4883.21</v>
      </c>
    </row>
    <row r="564" spans="1:11" s="18" customFormat="1" ht="14.25" customHeight="1">
      <c r="A564" s="24">
        <f>'до 150 кВт'!A564</f>
        <v>44340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204</v>
      </c>
      <c r="H564" s="17">
        <f t="shared" si="32"/>
        <v>2309.7799999999997</v>
      </c>
      <c r="I564" s="17">
        <f t="shared" si="33"/>
        <v>2725.6</v>
      </c>
      <c r="J564" s="17">
        <f t="shared" si="34"/>
        <v>3386.9600000000005</v>
      </c>
      <c r="K564" s="17">
        <f t="shared" si="35"/>
        <v>4846.249999999999</v>
      </c>
    </row>
    <row r="565" spans="1:11" s="18" customFormat="1" ht="14.25" customHeight="1">
      <c r="A565" s="24">
        <f>'до 150 кВт'!A565</f>
        <v>44340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204</v>
      </c>
      <c r="H565" s="17">
        <f t="shared" si="32"/>
        <v>2270.49</v>
      </c>
      <c r="I565" s="17">
        <f t="shared" si="33"/>
        <v>2686.31</v>
      </c>
      <c r="J565" s="17">
        <f t="shared" si="34"/>
        <v>3347.6700000000005</v>
      </c>
      <c r="K565" s="17">
        <f t="shared" si="35"/>
        <v>4806.959999999999</v>
      </c>
    </row>
    <row r="566" spans="1:11" s="18" customFormat="1" ht="14.25" customHeight="1">
      <c r="A566" s="24">
        <f>'до 150 кВт'!A566</f>
        <v>44340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204</v>
      </c>
      <c r="H566" s="17">
        <f t="shared" si="32"/>
        <v>2326.37</v>
      </c>
      <c r="I566" s="17">
        <f t="shared" si="33"/>
        <v>2742.19</v>
      </c>
      <c r="J566" s="17">
        <f t="shared" si="34"/>
        <v>3403.5500000000006</v>
      </c>
      <c r="K566" s="17">
        <f t="shared" si="35"/>
        <v>4862.839999999999</v>
      </c>
    </row>
    <row r="567" spans="1:11" s="18" customFormat="1" ht="14.25" customHeight="1">
      <c r="A567" s="24">
        <f>'до 150 кВт'!A567</f>
        <v>44340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204</v>
      </c>
      <c r="H567" s="17">
        <f t="shared" si="32"/>
        <v>2522.5399999999995</v>
      </c>
      <c r="I567" s="17">
        <f t="shared" si="33"/>
        <v>2938.36</v>
      </c>
      <c r="J567" s="17">
        <f t="shared" si="34"/>
        <v>3599.7200000000003</v>
      </c>
      <c r="K567" s="17">
        <f t="shared" si="35"/>
        <v>5059.009999999999</v>
      </c>
    </row>
    <row r="568" spans="1:11" s="18" customFormat="1" ht="14.25" customHeight="1">
      <c r="A568" s="24">
        <f>'до 150 кВт'!A568</f>
        <v>44340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204</v>
      </c>
      <c r="H568" s="17">
        <f t="shared" si="32"/>
        <v>2589.27</v>
      </c>
      <c r="I568" s="17">
        <f t="shared" si="33"/>
        <v>3005.09</v>
      </c>
      <c r="J568" s="17">
        <f t="shared" si="34"/>
        <v>3666.4500000000003</v>
      </c>
      <c r="K568" s="17">
        <f t="shared" si="35"/>
        <v>5125.74</v>
      </c>
    </row>
    <row r="569" spans="1:11" s="18" customFormat="1" ht="14.25" customHeight="1">
      <c r="A569" s="24">
        <f>'до 150 кВт'!A569</f>
        <v>44340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204</v>
      </c>
      <c r="H569" s="17">
        <f t="shared" si="32"/>
        <v>2448.91</v>
      </c>
      <c r="I569" s="17">
        <f t="shared" si="33"/>
        <v>2864.73</v>
      </c>
      <c r="J569" s="17">
        <f t="shared" si="34"/>
        <v>3526.0900000000006</v>
      </c>
      <c r="K569" s="17">
        <f t="shared" si="35"/>
        <v>4985.379999999999</v>
      </c>
    </row>
    <row r="570" spans="1:11" s="18" customFormat="1" ht="14.25" customHeight="1">
      <c r="A570" s="24">
        <f>'до 150 кВт'!A570</f>
        <v>44340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204</v>
      </c>
      <c r="H570" s="17">
        <f t="shared" si="32"/>
        <v>2476.9900000000002</v>
      </c>
      <c r="I570" s="17">
        <f t="shared" si="33"/>
        <v>2892.81</v>
      </c>
      <c r="J570" s="17">
        <f t="shared" si="34"/>
        <v>3554.1700000000005</v>
      </c>
      <c r="K570" s="17">
        <f t="shared" si="35"/>
        <v>5013.46</v>
      </c>
    </row>
    <row r="571" spans="1:11" s="18" customFormat="1" ht="14.25" customHeight="1">
      <c r="A571" s="24">
        <f>'до 150 кВт'!A571</f>
        <v>44340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204</v>
      </c>
      <c r="H571" s="17">
        <f t="shared" si="32"/>
        <v>2455.9599999999996</v>
      </c>
      <c r="I571" s="17">
        <f t="shared" si="33"/>
        <v>2871.78</v>
      </c>
      <c r="J571" s="17">
        <f t="shared" si="34"/>
        <v>3533.1400000000003</v>
      </c>
      <c r="K571" s="17">
        <f t="shared" si="35"/>
        <v>4992.429999999999</v>
      </c>
    </row>
    <row r="572" spans="1:11" s="18" customFormat="1" ht="14.25" customHeight="1">
      <c r="A572" s="24">
        <f>'до 150 кВт'!A572</f>
        <v>44340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204</v>
      </c>
      <c r="H572" s="17">
        <f t="shared" si="32"/>
        <v>2469.7599999999998</v>
      </c>
      <c r="I572" s="17">
        <f t="shared" si="33"/>
        <v>2885.5800000000004</v>
      </c>
      <c r="J572" s="17">
        <f t="shared" si="34"/>
        <v>3546.9400000000005</v>
      </c>
      <c r="K572" s="17">
        <f t="shared" si="35"/>
        <v>5006.23</v>
      </c>
    </row>
    <row r="573" spans="1:11" s="18" customFormat="1" ht="14.25" customHeight="1">
      <c r="A573" s="24">
        <f>'до 150 кВт'!A573</f>
        <v>44340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204</v>
      </c>
      <c r="H573" s="17">
        <f t="shared" si="32"/>
        <v>2795.12</v>
      </c>
      <c r="I573" s="17">
        <f t="shared" si="33"/>
        <v>3210.94</v>
      </c>
      <c r="J573" s="17">
        <f t="shared" si="34"/>
        <v>3872.3000000000006</v>
      </c>
      <c r="K573" s="17">
        <f t="shared" si="35"/>
        <v>5331.589999999999</v>
      </c>
    </row>
    <row r="574" spans="1:11" s="18" customFormat="1" ht="14.25" customHeight="1">
      <c r="A574" s="24">
        <f>'до 150 кВт'!A574</f>
        <v>44340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204</v>
      </c>
      <c r="H574" s="17">
        <f t="shared" si="32"/>
        <v>2781.24</v>
      </c>
      <c r="I574" s="17">
        <f t="shared" si="33"/>
        <v>3197.06</v>
      </c>
      <c r="J574" s="17">
        <f t="shared" si="34"/>
        <v>3858.4200000000005</v>
      </c>
      <c r="K574" s="17">
        <f t="shared" si="35"/>
        <v>5317.709999999999</v>
      </c>
    </row>
    <row r="575" spans="1:11" s="18" customFormat="1" ht="14.25" customHeight="1">
      <c r="A575" s="24">
        <f>'до 150 кВт'!A575</f>
        <v>44340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204</v>
      </c>
      <c r="H575" s="17">
        <f t="shared" si="32"/>
        <v>2471.6</v>
      </c>
      <c r="I575" s="17">
        <f t="shared" si="33"/>
        <v>2887.42</v>
      </c>
      <c r="J575" s="17">
        <f t="shared" si="34"/>
        <v>3548.78</v>
      </c>
      <c r="K575" s="17">
        <f t="shared" si="35"/>
        <v>5008.07</v>
      </c>
    </row>
    <row r="576" spans="1:11" s="18" customFormat="1" ht="14.25" customHeight="1">
      <c r="A576" s="24">
        <f>'до 150 кВт'!A576</f>
        <v>44340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204</v>
      </c>
      <c r="H576" s="17">
        <f t="shared" si="32"/>
        <v>2454.68</v>
      </c>
      <c r="I576" s="17">
        <f t="shared" si="33"/>
        <v>2870.5</v>
      </c>
      <c r="J576" s="17">
        <f t="shared" si="34"/>
        <v>3531.86</v>
      </c>
      <c r="K576" s="17">
        <f t="shared" si="35"/>
        <v>4991.15</v>
      </c>
    </row>
    <row r="577" spans="1:11" s="18" customFormat="1" ht="14.25" customHeight="1">
      <c r="A577" s="24">
        <f>'до 150 кВт'!A577</f>
        <v>44340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204</v>
      </c>
      <c r="H577" s="17">
        <f t="shared" si="32"/>
        <v>2451.85</v>
      </c>
      <c r="I577" s="17">
        <f t="shared" si="33"/>
        <v>2867.67</v>
      </c>
      <c r="J577" s="17">
        <f t="shared" si="34"/>
        <v>3529.03</v>
      </c>
      <c r="K577" s="17">
        <f t="shared" si="35"/>
        <v>4988.32</v>
      </c>
    </row>
    <row r="578" spans="1:11" s="18" customFormat="1" ht="14.25" customHeight="1">
      <c r="A578" s="24">
        <f>'до 150 кВт'!A578</f>
        <v>44340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204</v>
      </c>
      <c r="H578" s="17">
        <f t="shared" si="32"/>
        <v>2439.83</v>
      </c>
      <c r="I578" s="17">
        <f t="shared" si="33"/>
        <v>2855.65</v>
      </c>
      <c r="J578" s="17">
        <f t="shared" si="34"/>
        <v>3517.0100000000007</v>
      </c>
      <c r="K578" s="17">
        <f t="shared" si="35"/>
        <v>4976.299999999999</v>
      </c>
    </row>
    <row r="579" spans="1:11" s="18" customFormat="1" ht="14.25" customHeight="1">
      <c r="A579" s="24">
        <f>'до 150 кВт'!A579</f>
        <v>44340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204</v>
      </c>
      <c r="H579" s="17">
        <f t="shared" si="32"/>
        <v>2416.0099999999998</v>
      </c>
      <c r="I579" s="17">
        <f t="shared" si="33"/>
        <v>2831.8300000000004</v>
      </c>
      <c r="J579" s="17">
        <f t="shared" si="34"/>
        <v>3493.1900000000005</v>
      </c>
      <c r="K579" s="17">
        <f t="shared" si="35"/>
        <v>4952.48</v>
      </c>
    </row>
    <row r="580" spans="1:11" s="18" customFormat="1" ht="14.25" customHeight="1">
      <c r="A580" s="24">
        <f>'до 150 кВт'!A580</f>
        <v>44340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204</v>
      </c>
      <c r="H580" s="17">
        <f t="shared" si="32"/>
        <v>2412.5899999999997</v>
      </c>
      <c r="I580" s="17">
        <f t="shared" si="33"/>
        <v>2828.4100000000003</v>
      </c>
      <c r="J580" s="17">
        <f t="shared" si="34"/>
        <v>3489.7700000000004</v>
      </c>
      <c r="K580" s="17">
        <f t="shared" si="35"/>
        <v>4949.0599999999995</v>
      </c>
    </row>
    <row r="581" spans="1:11" s="18" customFormat="1" ht="14.25" customHeight="1">
      <c r="A581" s="24">
        <f>'до 150 кВт'!A581</f>
        <v>44340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204</v>
      </c>
      <c r="H581" s="17">
        <f t="shared" si="32"/>
        <v>2483.66</v>
      </c>
      <c r="I581" s="17">
        <f t="shared" si="33"/>
        <v>2899.48</v>
      </c>
      <c r="J581" s="17">
        <f t="shared" si="34"/>
        <v>3560.8400000000006</v>
      </c>
      <c r="K581" s="17">
        <f t="shared" si="35"/>
        <v>5020.129999999999</v>
      </c>
    </row>
    <row r="582" spans="1:11" s="18" customFormat="1" ht="14.25" customHeight="1">
      <c r="A582" s="24">
        <f>'до 150 кВт'!A582</f>
        <v>44340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204</v>
      </c>
      <c r="H582" s="17">
        <f t="shared" si="32"/>
        <v>2514.97</v>
      </c>
      <c r="I582" s="17">
        <f t="shared" si="33"/>
        <v>2930.7900000000004</v>
      </c>
      <c r="J582" s="17">
        <f t="shared" si="34"/>
        <v>3592.1500000000005</v>
      </c>
      <c r="K582" s="17">
        <f t="shared" si="35"/>
        <v>5051.44</v>
      </c>
    </row>
    <row r="583" spans="1:11" s="18" customFormat="1" ht="14.25" customHeight="1">
      <c r="A583" s="24">
        <f>'до 150 кВт'!A583</f>
        <v>44340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204</v>
      </c>
      <c r="H583" s="17">
        <f t="shared" si="32"/>
        <v>2447.41</v>
      </c>
      <c r="I583" s="17">
        <f t="shared" si="33"/>
        <v>2863.23</v>
      </c>
      <c r="J583" s="17">
        <f t="shared" si="34"/>
        <v>3524.5900000000006</v>
      </c>
      <c r="K583" s="17">
        <f t="shared" si="35"/>
        <v>4983.879999999999</v>
      </c>
    </row>
    <row r="584" spans="1:11" s="18" customFormat="1" ht="14.25" customHeight="1">
      <c r="A584" s="24">
        <f>'до 150 кВт'!A584</f>
        <v>44340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204</v>
      </c>
      <c r="H584" s="17">
        <f t="shared" si="32"/>
        <v>2117.02</v>
      </c>
      <c r="I584" s="17">
        <f t="shared" si="33"/>
        <v>2532.84</v>
      </c>
      <c r="J584" s="17">
        <f t="shared" si="34"/>
        <v>3194.2000000000003</v>
      </c>
      <c r="K584" s="17">
        <f t="shared" si="35"/>
        <v>4653.49</v>
      </c>
    </row>
    <row r="585" spans="1:11" s="18" customFormat="1" ht="14.25" customHeight="1">
      <c r="A585" s="24">
        <f>'до 150 кВт'!A585</f>
        <v>44341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204</v>
      </c>
      <c r="H585" s="17">
        <f t="shared" si="32"/>
        <v>2379.9</v>
      </c>
      <c r="I585" s="17">
        <f t="shared" si="33"/>
        <v>2795.72</v>
      </c>
      <c r="J585" s="17">
        <f t="shared" si="34"/>
        <v>3457.0800000000004</v>
      </c>
      <c r="K585" s="17">
        <f t="shared" si="35"/>
        <v>4916.37</v>
      </c>
    </row>
    <row r="586" spans="1:11" s="18" customFormat="1" ht="14.25" customHeight="1">
      <c r="A586" s="24">
        <f>'до 150 кВт'!A586</f>
        <v>44341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204</v>
      </c>
      <c r="H586" s="17">
        <f aca="true" t="shared" si="36" ref="H586:H649">SUM($F586,$G586,$M$3,$M$4)</f>
        <v>1603.23</v>
      </c>
      <c r="I586" s="17">
        <f aca="true" t="shared" si="37" ref="I586:I649">SUM($F586,$G586,$N$3,$N$4)</f>
        <v>2019.0500000000002</v>
      </c>
      <c r="J586" s="17">
        <f aca="true" t="shared" si="38" ref="J586:J649">SUM($F586,$G586,$O$3,$O$4)</f>
        <v>2680.4100000000003</v>
      </c>
      <c r="K586" s="17">
        <f aca="true" t="shared" si="39" ref="K586:K649">SUM($F586,$G586,$P$3,$P$4)</f>
        <v>4139.7</v>
      </c>
    </row>
    <row r="587" spans="1:11" s="18" customFormat="1" ht="14.25" customHeight="1">
      <c r="A587" s="24">
        <f>'до 150 кВт'!A587</f>
        <v>44341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204</v>
      </c>
      <c r="H587" s="17">
        <f t="shared" si="36"/>
        <v>2154.39</v>
      </c>
      <c r="I587" s="17">
        <f t="shared" si="37"/>
        <v>2570.21</v>
      </c>
      <c r="J587" s="17">
        <f t="shared" si="38"/>
        <v>3231.57</v>
      </c>
      <c r="K587" s="17">
        <f t="shared" si="39"/>
        <v>4690.86</v>
      </c>
    </row>
    <row r="588" spans="1:11" s="18" customFormat="1" ht="14.25" customHeight="1">
      <c r="A588" s="24">
        <f>'до 150 кВт'!A588</f>
        <v>44341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204</v>
      </c>
      <c r="H588" s="17">
        <f t="shared" si="36"/>
        <v>2137.83</v>
      </c>
      <c r="I588" s="17">
        <f t="shared" si="37"/>
        <v>2553.65</v>
      </c>
      <c r="J588" s="17">
        <f t="shared" si="38"/>
        <v>3215.0100000000007</v>
      </c>
      <c r="K588" s="17">
        <f t="shared" si="39"/>
        <v>4674.299999999999</v>
      </c>
    </row>
    <row r="589" spans="1:11" s="18" customFormat="1" ht="14.25" customHeight="1">
      <c r="A589" s="24">
        <f>'до 150 кВт'!A589</f>
        <v>44341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204</v>
      </c>
      <c r="H589" s="17">
        <f t="shared" si="36"/>
        <v>2152.1</v>
      </c>
      <c r="I589" s="17">
        <f t="shared" si="37"/>
        <v>2567.92</v>
      </c>
      <c r="J589" s="17">
        <f t="shared" si="38"/>
        <v>3229.28</v>
      </c>
      <c r="K589" s="17">
        <f t="shared" si="39"/>
        <v>4688.57</v>
      </c>
    </row>
    <row r="590" spans="1:11" s="18" customFormat="1" ht="14.25" customHeight="1">
      <c r="A590" s="24">
        <f>'до 150 кВт'!A590</f>
        <v>44341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204</v>
      </c>
      <c r="H590" s="17">
        <f t="shared" si="36"/>
        <v>2275.33</v>
      </c>
      <c r="I590" s="17">
        <f t="shared" si="37"/>
        <v>2691.15</v>
      </c>
      <c r="J590" s="17">
        <f t="shared" si="38"/>
        <v>3352.5100000000007</v>
      </c>
      <c r="K590" s="17">
        <f t="shared" si="39"/>
        <v>4811.799999999999</v>
      </c>
    </row>
    <row r="591" spans="1:11" s="18" customFormat="1" ht="14.25" customHeight="1">
      <c r="A591" s="24">
        <f>'до 150 кВт'!A591</f>
        <v>44341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204</v>
      </c>
      <c r="H591" s="17">
        <f t="shared" si="36"/>
        <v>2613.35</v>
      </c>
      <c r="I591" s="17">
        <f t="shared" si="37"/>
        <v>3029.17</v>
      </c>
      <c r="J591" s="17">
        <f t="shared" si="38"/>
        <v>3690.53</v>
      </c>
      <c r="K591" s="17">
        <f t="shared" si="39"/>
        <v>5149.82</v>
      </c>
    </row>
    <row r="592" spans="1:11" s="18" customFormat="1" ht="14.25" customHeight="1">
      <c r="A592" s="24">
        <f>'до 150 кВт'!A592</f>
        <v>44341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204</v>
      </c>
      <c r="H592" s="17">
        <f t="shared" si="36"/>
        <v>2719.86</v>
      </c>
      <c r="I592" s="17">
        <f t="shared" si="37"/>
        <v>3135.68</v>
      </c>
      <c r="J592" s="17">
        <f t="shared" si="38"/>
        <v>3797.0400000000004</v>
      </c>
      <c r="K592" s="17">
        <f t="shared" si="39"/>
        <v>5256.329999999999</v>
      </c>
    </row>
    <row r="593" spans="1:11" s="18" customFormat="1" ht="14.25" customHeight="1">
      <c r="A593" s="24">
        <f>'до 150 кВт'!A593</f>
        <v>44341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204</v>
      </c>
      <c r="H593" s="17">
        <f t="shared" si="36"/>
        <v>2786.7</v>
      </c>
      <c r="I593" s="17">
        <f t="shared" si="37"/>
        <v>3202.52</v>
      </c>
      <c r="J593" s="17">
        <f t="shared" si="38"/>
        <v>3863.8800000000006</v>
      </c>
      <c r="K593" s="17">
        <f t="shared" si="39"/>
        <v>5323.169999999999</v>
      </c>
    </row>
    <row r="594" spans="1:11" s="18" customFormat="1" ht="14.25" customHeight="1">
      <c r="A594" s="24">
        <f>'до 150 кВт'!A594</f>
        <v>44341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204</v>
      </c>
      <c r="H594" s="17">
        <f t="shared" si="36"/>
        <v>2919.3799999999997</v>
      </c>
      <c r="I594" s="17">
        <f t="shared" si="37"/>
        <v>3335.2000000000003</v>
      </c>
      <c r="J594" s="17">
        <f t="shared" si="38"/>
        <v>3996.5600000000004</v>
      </c>
      <c r="K594" s="17">
        <f t="shared" si="39"/>
        <v>5455.849999999999</v>
      </c>
    </row>
    <row r="595" spans="1:11" s="18" customFormat="1" ht="14.25" customHeight="1">
      <c r="A595" s="24">
        <f>'до 150 кВт'!A595</f>
        <v>44341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204</v>
      </c>
      <c r="H595" s="17">
        <f t="shared" si="36"/>
        <v>2922.19</v>
      </c>
      <c r="I595" s="17">
        <f t="shared" si="37"/>
        <v>3338.0099999999998</v>
      </c>
      <c r="J595" s="17">
        <f t="shared" si="38"/>
        <v>3999.3700000000003</v>
      </c>
      <c r="K595" s="17">
        <f t="shared" si="39"/>
        <v>5458.659999999999</v>
      </c>
    </row>
    <row r="596" spans="1:11" s="18" customFormat="1" ht="14.25" customHeight="1">
      <c r="A596" s="24">
        <f>'до 150 кВт'!A596</f>
        <v>44341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204</v>
      </c>
      <c r="H596" s="17">
        <f t="shared" si="36"/>
        <v>2933.7499999999995</v>
      </c>
      <c r="I596" s="17">
        <f t="shared" si="37"/>
        <v>3349.57</v>
      </c>
      <c r="J596" s="17">
        <f t="shared" si="38"/>
        <v>4010.9300000000003</v>
      </c>
      <c r="K596" s="17">
        <f t="shared" si="39"/>
        <v>5470.219999999999</v>
      </c>
    </row>
    <row r="597" spans="1:11" s="18" customFormat="1" ht="14.25" customHeight="1">
      <c r="A597" s="24">
        <f>'до 150 кВт'!A597</f>
        <v>44341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204</v>
      </c>
      <c r="H597" s="17">
        <f t="shared" si="36"/>
        <v>2938.14</v>
      </c>
      <c r="I597" s="17">
        <f t="shared" si="37"/>
        <v>3353.96</v>
      </c>
      <c r="J597" s="17">
        <f t="shared" si="38"/>
        <v>4015.32</v>
      </c>
      <c r="K597" s="17">
        <f t="shared" si="39"/>
        <v>5474.61</v>
      </c>
    </row>
    <row r="598" spans="1:11" s="18" customFormat="1" ht="14.25" customHeight="1">
      <c r="A598" s="24">
        <f>'до 150 кВт'!A598</f>
        <v>44341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204</v>
      </c>
      <c r="H598" s="17">
        <f t="shared" si="36"/>
        <v>2938.69</v>
      </c>
      <c r="I598" s="17">
        <f t="shared" si="37"/>
        <v>3354.5099999999998</v>
      </c>
      <c r="J598" s="17">
        <f t="shared" si="38"/>
        <v>4015.8700000000003</v>
      </c>
      <c r="K598" s="17">
        <f t="shared" si="39"/>
        <v>5475.159999999999</v>
      </c>
    </row>
    <row r="599" spans="1:11" s="18" customFormat="1" ht="14.25" customHeight="1">
      <c r="A599" s="24">
        <f>'до 150 кВт'!A599</f>
        <v>44341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204</v>
      </c>
      <c r="H599" s="17">
        <f t="shared" si="36"/>
        <v>2937.2499999999995</v>
      </c>
      <c r="I599" s="17">
        <f t="shared" si="37"/>
        <v>3353.07</v>
      </c>
      <c r="J599" s="17">
        <f t="shared" si="38"/>
        <v>4014.4300000000003</v>
      </c>
      <c r="K599" s="17">
        <f t="shared" si="39"/>
        <v>5473.719999999999</v>
      </c>
    </row>
    <row r="600" spans="1:11" s="18" customFormat="1" ht="14.25" customHeight="1">
      <c r="A600" s="24">
        <f>'до 150 кВт'!A600</f>
        <v>44341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204</v>
      </c>
      <c r="H600" s="17">
        <f t="shared" si="36"/>
        <v>2939.7999999999997</v>
      </c>
      <c r="I600" s="17">
        <f t="shared" si="37"/>
        <v>3355.6200000000003</v>
      </c>
      <c r="J600" s="17">
        <f t="shared" si="38"/>
        <v>4016.9800000000005</v>
      </c>
      <c r="K600" s="17">
        <f t="shared" si="39"/>
        <v>5476.2699999999995</v>
      </c>
    </row>
    <row r="601" spans="1:11" s="18" customFormat="1" ht="14.25" customHeight="1">
      <c r="A601" s="24">
        <f>'до 150 кВт'!A601</f>
        <v>44341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204</v>
      </c>
      <c r="H601" s="17">
        <f t="shared" si="36"/>
        <v>2900.9599999999996</v>
      </c>
      <c r="I601" s="17">
        <f t="shared" si="37"/>
        <v>3316.78</v>
      </c>
      <c r="J601" s="17">
        <f t="shared" si="38"/>
        <v>3978.1400000000003</v>
      </c>
      <c r="K601" s="17">
        <f t="shared" si="39"/>
        <v>5437.429999999999</v>
      </c>
    </row>
    <row r="602" spans="1:11" s="18" customFormat="1" ht="14.25" customHeight="1">
      <c r="A602" s="24">
        <f>'до 150 кВт'!A602</f>
        <v>44341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204</v>
      </c>
      <c r="H602" s="17">
        <f t="shared" si="36"/>
        <v>2907.53</v>
      </c>
      <c r="I602" s="17">
        <f t="shared" si="37"/>
        <v>3323.35</v>
      </c>
      <c r="J602" s="17">
        <f t="shared" si="38"/>
        <v>3984.7100000000005</v>
      </c>
      <c r="K602" s="17">
        <f t="shared" si="39"/>
        <v>5443.999999999999</v>
      </c>
    </row>
    <row r="603" spans="1:11" s="18" customFormat="1" ht="14.25" customHeight="1">
      <c r="A603" s="24">
        <f>'до 150 кВт'!A603</f>
        <v>44341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204</v>
      </c>
      <c r="H603" s="17">
        <f t="shared" si="36"/>
        <v>2768.07</v>
      </c>
      <c r="I603" s="17">
        <f t="shared" si="37"/>
        <v>3183.89</v>
      </c>
      <c r="J603" s="17">
        <f t="shared" si="38"/>
        <v>3845.2500000000005</v>
      </c>
      <c r="K603" s="17">
        <f t="shared" si="39"/>
        <v>5304.54</v>
      </c>
    </row>
    <row r="604" spans="1:11" s="18" customFormat="1" ht="14.25" customHeight="1">
      <c r="A604" s="24">
        <f>'до 150 кВт'!A604</f>
        <v>44341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204</v>
      </c>
      <c r="H604" s="17">
        <f t="shared" si="36"/>
        <v>2749.0899999999997</v>
      </c>
      <c r="I604" s="17">
        <f t="shared" si="37"/>
        <v>3164.9100000000003</v>
      </c>
      <c r="J604" s="17">
        <f t="shared" si="38"/>
        <v>3826.2700000000004</v>
      </c>
      <c r="K604" s="17">
        <f t="shared" si="39"/>
        <v>5285.5599999999995</v>
      </c>
    </row>
    <row r="605" spans="1:11" s="18" customFormat="1" ht="14.25" customHeight="1">
      <c r="A605" s="24">
        <f>'до 150 кВт'!A605</f>
        <v>44341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204</v>
      </c>
      <c r="H605" s="17">
        <f t="shared" si="36"/>
        <v>2955.02</v>
      </c>
      <c r="I605" s="17">
        <f t="shared" si="37"/>
        <v>3370.84</v>
      </c>
      <c r="J605" s="17">
        <f t="shared" si="38"/>
        <v>4032.2000000000003</v>
      </c>
      <c r="K605" s="17">
        <f t="shared" si="39"/>
        <v>5491.49</v>
      </c>
    </row>
    <row r="606" spans="1:11" s="18" customFormat="1" ht="14.25" customHeight="1">
      <c r="A606" s="24">
        <f>'до 150 кВт'!A606</f>
        <v>44341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204</v>
      </c>
      <c r="H606" s="17">
        <f t="shared" si="36"/>
        <v>2948.6299999999997</v>
      </c>
      <c r="I606" s="17">
        <f t="shared" si="37"/>
        <v>3364.4500000000003</v>
      </c>
      <c r="J606" s="17">
        <f t="shared" si="38"/>
        <v>4025.8100000000004</v>
      </c>
      <c r="K606" s="17">
        <f t="shared" si="39"/>
        <v>5485.099999999999</v>
      </c>
    </row>
    <row r="607" spans="1:11" s="18" customFormat="1" ht="14.25" customHeight="1">
      <c r="A607" s="24">
        <f>'до 150 кВт'!A607</f>
        <v>44341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204</v>
      </c>
      <c r="H607" s="17">
        <f t="shared" si="36"/>
        <v>2749.18</v>
      </c>
      <c r="I607" s="17">
        <f t="shared" si="37"/>
        <v>3165</v>
      </c>
      <c r="J607" s="17">
        <f t="shared" si="38"/>
        <v>3826.36</v>
      </c>
      <c r="K607" s="17">
        <f t="shared" si="39"/>
        <v>5285.65</v>
      </c>
    </row>
    <row r="608" spans="1:11" s="18" customFormat="1" ht="14.25" customHeight="1">
      <c r="A608" s="24">
        <f>'до 150 кВт'!A608</f>
        <v>44341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204</v>
      </c>
      <c r="H608" s="17">
        <f t="shared" si="36"/>
        <v>2444.15</v>
      </c>
      <c r="I608" s="17">
        <f t="shared" si="37"/>
        <v>2859.97</v>
      </c>
      <c r="J608" s="17">
        <f t="shared" si="38"/>
        <v>3521.3300000000004</v>
      </c>
      <c r="K608" s="17">
        <f t="shared" si="39"/>
        <v>4980.62</v>
      </c>
    </row>
    <row r="609" spans="1:11" s="18" customFormat="1" ht="14.25" customHeight="1">
      <c r="A609" s="24">
        <f>'до 150 кВт'!A609</f>
        <v>44342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204</v>
      </c>
      <c r="H609" s="17">
        <f t="shared" si="36"/>
        <v>2290.7</v>
      </c>
      <c r="I609" s="17">
        <f t="shared" si="37"/>
        <v>2706.52</v>
      </c>
      <c r="J609" s="17">
        <f t="shared" si="38"/>
        <v>3367.8800000000006</v>
      </c>
      <c r="K609" s="17">
        <f t="shared" si="39"/>
        <v>4827.169999999999</v>
      </c>
    </row>
    <row r="610" spans="1:11" s="18" customFormat="1" ht="14.25" customHeight="1">
      <c r="A610" s="24">
        <f>'до 150 кВт'!A610</f>
        <v>44342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204</v>
      </c>
      <c r="H610" s="17">
        <f t="shared" si="36"/>
        <v>2358.0499999999997</v>
      </c>
      <c r="I610" s="17">
        <f t="shared" si="37"/>
        <v>2773.8700000000003</v>
      </c>
      <c r="J610" s="17">
        <f t="shared" si="38"/>
        <v>3435.2300000000005</v>
      </c>
      <c r="K610" s="17">
        <f t="shared" si="39"/>
        <v>4894.5199999999995</v>
      </c>
    </row>
    <row r="611" spans="1:11" s="18" customFormat="1" ht="14.25" customHeight="1">
      <c r="A611" s="24">
        <f>'до 150 кВт'!A611</f>
        <v>44342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204</v>
      </c>
      <c r="H611" s="17">
        <f t="shared" si="36"/>
        <v>2304.5</v>
      </c>
      <c r="I611" s="17">
        <f t="shared" si="37"/>
        <v>2720.32</v>
      </c>
      <c r="J611" s="17">
        <f t="shared" si="38"/>
        <v>3381.6800000000003</v>
      </c>
      <c r="K611" s="17">
        <f t="shared" si="39"/>
        <v>4840.969999999999</v>
      </c>
    </row>
    <row r="612" spans="1:11" s="18" customFormat="1" ht="14.25" customHeight="1">
      <c r="A612" s="24">
        <f>'до 150 кВт'!A612</f>
        <v>44342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204</v>
      </c>
      <c r="H612" s="17">
        <f t="shared" si="36"/>
        <v>2256.77</v>
      </c>
      <c r="I612" s="17">
        <f t="shared" si="37"/>
        <v>2672.59</v>
      </c>
      <c r="J612" s="17">
        <f t="shared" si="38"/>
        <v>3333.9500000000003</v>
      </c>
      <c r="K612" s="17">
        <f t="shared" si="39"/>
        <v>4793.24</v>
      </c>
    </row>
    <row r="613" spans="1:11" s="18" customFormat="1" ht="14.25" customHeight="1">
      <c r="A613" s="24">
        <f>'до 150 кВт'!A613</f>
        <v>44342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204</v>
      </c>
      <c r="H613" s="17">
        <f t="shared" si="36"/>
        <v>1545.81</v>
      </c>
      <c r="I613" s="17">
        <f t="shared" si="37"/>
        <v>1961.63</v>
      </c>
      <c r="J613" s="17">
        <f t="shared" si="38"/>
        <v>2622.9900000000002</v>
      </c>
      <c r="K613" s="17">
        <f t="shared" si="39"/>
        <v>4082.2799999999997</v>
      </c>
    </row>
    <row r="614" spans="1:11" s="18" customFormat="1" ht="14.25" customHeight="1">
      <c r="A614" s="24">
        <f>'до 150 кВт'!A614</f>
        <v>44342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204</v>
      </c>
      <c r="H614" s="17">
        <f t="shared" si="36"/>
        <v>1542.03</v>
      </c>
      <c r="I614" s="17">
        <f t="shared" si="37"/>
        <v>1957.8500000000001</v>
      </c>
      <c r="J614" s="17">
        <f t="shared" si="38"/>
        <v>2619.2100000000005</v>
      </c>
      <c r="K614" s="17">
        <f t="shared" si="39"/>
        <v>4078.5</v>
      </c>
    </row>
    <row r="615" spans="1:11" s="18" customFormat="1" ht="14.25" customHeight="1">
      <c r="A615" s="24">
        <f>'до 150 кВт'!A615</f>
        <v>44342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204</v>
      </c>
      <c r="H615" s="17">
        <f t="shared" si="36"/>
        <v>2534.39</v>
      </c>
      <c r="I615" s="17">
        <f t="shared" si="37"/>
        <v>2950.21</v>
      </c>
      <c r="J615" s="17">
        <f t="shared" si="38"/>
        <v>3611.57</v>
      </c>
      <c r="K615" s="17">
        <f t="shared" si="39"/>
        <v>5070.86</v>
      </c>
    </row>
    <row r="616" spans="1:11" s="18" customFormat="1" ht="14.25" customHeight="1">
      <c r="A616" s="24">
        <f>'до 150 кВт'!A616</f>
        <v>44342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204</v>
      </c>
      <c r="H616" s="17">
        <f t="shared" si="36"/>
        <v>2740.08</v>
      </c>
      <c r="I616" s="17">
        <f t="shared" si="37"/>
        <v>3155.9</v>
      </c>
      <c r="J616" s="17">
        <f t="shared" si="38"/>
        <v>3817.2600000000007</v>
      </c>
      <c r="K616" s="17">
        <f t="shared" si="39"/>
        <v>5276.549999999999</v>
      </c>
    </row>
    <row r="617" spans="1:11" s="18" customFormat="1" ht="14.25" customHeight="1">
      <c r="A617" s="24">
        <f>'до 150 кВт'!A617</f>
        <v>44342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204</v>
      </c>
      <c r="H617" s="17">
        <f t="shared" si="36"/>
        <v>2880.82</v>
      </c>
      <c r="I617" s="17">
        <f t="shared" si="37"/>
        <v>3296.64</v>
      </c>
      <c r="J617" s="17">
        <f t="shared" si="38"/>
        <v>3958.0000000000005</v>
      </c>
      <c r="K617" s="17">
        <f t="shared" si="39"/>
        <v>5417.29</v>
      </c>
    </row>
    <row r="618" spans="1:11" s="18" customFormat="1" ht="14.25" customHeight="1">
      <c r="A618" s="24">
        <f>'до 150 кВт'!A618</f>
        <v>44342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204</v>
      </c>
      <c r="H618" s="17">
        <f t="shared" si="36"/>
        <v>2941.0499999999997</v>
      </c>
      <c r="I618" s="17">
        <f t="shared" si="37"/>
        <v>3356.8700000000003</v>
      </c>
      <c r="J618" s="17">
        <f t="shared" si="38"/>
        <v>4018.2300000000005</v>
      </c>
      <c r="K618" s="17">
        <f t="shared" si="39"/>
        <v>5477.5199999999995</v>
      </c>
    </row>
    <row r="619" spans="1:11" s="18" customFormat="1" ht="14.25" customHeight="1">
      <c r="A619" s="24">
        <f>'до 150 кВт'!A619</f>
        <v>44342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204</v>
      </c>
      <c r="H619" s="17">
        <f t="shared" si="36"/>
        <v>2986.5899999999997</v>
      </c>
      <c r="I619" s="17">
        <f t="shared" si="37"/>
        <v>3402.4100000000003</v>
      </c>
      <c r="J619" s="17">
        <f t="shared" si="38"/>
        <v>4063.7700000000004</v>
      </c>
      <c r="K619" s="17">
        <f t="shared" si="39"/>
        <v>5523.0599999999995</v>
      </c>
    </row>
    <row r="620" spans="1:11" s="18" customFormat="1" ht="14.25" customHeight="1">
      <c r="A620" s="24">
        <f>'до 150 кВт'!A620</f>
        <v>44342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204</v>
      </c>
      <c r="H620" s="17">
        <f t="shared" si="36"/>
        <v>2995.86</v>
      </c>
      <c r="I620" s="17">
        <f t="shared" si="37"/>
        <v>3411.68</v>
      </c>
      <c r="J620" s="17">
        <f t="shared" si="38"/>
        <v>4073.0400000000004</v>
      </c>
      <c r="K620" s="17">
        <f t="shared" si="39"/>
        <v>5532.329999999999</v>
      </c>
    </row>
    <row r="621" spans="1:11" s="18" customFormat="1" ht="14.25" customHeight="1">
      <c r="A621" s="24">
        <f>'до 150 кВт'!A621</f>
        <v>44342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204</v>
      </c>
      <c r="H621" s="17">
        <f t="shared" si="36"/>
        <v>2962.8399999999997</v>
      </c>
      <c r="I621" s="17">
        <f t="shared" si="37"/>
        <v>3378.6600000000003</v>
      </c>
      <c r="J621" s="17">
        <f t="shared" si="38"/>
        <v>4040.0200000000004</v>
      </c>
      <c r="K621" s="17">
        <f t="shared" si="39"/>
        <v>5499.3099999999995</v>
      </c>
    </row>
    <row r="622" spans="1:11" s="18" customFormat="1" ht="14.25" customHeight="1">
      <c r="A622" s="24">
        <f>'до 150 кВт'!A622</f>
        <v>44342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204</v>
      </c>
      <c r="H622" s="17">
        <f t="shared" si="36"/>
        <v>3018.9</v>
      </c>
      <c r="I622" s="17">
        <f t="shared" si="37"/>
        <v>3434.72</v>
      </c>
      <c r="J622" s="17">
        <f t="shared" si="38"/>
        <v>4096.08</v>
      </c>
      <c r="K622" s="17">
        <f t="shared" si="39"/>
        <v>5555.37</v>
      </c>
    </row>
    <row r="623" spans="1:11" s="18" customFormat="1" ht="14.25" customHeight="1">
      <c r="A623" s="24">
        <f>'до 150 кВт'!A623</f>
        <v>44342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204</v>
      </c>
      <c r="H623" s="17">
        <f t="shared" si="36"/>
        <v>3020.89</v>
      </c>
      <c r="I623" s="17">
        <f t="shared" si="37"/>
        <v>3436.71</v>
      </c>
      <c r="J623" s="17">
        <f t="shared" si="38"/>
        <v>4098.07</v>
      </c>
      <c r="K623" s="17">
        <f t="shared" si="39"/>
        <v>5557.36</v>
      </c>
    </row>
    <row r="624" spans="1:11" s="18" customFormat="1" ht="14.25" customHeight="1">
      <c r="A624" s="24">
        <f>'до 150 кВт'!A624</f>
        <v>44342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204</v>
      </c>
      <c r="H624" s="17">
        <f t="shared" si="36"/>
        <v>3037.5899999999997</v>
      </c>
      <c r="I624" s="17">
        <f t="shared" si="37"/>
        <v>3453.4100000000003</v>
      </c>
      <c r="J624" s="17">
        <f t="shared" si="38"/>
        <v>4114.7699999999995</v>
      </c>
      <c r="K624" s="17">
        <f t="shared" si="39"/>
        <v>5574.0599999999995</v>
      </c>
    </row>
    <row r="625" spans="1:11" s="18" customFormat="1" ht="14.25" customHeight="1">
      <c r="A625" s="24">
        <f>'до 150 кВт'!A625</f>
        <v>44342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204</v>
      </c>
      <c r="H625" s="17">
        <f t="shared" si="36"/>
        <v>3055.02</v>
      </c>
      <c r="I625" s="17">
        <f t="shared" si="37"/>
        <v>3470.84</v>
      </c>
      <c r="J625" s="17">
        <f t="shared" si="38"/>
        <v>4132.2</v>
      </c>
      <c r="K625" s="17">
        <f t="shared" si="39"/>
        <v>5591.49</v>
      </c>
    </row>
    <row r="626" spans="1:11" s="18" customFormat="1" ht="14.25" customHeight="1">
      <c r="A626" s="24">
        <f>'до 150 кВт'!A626</f>
        <v>44342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204</v>
      </c>
      <c r="H626" s="17">
        <f t="shared" si="36"/>
        <v>2916.45</v>
      </c>
      <c r="I626" s="17">
        <f t="shared" si="37"/>
        <v>3332.27</v>
      </c>
      <c r="J626" s="17">
        <f t="shared" si="38"/>
        <v>3993.6300000000006</v>
      </c>
      <c r="K626" s="17">
        <f t="shared" si="39"/>
        <v>5452.919999999999</v>
      </c>
    </row>
    <row r="627" spans="1:11" s="18" customFormat="1" ht="14.25" customHeight="1">
      <c r="A627" s="24">
        <f>'до 150 кВт'!A627</f>
        <v>44342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204</v>
      </c>
      <c r="H627" s="17">
        <f t="shared" si="36"/>
        <v>2890.3399999999997</v>
      </c>
      <c r="I627" s="17">
        <f t="shared" si="37"/>
        <v>3306.1600000000003</v>
      </c>
      <c r="J627" s="17">
        <f t="shared" si="38"/>
        <v>3967.5200000000004</v>
      </c>
      <c r="K627" s="17">
        <f t="shared" si="39"/>
        <v>5426.8099999999995</v>
      </c>
    </row>
    <row r="628" spans="1:11" s="18" customFormat="1" ht="14.25" customHeight="1">
      <c r="A628" s="24">
        <f>'до 150 кВт'!A628</f>
        <v>44342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204</v>
      </c>
      <c r="H628" s="17">
        <f t="shared" si="36"/>
        <v>2805.2599999999998</v>
      </c>
      <c r="I628" s="17">
        <f t="shared" si="37"/>
        <v>3221.0800000000004</v>
      </c>
      <c r="J628" s="17">
        <f t="shared" si="38"/>
        <v>3882.4400000000005</v>
      </c>
      <c r="K628" s="17">
        <f t="shared" si="39"/>
        <v>5341.73</v>
      </c>
    </row>
    <row r="629" spans="1:11" s="18" customFormat="1" ht="14.25" customHeight="1">
      <c r="A629" s="24">
        <f>'до 150 кВт'!A629</f>
        <v>44342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204</v>
      </c>
      <c r="H629" s="17">
        <f t="shared" si="36"/>
        <v>2925.15</v>
      </c>
      <c r="I629" s="17">
        <f t="shared" si="37"/>
        <v>3340.97</v>
      </c>
      <c r="J629" s="17">
        <f t="shared" si="38"/>
        <v>4002.3300000000004</v>
      </c>
      <c r="K629" s="17">
        <f t="shared" si="39"/>
        <v>5461.62</v>
      </c>
    </row>
    <row r="630" spans="1:11" s="18" customFormat="1" ht="14.25" customHeight="1">
      <c r="A630" s="24">
        <f>'до 150 кВт'!A630</f>
        <v>44342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204</v>
      </c>
      <c r="H630" s="17">
        <f t="shared" si="36"/>
        <v>3028.4199999999996</v>
      </c>
      <c r="I630" s="17">
        <f t="shared" si="37"/>
        <v>3444.2400000000002</v>
      </c>
      <c r="J630" s="17">
        <f t="shared" si="38"/>
        <v>4105.599999999999</v>
      </c>
      <c r="K630" s="17">
        <f t="shared" si="39"/>
        <v>5564.889999999999</v>
      </c>
    </row>
    <row r="631" spans="1:11" s="18" customFormat="1" ht="14.25" customHeight="1">
      <c r="A631" s="24">
        <f>'до 150 кВт'!A631</f>
        <v>44342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204</v>
      </c>
      <c r="H631" s="17">
        <f t="shared" si="36"/>
        <v>2820.29</v>
      </c>
      <c r="I631" s="17">
        <f t="shared" si="37"/>
        <v>3236.11</v>
      </c>
      <c r="J631" s="17">
        <f t="shared" si="38"/>
        <v>3897.4700000000007</v>
      </c>
      <c r="K631" s="17">
        <f t="shared" si="39"/>
        <v>5356.759999999999</v>
      </c>
    </row>
    <row r="632" spans="1:11" s="18" customFormat="1" ht="14.25" customHeight="1">
      <c r="A632" s="24">
        <f>'до 150 кВт'!A632</f>
        <v>44342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204</v>
      </c>
      <c r="H632" s="17">
        <f t="shared" si="36"/>
        <v>2197.54</v>
      </c>
      <c r="I632" s="17">
        <f t="shared" si="37"/>
        <v>2613.36</v>
      </c>
      <c r="J632" s="17">
        <f t="shared" si="38"/>
        <v>3274.7200000000003</v>
      </c>
      <c r="K632" s="17">
        <f t="shared" si="39"/>
        <v>4734.009999999999</v>
      </c>
    </row>
    <row r="633" spans="1:11" s="18" customFormat="1" ht="14.25" customHeight="1">
      <c r="A633" s="24">
        <f>'до 150 кВт'!A633</f>
        <v>44343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204</v>
      </c>
      <c r="H633" s="17">
        <f t="shared" si="36"/>
        <v>2005.9899999999998</v>
      </c>
      <c r="I633" s="17">
        <f t="shared" si="37"/>
        <v>2421.81</v>
      </c>
      <c r="J633" s="17">
        <f t="shared" si="38"/>
        <v>3083.1700000000005</v>
      </c>
      <c r="K633" s="17">
        <f t="shared" si="39"/>
        <v>4542.459999999999</v>
      </c>
    </row>
    <row r="634" spans="1:11" s="18" customFormat="1" ht="14.25" customHeight="1">
      <c r="A634" s="24">
        <f>'до 150 кВт'!A634</f>
        <v>44343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204</v>
      </c>
      <c r="H634" s="17">
        <f t="shared" si="36"/>
        <v>1548.12</v>
      </c>
      <c r="I634" s="17">
        <f t="shared" si="37"/>
        <v>1963.94</v>
      </c>
      <c r="J634" s="17">
        <f t="shared" si="38"/>
        <v>2625.3000000000006</v>
      </c>
      <c r="K634" s="17">
        <f t="shared" si="39"/>
        <v>4084.5899999999997</v>
      </c>
    </row>
    <row r="635" spans="1:11" s="18" customFormat="1" ht="14.25" customHeight="1">
      <c r="A635" s="24">
        <f>'до 150 кВт'!A635</f>
        <v>44343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204</v>
      </c>
      <c r="H635" s="17">
        <f t="shared" si="36"/>
        <v>1541.4099999999999</v>
      </c>
      <c r="I635" s="17">
        <f t="shared" si="37"/>
        <v>1957.23</v>
      </c>
      <c r="J635" s="17">
        <f t="shared" si="38"/>
        <v>2618.5900000000006</v>
      </c>
      <c r="K635" s="17">
        <f t="shared" si="39"/>
        <v>4077.88</v>
      </c>
    </row>
    <row r="636" spans="1:11" s="18" customFormat="1" ht="14.25" customHeight="1">
      <c r="A636" s="24">
        <f>'до 150 кВт'!A636</f>
        <v>44343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204</v>
      </c>
      <c r="H636" s="17">
        <f t="shared" si="36"/>
        <v>1539.8899999999999</v>
      </c>
      <c r="I636" s="17">
        <f t="shared" si="37"/>
        <v>1955.71</v>
      </c>
      <c r="J636" s="17">
        <f t="shared" si="38"/>
        <v>2617.07</v>
      </c>
      <c r="K636" s="17">
        <f t="shared" si="39"/>
        <v>4076.36</v>
      </c>
    </row>
    <row r="637" spans="1:11" s="18" customFormat="1" ht="14.25" customHeight="1">
      <c r="A637" s="24">
        <f>'до 150 кВт'!A637</f>
        <v>44343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204</v>
      </c>
      <c r="H637" s="17">
        <f t="shared" si="36"/>
        <v>1542.1299999999999</v>
      </c>
      <c r="I637" s="17">
        <f t="shared" si="37"/>
        <v>1957.95</v>
      </c>
      <c r="J637" s="17">
        <f t="shared" si="38"/>
        <v>2619.3100000000004</v>
      </c>
      <c r="K637" s="17">
        <f t="shared" si="39"/>
        <v>4078.6</v>
      </c>
    </row>
    <row r="638" spans="1:11" s="18" customFormat="1" ht="14.25" customHeight="1">
      <c r="A638" s="24">
        <f>'до 150 кВт'!A638</f>
        <v>44343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204</v>
      </c>
      <c r="H638" s="17">
        <f t="shared" si="36"/>
        <v>1542.87</v>
      </c>
      <c r="I638" s="17">
        <f t="shared" si="37"/>
        <v>1958.69</v>
      </c>
      <c r="J638" s="17">
        <f t="shared" si="38"/>
        <v>2620.0500000000006</v>
      </c>
      <c r="K638" s="17">
        <f t="shared" si="39"/>
        <v>4079.3399999999997</v>
      </c>
    </row>
    <row r="639" spans="1:11" s="18" customFormat="1" ht="14.25" customHeight="1">
      <c r="A639" s="24">
        <f>'до 150 кВт'!A639</f>
        <v>44343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204</v>
      </c>
      <c r="H639" s="17">
        <f t="shared" si="36"/>
        <v>1554.6799999999998</v>
      </c>
      <c r="I639" s="17">
        <f t="shared" si="37"/>
        <v>1970.5</v>
      </c>
      <c r="J639" s="17">
        <f t="shared" si="38"/>
        <v>2631.8600000000006</v>
      </c>
      <c r="K639" s="17">
        <f t="shared" si="39"/>
        <v>4091.15</v>
      </c>
    </row>
    <row r="640" spans="1:11" s="18" customFormat="1" ht="14.25" customHeight="1">
      <c r="A640" s="24">
        <f>'до 150 кВт'!A640</f>
        <v>44343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204</v>
      </c>
      <c r="H640" s="17">
        <f t="shared" si="36"/>
        <v>2688.9199999999996</v>
      </c>
      <c r="I640" s="17">
        <f t="shared" si="37"/>
        <v>3104.7400000000002</v>
      </c>
      <c r="J640" s="17">
        <f t="shared" si="38"/>
        <v>3766.1000000000004</v>
      </c>
      <c r="K640" s="17">
        <f t="shared" si="39"/>
        <v>5225.389999999999</v>
      </c>
    </row>
    <row r="641" spans="1:11" s="18" customFormat="1" ht="14.25" customHeight="1">
      <c r="A641" s="24">
        <f>'до 150 кВт'!A641</f>
        <v>44343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204</v>
      </c>
      <c r="H641" s="17">
        <f t="shared" si="36"/>
        <v>2884.7499999999995</v>
      </c>
      <c r="I641" s="17">
        <f t="shared" si="37"/>
        <v>3300.57</v>
      </c>
      <c r="J641" s="17">
        <f t="shared" si="38"/>
        <v>3961.9300000000003</v>
      </c>
      <c r="K641" s="17">
        <f t="shared" si="39"/>
        <v>5421.219999999999</v>
      </c>
    </row>
    <row r="642" spans="1:11" s="18" customFormat="1" ht="14.25" customHeight="1">
      <c r="A642" s="24">
        <f>'до 150 кВт'!A642</f>
        <v>44343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204</v>
      </c>
      <c r="H642" s="17">
        <f t="shared" si="36"/>
        <v>2963.19</v>
      </c>
      <c r="I642" s="17">
        <f t="shared" si="37"/>
        <v>3379.0099999999998</v>
      </c>
      <c r="J642" s="17">
        <f t="shared" si="38"/>
        <v>4040.3700000000003</v>
      </c>
      <c r="K642" s="17">
        <f t="shared" si="39"/>
        <v>5499.659999999999</v>
      </c>
    </row>
    <row r="643" spans="1:11" s="18" customFormat="1" ht="14.25" customHeight="1">
      <c r="A643" s="24">
        <f>'до 150 кВт'!A643</f>
        <v>44343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204</v>
      </c>
      <c r="H643" s="17">
        <f t="shared" si="36"/>
        <v>3011.7499999999995</v>
      </c>
      <c r="I643" s="17">
        <f t="shared" si="37"/>
        <v>3427.57</v>
      </c>
      <c r="J643" s="17">
        <f t="shared" si="38"/>
        <v>4088.9300000000003</v>
      </c>
      <c r="K643" s="17">
        <f t="shared" si="39"/>
        <v>5548.219999999999</v>
      </c>
    </row>
    <row r="644" spans="1:11" s="18" customFormat="1" ht="14.25" customHeight="1">
      <c r="A644" s="24">
        <f>'до 150 кВт'!A644</f>
        <v>44343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204</v>
      </c>
      <c r="H644" s="17">
        <f t="shared" si="36"/>
        <v>3007.8799999999997</v>
      </c>
      <c r="I644" s="17">
        <f t="shared" si="37"/>
        <v>3423.7000000000003</v>
      </c>
      <c r="J644" s="17">
        <f t="shared" si="38"/>
        <v>4085.0600000000004</v>
      </c>
      <c r="K644" s="17">
        <f t="shared" si="39"/>
        <v>5544.349999999999</v>
      </c>
    </row>
    <row r="645" spans="1:11" s="18" customFormat="1" ht="14.25" customHeight="1">
      <c r="A645" s="24">
        <f>'до 150 кВт'!A645</f>
        <v>44343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204</v>
      </c>
      <c r="H645" s="17">
        <f t="shared" si="36"/>
        <v>3014.08</v>
      </c>
      <c r="I645" s="17">
        <f t="shared" si="37"/>
        <v>3429.9</v>
      </c>
      <c r="J645" s="17">
        <f t="shared" si="38"/>
        <v>4091.2600000000007</v>
      </c>
      <c r="K645" s="17">
        <f t="shared" si="39"/>
        <v>5550.549999999999</v>
      </c>
    </row>
    <row r="646" spans="1:11" s="18" customFormat="1" ht="14.25" customHeight="1">
      <c r="A646" s="24">
        <f>'до 150 кВт'!A646</f>
        <v>44343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204</v>
      </c>
      <c r="H646" s="17">
        <f t="shared" si="36"/>
        <v>3001.93</v>
      </c>
      <c r="I646" s="17">
        <f t="shared" si="37"/>
        <v>3417.75</v>
      </c>
      <c r="J646" s="17">
        <f t="shared" si="38"/>
        <v>4079.11</v>
      </c>
      <c r="K646" s="17">
        <f t="shared" si="39"/>
        <v>5538.4</v>
      </c>
    </row>
    <row r="647" spans="1:11" s="18" customFormat="1" ht="14.25" customHeight="1">
      <c r="A647" s="24">
        <f>'до 150 кВт'!A647</f>
        <v>44343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204</v>
      </c>
      <c r="H647" s="17">
        <f t="shared" si="36"/>
        <v>3003.82</v>
      </c>
      <c r="I647" s="17">
        <f t="shared" si="37"/>
        <v>3419.64</v>
      </c>
      <c r="J647" s="17">
        <f t="shared" si="38"/>
        <v>4081.0000000000005</v>
      </c>
      <c r="K647" s="17">
        <f t="shared" si="39"/>
        <v>5540.29</v>
      </c>
    </row>
    <row r="648" spans="1:11" s="18" customFormat="1" ht="14.25" customHeight="1">
      <c r="A648" s="24">
        <f>'до 150 кВт'!A648</f>
        <v>44343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204</v>
      </c>
      <c r="H648" s="17">
        <f t="shared" si="36"/>
        <v>2923.6</v>
      </c>
      <c r="I648" s="17">
        <f t="shared" si="37"/>
        <v>3339.42</v>
      </c>
      <c r="J648" s="17">
        <f t="shared" si="38"/>
        <v>4000.78</v>
      </c>
      <c r="K648" s="17">
        <f t="shared" si="39"/>
        <v>5460.07</v>
      </c>
    </row>
    <row r="649" spans="1:11" s="18" customFormat="1" ht="14.25" customHeight="1">
      <c r="A649" s="24">
        <f>'до 150 кВт'!A649</f>
        <v>44343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204</v>
      </c>
      <c r="H649" s="17">
        <f t="shared" si="36"/>
        <v>2925.6699999999996</v>
      </c>
      <c r="I649" s="17">
        <f t="shared" si="37"/>
        <v>3341.4900000000002</v>
      </c>
      <c r="J649" s="17">
        <f t="shared" si="38"/>
        <v>4002.8500000000004</v>
      </c>
      <c r="K649" s="17">
        <f t="shared" si="39"/>
        <v>5462.139999999999</v>
      </c>
    </row>
    <row r="650" spans="1:11" s="18" customFormat="1" ht="14.25" customHeight="1">
      <c r="A650" s="24">
        <f>'до 150 кВт'!A650</f>
        <v>44343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204</v>
      </c>
      <c r="H650" s="17">
        <f aca="true" t="shared" si="40" ref="H650:H713">SUM($F650,$G650,$M$3,$M$4)</f>
        <v>2916.7999999999997</v>
      </c>
      <c r="I650" s="17">
        <f aca="true" t="shared" si="41" ref="I650:I713">SUM($F650,$G650,$N$3,$N$4)</f>
        <v>3332.6200000000003</v>
      </c>
      <c r="J650" s="17">
        <f aca="true" t="shared" si="42" ref="J650:J713">SUM($F650,$G650,$O$3,$O$4)</f>
        <v>3993.9800000000005</v>
      </c>
      <c r="K650" s="17">
        <f aca="true" t="shared" si="43" ref="K650:K713">SUM($F650,$G650,$P$3,$P$4)</f>
        <v>5453.2699999999995</v>
      </c>
    </row>
    <row r="651" spans="1:11" s="18" customFormat="1" ht="14.25" customHeight="1">
      <c r="A651" s="24">
        <f>'до 150 кВт'!A651</f>
        <v>44343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204</v>
      </c>
      <c r="H651" s="17">
        <f t="shared" si="40"/>
        <v>2875.65</v>
      </c>
      <c r="I651" s="17">
        <f t="shared" si="41"/>
        <v>3291.47</v>
      </c>
      <c r="J651" s="17">
        <f t="shared" si="42"/>
        <v>3952.8300000000004</v>
      </c>
      <c r="K651" s="17">
        <f t="shared" si="43"/>
        <v>5412.12</v>
      </c>
    </row>
    <row r="652" spans="1:11" s="18" customFormat="1" ht="14.25" customHeight="1">
      <c r="A652" s="24">
        <f>'до 150 кВт'!A652</f>
        <v>44343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204</v>
      </c>
      <c r="H652" s="17">
        <f t="shared" si="40"/>
        <v>2837.7</v>
      </c>
      <c r="I652" s="17">
        <f t="shared" si="41"/>
        <v>3253.52</v>
      </c>
      <c r="J652" s="17">
        <f t="shared" si="42"/>
        <v>3914.8800000000006</v>
      </c>
      <c r="K652" s="17">
        <f t="shared" si="43"/>
        <v>5374.169999999999</v>
      </c>
    </row>
    <row r="653" spans="1:11" s="18" customFormat="1" ht="14.25" customHeight="1">
      <c r="A653" s="24">
        <f>'до 150 кВт'!A653</f>
        <v>44343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204</v>
      </c>
      <c r="H653" s="17">
        <f t="shared" si="40"/>
        <v>3006.2</v>
      </c>
      <c r="I653" s="17">
        <f t="shared" si="41"/>
        <v>3422.02</v>
      </c>
      <c r="J653" s="17">
        <f t="shared" si="42"/>
        <v>4083.3800000000006</v>
      </c>
      <c r="K653" s="17">
        <f t="shared" si="43"/>
        <v>5542.669999999999</v>
      </c>
    </row>
    <row r="654" spans="1:11" s="18" customFormat="1" ht="14.25" customHeight="1">
      <c r="A654" s="24">
        <f>'до 150 кВт'!A654</f>
        <v>44343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204</v>
      </c>
      <c r="H654" s="17">
        <f t="shared" si="40"/>
        <v>3035.15</v>
      </c>
      <c r="I654" s="17">
        <f t="shared" si="41"/>
        <v>3450.97</v>
      </c>
      <c r="J654" s="17">
        <f t="shared" si="42"/>
        <v>4112.33</v>
      </c>
      <c r="K654" s="17">
        <f t="shared" si="43"/>
        <v>5571.62</v>
      </c>
    </row>
    <row r="655" spans="1:11" s="18" customFormat="1" ht="14.25" customHeight="1">
      <c r="A655" s="24">
        <f>'до 150 кВт'!A655</f>
        <v>44343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204</v>
      </c>
      <c r="H655" s="17">
        <f t="shared" si="40"/>
        <v>2688.2099999999996</v>
      </c>
      <c r="I655" s="17">
        <f t="shared" si="41"/>
        <v>3104.03</v>
      </c>
      <c r="J655" s="17">
        <f t="shared" si="42"/>
        <v>3765.3900000000003</v>
      </c>
      <c r="K655" s="17">
        <f t="shared" si="43"/>
        <v>5224.679999999999</v>
      </c>
    </row>
    <row r="656" spans="1:11" s="18" customFormat="1" ht="14.25" customHeight="1">
      <c r="A656" s="24">
        <f>'до 150 кВт'!A656</f>
        <v>44343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204</v>
      </c>
      <c r="H656" s="17">
        <f t="shared" si="40"/>
        <v>2055.24</v>
      </c>
      <c r="I656" s="17">
        <f t="shared" si="41"/>
        <v>2471.06</v>
      </c>
      <c r="J656" s="17">
        <f t="shared" si="42"/>
        <v>3132.4200000000005</v>
      </c>
      <c r="K656" s="17">
        <f t="shared" si="43"/>
        <v>4591.709999999999</v>
      </c>
    </row>
    <row r="657" spans="1:11" s="18" customFormat="1" ht="14.25" customHeight="1">
      <c r="A657" s="24">
        <f>'до 150 кВт'!A657</f>
        <v>44344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204</v>
      </c>
      <c r="H657" s="17">
        <f t="shared" si="40"/>
        <v>1981.4699999999998</v>
      </c>
      <c r="I657" s="17">
        <f t="shared" si="41"/>
        <v>2397.29</v>
      </c>
      <c r="J657" s="17">
        <f t="shared" si="42"/>
        <v>3058.65</v>
      </c>
      <c r="K657" s="17">
        <f t="shared" si="43"/>
        <v>4517.94</v>
      </c>
    </row>
    <row r="658" spans="1:11" s="18" customFormat="1" ht="14.25" customHeight="1">
      <c r="A658" s="24">
        <f>'до 150 кВт'!A658</f>
        <v>44344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204</v>
      </c>
      <c r="H658" s="17">
        <f t="shared" si="40"/>
        <v>2064.1</v>
      </c>
      <c r="I658" s="17">
        <f t="shared" si="41"/>
        <v>2479.92</v>
      </c>
      <c r="J658" s="17">
        <f t="shared" si="42"/>
        <v>3141.28</v>
      </c>
      <c r="K658" s="17">
        <f t="shared" si="43"/>
        <v>4600.57</v>
      </c>
    </row>
    <row r="659" spans="1:11" s="18" customFormat="1" ht="14.25" customHeight="1">
      <c r="A659" s="24">
        <f>'до 150 кВт'!A659</f>
        <v>44344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204</v>
      </c>
      <c r="H659" s="17">
        <f t="shared" si="40"/>
        <v>1546.9499999999998</v>
      </c>
      <c r="I659" s="17">
        <f t="shared" si="41"/>
        <v>1962.77</v>
      </c>
      <c r="J659" s="17">
        <f t="shared" si="42"/>
        <v>2624.1300000000006</v>
      </c>
      <c r="K659" s="17">
        <f t="shared" si="43"/>
        <v>4083.42</v>
      </c>
    </row>
    <row r="660" spans="1:11" s="18" customFormat="1" ht="14.25" customHeight="1">
      <c r="A660" s="24">
        <f>'до 150 кВт'!A660</f>
        <v>44344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204</v>
      </c>
      <c r="H660" s="17">
        <f t="shared" si="40"/>
        <v>1544.61</v>
      </c>
      <c r="I660" s="17">
        <f t="shared" si="41"/>
        <v>1960.43</v>
      </c>
      <c r="J660" s="17">
        <f t="shared" si="42"/>
        <v>2621.7900000000004</v>
      </c>
      <c r="K660" s="17">
        <f t="shared" si="43"/>
        <v>4081.08</v>
      </c>
    </row>
    <row r="661" spans="1:11" s="18" customFormat="1" ht="14.25" customHeight="1">
      <c r="A661" s="24">
        <f>'до 150 кВт'!A661</f>
        <v>44344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204</v>
      </c>
      <c r="H661" s="17">
        <f t="shared" si="40"/>
        <v>1541.1499999999999</v>
      </c>
      <c r="I661" s="17">
        <f t="shared" si="41"/>
        <v>1956.97</v>
      </c>
      <c r="J661" s="17">
        <f t="shared" si="42"/>
        <v>2618.3300000000004</v>
      </c>
      <c r="K661" s="17">
        <f t="shared" si="43"/>
        <v>4077.62</v>
      </c>
    </row>
    <row r="662" spans="1:11" s="18" customFormat="1" ht="14.25" customHeight="1">
      <c r="A662" s="24">
        <f>'до 150 кВт'!A662</f>
        <v>44344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204</v>
      </c>
      <c r="H662" s="17">
        <f t="shared" si="40"/>
        <v>1542.83</v>
      </c>
      <c r="I662" s="17">
        <f t="shared" si="41"/>
        <v>1958.65</v>
      </c>
      <c r="J662" s="17">
        <f t="shared" si="42"/>
        <v>2620.01</v>
      </c>
      <c r="K662" s="17">
        <f t="shared" si="43"/>
        <v>4079.2999999999997</v>
      </c>
    </row>
    <row r="663" spans="1:11" s="18" customFormat="1" ht="14.25" customHeight="1">
      <c r="A663" s="24">
        <f>'до 150 кВт'!A663</f>
        <v>44344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204</v>
      </c>
      <c r="H663" s="17">
        <f t="shared" si="40"/>
        <v>2101.77</v>
      </c>
      <c r="I663" s="17">
        <f t="shared" si="41"/>
        <v>2517.59</v>
      </c>
      <c r="J663" s="17">
        <f t="shared" si="42"/>
        <v>3178.9500000000003</v>
      </c>
      <c r="K663" s="17">
        <f t="shared" si="43"/>
        <v>4638.24</v>
      </c>
    </row>
    <row r="664" spans="1:11" s="18" customFormat="1" ht="14.25" customHeight="1">
      <c r="A664" s="24">
        <f>'до 150 кВт'!A664</f>
        <v>44344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204</v>
      </c>
      <c r="H664" s="17">
        <f t="shared" si="40"/>
        <v>2676.98</v>
      </c>
      <c r="I664" s="17">
        <f t="shared" si="41"/>
        <v>3092.7999999999997</v>
      </c>
      <c r="J664" s="17">
        <f t="shared" si="42"/>
        <v>3754.1600000000003</v>
      </c>
      <c r="K664" s="17">
        <f t="shared" si="43"/>
        <v>5213.45</v>
      </c>
    </row>
    <row r="665" spans="1:11" s="18" customFormat="1" ht="14.25" customHeight="1">
      <c r="A665" s="24">
        <f>'до 150 кВт'!A665</f>
        <v>44344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204</v>
      </c>
      <c r="H665" s="17">
        <f t="shared" si="40"/>
        <v>2941.4199999999996</v>
      </c>
      <c r="I665" s="17">
        <f t="shared" si="41"/>
        <v>3357.2400000000002</v>
      </c>
      <c r="J665" s="17">
        <f t="shared" si="42"/>
        <v>4018.6000000000004</v>
      </c>
      <c r="K665" s="17">
        <f t="shared" si="43"/>
        <v>5477.889999999999</v>
      </c>
    </row>
    <row r="666" spans="1:11" s="18" customFormat="1" ht="14.25" customHeight="1">
      <c r="A666" s="24">
        <f>'до 150 кВт'!A666</f>
        <v>44344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204</v>
      </c>
      <c r="H666" s="17">
        <f t="shared" si="40"/>
        <v>3025.2499999999995</v>
      </c>
      <c r="I666" s="17">
        <f t="shared" si="41"/>
        <v>3441.07</v>
      </c>
      <c r="J666" s="17">
        <f t="shared" si="42"/>
        <v>4102.429999999999</v>
      </c>
      <c r="K666" s="17">
        <f t="shared" si="43"/>
        <v>5561.719999999999</v>
      </c>
    </row>
    <row r="667" spans="1:11" s="18" customFormat="1" ht="14.25" customHeight="1">
      <c r="A667" s="24">
        <f>'до 150 кВт'!A667</f>
        <v>44344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204</v>
      </c>
      <c r="H667" s="17">
        <f t="shared" si="40"/>
        <v>3062.23</v>
      </c>
      <c r="I667" s="17">
        <f t="shared" si="41"/>
        <v>3478.0499999999997</v>
      </c>
      <c r="J667" s="17">
        <f t="shared" si="42"/>
        <v>4139.41</v>
      </c>
      <c r="K667" s="17">
        <f t="shared" si="43"/>
        <v>5598.7</v>
      </c>
    </row>
    <row r="668" spans="1:11" s="18" customFormat="1" ht="14.25" customHeight="1">
      <c r="A668" s="24">
        <f>'до 150 кВт'!A668</f>
        <v>44344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204</v>
      </c>
      <c r="H668" s="17">
        <f t="shared" si="40"/>
        <v>3046.95</v>
      </c>
      <c r="I668" s="17">
        <f t="shared" si="41"/>
        <v>3462.77</v>
      </c>
      <c r="J668" s="17">
        <f t="shared" si="42"/>
        <v>4124.13</v>
      </c>
      <c r="K668" s="17">
        <f t="shared" si="43"/>
        <v>5583.419999999999</v>
      </c>
    </row>
    <row r="669" spans="1:11" s="18" customFormat="1" ht="14.25" customHeight="1">
      <c r="A669" s="24">
        <f>'до 150 кВт'!A669</f>
        <v>44344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204</v>
      </c>
      <c r="H669" s="17">
        <f t="shared" si="40"/>
        <v>3137.57</v>
      </c>
      <c r="I669" s="17">
        <f t="shared" si="41"/>
        <v>3553.39</v>
      </c>
      <c r="J669" s="17">
        <f t="shared" si="42"/>
        <v>4214.75</v>
      </c>
      <c r="K669" s="17">
        <f t="shared" si="43"/>
        <v>5674.04</v>
      </c>
    </row>
    <row r="670" spans="1:11" s="18" customFormat="1" ht="14.25" customHeight="1">
      <c r="A670" s="24">
        <f>'до 150 кВт'!A670</f>
        <v>44344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204</v>
      </c>
      <c r="H670" s="17">
        <f t="shared" si="40"/>
        <v>3192.68</v>
      </c>
      <c r="I670" s="17">
        <f t="shared" si="41"/>
        <v>3608.5</v>
      </c>
      <c r="J670" s="17">
        <f t="shared" si="42"/>
        <v>4269.86</v>
      </c>
      <c r="K670" s="17">
        <f t="shared" si="43"/>
        <v>5729.15</v>
      </c>
    </row>
    <row r="671" spans="1:11" s="18" customFormat="1" ht="14.25" customHeight="1">
      <c r="A671" s="24">
        <f>'до 150 кВт'!A671</f>
        <v>44344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204</v>
      </c>
      <c r="H671" s="17">
        <f t="shared" si="40"/>
        <v>3071.53</v>
      </c>
      <c r="I671" s="17">
        <f t="shared" si="41"/>
        <v>3487.35</v>
      </c>
      <c r="J671" s="17">
        <f t="shared" si="42"/>
        <v>4148.71</v>
      </c>
      <c r="K671" s="17">
        <f t="shared" si="43"/>
        <v>5607.999999999999</v>
      </c>
    </row>
    <row r="672" spans="1:11" s="18" customFormat="1" ht="14.25" customHeight="1">
      <c r="A672" s="24">
        <f>'до 150 кВт'!A672</f>
        <v>44344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204</v>
      </c>
      <c r="H672" s="17">
        <f t="shared" si="40"/>
        <v>3040.6299999999997</v>
      </c>
      <c r="I672" s="17">
        <f t="shared" si="41"/>
        <v>3456.4500000000003</v>
      </c>
      <c r="J672" s="17">
        <f t="shared" si="42"/>
        <v>4117.81</v>
      </c>
      <c r="K672" s="17">
        <f t="shared" si="43"/>
        <v>5577.099999999999</v>
      </c>
    </row>
    <row r="673" spans="1:11" s="18" customFormat="1" ht="14.25" customHeight="1">
      <c r="A673" s="24">
        <f>'до 150 кВт'!A673</f>
        <v>44344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204</v>
      </c>
      <c r="H673" s="17">
        <f t="shared" si="40"/>
        <v>3034.94</v>
      </c>
      <c r="I673" s="17">
        <f t="shared" si="41"/>
        <v>3450.7599999999998</v>
      </c>
      <c r="J673" s="17">
        <f t="shared" si="42"/>
        <v>4112.12</v>
      </c>
      <c r="K673" s="17">
        <f t="shared" si="43"/>
        <v>5571.409999999999</v>
      </c>
    </row>
    <row r="674" spans="1:11" s="18" customFormat="1" ht="14.25" customHeight="1">
      <c r="A674" s="24">
        <f>'до 150 кВт'!A674</f>
        <v>44344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204</v>
      </c>
      <c r="H674" s="17">
        <f t="shared" si="40"/>
        <v>3060.7599999999998</v>
      </c>
      <c r="I674" s="17">
        <f t="shared" si="41"/>
        <v>3476.5800000000004</v>
      </c>
      <c r="J674" s="17">
        <f t="shared" si="42"/>
        <v>4137.94</v>
      </c>
      <c r="K674" s="17">
        <f t="shared" si="43"/>
        <v>5597.23</v>
      </c>
    </row>
    <row r="675" spans="1:11" s="18" customFormat="1" ht="14.25" customHeight="1">
      <c r="A675" s="24">
        <f>'до 150 кВт'!A675</f>
        <v>44344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204</v>
      </c>
      <c r="H675" s="17">
        <f t="shared" si="40"/>
        <v>3004.1699999999996</v>
      </c>
      <c r="I675" s="17">
        <f t="shared" si="41"/>
        <v>3419.9900000000002</v>
      </c>
      <c r="J675" s="17">
        <f t="shared" si="42"/>
        <v>4081.3500000000004</v>
      </c>
      <c r="K675" s="17">
        <f t="shared" si="43"/>
        <v>5540.639999999999</v>
      </c>
    </row>
    <row r="676" spans="1:11" s="18" customFormat="1" ht="14.25" customHeight="1">
      <c r="A676" s="24">
        <f>'до 150 кВт'!A676</f>
        <v>44344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204</v>
      </c>
      <c r="H676" s="17">
        <f t="shared" si="40"/>
        <v>2940.86</v>
      </c>
      <c r="I676" s="17">
        <f t="shared" si="41"/>
        <v>3356.68</v>
      </c>
      <c r="J676" s="17">
        <f t="shared" si="42"/>
        <v>4018.0400000000004</v>
      </c>
      <c r="K676" s="17">
        <f t="shared" si="43"/>
        <v>5477.329999999999</v>
      </c>
    </row>
    <row r="677" spans="1:11" s="18" customFormat="1" ht="14.25" customHeight="1">
      <c r="A677" s="24">
        <f>'до 150 кВт'!A677</f>
        <v>44344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204</v>
      </c>
      <c r="H677" s="17">
        <f t="shared" si="40"/>
        <v>3093.57</v>
      </c>
      <c r="I677" s="17">
        <f t="shared" si="41"/>
        <v>3509.39</v>
      </c>
      <c r="J677" s="17">
        <f t="shared" si="42"/>
        <v>4170.75</v>
      </c>
      <c r="K677" s="17">
        <f t="shared" si="43"/>
        <v>5630.04</v>
      </c>
    </row>
    <row r="678" spans="1:11" s="18" customFormat="1" ht="14.25" customHeight="1">
      <c r="A678" s="24">
        <f>'до 150 кВт'!A678</f>
        <v>44344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204</v>
      </c>
      <c r="H678" s="17">
        <f t="shared" si="40"/>
        <v>3239.7499999999995</v>
      </c>
      <c r="I678" s="17">
        <f t="shared" si="41"/>
        <v>3655.57</v>
      </c>
      <c r="J678" s="17">
        <f t="shared" si="42"/>
        <v>4316.929999999999</v>
      </c>
      <c r="K678" s="17">
        <f t="shared" si="43"/>
        <v>5776.219999999999</v>
      </c>
    </row>
    <row r="679" spans="1:11" s="18" customFormat="1" ht="14.25" customHeight="1">
      <c r="A679" s="24">
        <f>'до 150 кВт'!A679</f>
        <v>44344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204</v>
      </c>
      <c r="H679" s="17">
        <f t="shared" si="40"/>
        <v>2991.69</v>
      </c>
      <c r="I679" s="17">
        <f t="shared" si="41"/>
        <v>3407.5099999999998</v>
      </c>
      <c r="J679" s="17">
        <f t="shared" si="42"/>
        <v>4068.8700000000003</v>
      </c>
      <c r="K679" s="17">
        <f t="shared" si="43"/>
        <v>5528.159999999999</v>
      </c>
    </row>
    <row r="680" spans="1:11" s="18" customFormat="1" ht="14.25" customHeight="1">
      <c r="A680" s="24">
        <f>'до 150 кВт'!A680</f>
        <v>44344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204</v>
      </c>
      <c r="H680" s="17">
        <f t="shared" si="40"/>
        <v>2513.1</v>
      </c>
      <c r="I680" s="17">
        <f t="shared" si="41"/>
        <v>2928.92</v>
      </c>
      <c r="J680" s="17">
        <f t="shared" si="42"/>
        <v>3590.28</v>
      </c>
      <c r="K680" s="17">
        <f t="shared" si="43"/>
        <v>5049.57</v>
      </c>
    </row>
    <row r="681" spans="1:11" s="18" customFormat="1" ht="14.25" customHeight="1">
      <c r="A681" s="24">
        <f>'до 150 кВт'!A681</f>
        <v>44345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204</v>
      </c>
      <c r="H681" s="17">
        <f t="shared" si="40"/>
        <v>2530.04</v>
      </c>
      <c r="I681" s="17">
        <f t="shared" si="41"/>
        <v>2945.86</v>
      </c>
      <c r="J681" s="17">
        <f t="shared" si="42"/>
        <v>3607.2200000000007</v>
      </c>
      <c r="K681" s="17">
        <f t="shared" si="43"/>
        <v>5066.509999999999</v>
      </c>
    </row>
    <row r="682" spans="1:11" s="18" customFormat="1" ht="14.25" customHeight="1">
      <c r="A682" s="24">
        <f>'до 150 кВт'!A682</f>
        <v>44345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204</v>
      </c>
      <c r="H682" s="17">
        <f t="shared" si="40"/>
        <v>1546.7599999999998</v>
      </c>
      <c r="I682" s="17">
        <f t="shared" si="41"/>
        <v>1962.58</v>
      </c>
      <c r="J682" s="17">
        <f t="shared" si="42"/>
        <v>2623.9400000000005</v>
      </c>
      <c r="K682" s="17">
        <f t="shared" si="43"/>
        <v>4083.23</v>
      </c>
    </row>
    <row r="683" spans="1:11" s="18" customFormat="1" ht="14.25" customHeight="1">
      <c r="A683" s="24">
        <f>'до 150 кВт'!A683</f>
        <v>44345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204</v>
      </c>
      <c r="H683" s="17">
        <f t="shared" si="40"/>
        <v>1545.03</v>
      </c>
      <c r="I683" s="17">
        <f t="shared" si="41"/>
        <v>1960.8500000000001</v>
      </c>
      <c r="J683" s="17">
        <f t="shared" si="42"/>
        <v>2622.2100000000005</v>
      </c>
      <c r="K683" s="17">
        <f t="shared" si="43"/>
        <v>4081.5</v>
      </c>
    </row>
    <row r="684" spans="1:11" s="18" customFormat="1" ht="14.25" customHeight="1">
      <c r="A684" s="24">
        <f>'до 150 кВт'!A684</f>
        <v>44345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204</v>
      </c>
      <c r="H684" s="17">
        <f t="shared" si="40"/>
        <v>1541</v>
      </c>
      <c r="I684" s="17">
        <f t="shared" si="41"/>
        <v>1956.8200000000002</v>
      </c>
      <c r="J684" s="17">
        <f t="shared" si="42"/>
        <v>2618.1800000000003</v>
      </c>
      <c r="K684" s="17">
        <f t="shared" si="43"/>
        <v>4077.47</v>
      </c>
    </row>
    <row r="685" spans="1:11" s="18" customFormat="1" ht="14.25" customHeight="1">
      <c r="A685" s="24">
        <f>'до 150 кВт'!A685</f>
        <v>44345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204</v>
      </c>
      <c r="H685" s="17">
        <f t="shared" si="40"/>
        <v>1540.6299999999999</v>
      </c>
      <c r="I685" s="17">
        <f t="shared" si="41"/>
        <v>1956.45</v>
      </c>
      <c r="J685" s="17">
        <f t="shared" si="42"/>
        <v>2617.8100000000004</v>
      </c>
      <c r="K685" s="17">
        <f t="shared" si="43"/>
        <v>4077.1</v>
      </c>
    </row>
    <row r="686" spans="1:11" s="18" customFormat="1" ht="14.25" customHeight="1">
      <c r="A686" s="24">
        <f>'до 150 кВт'!A686</f>
        <v>44345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204</v>
      </c>
      <c r="H686" s="17">
        <f t="shared" si="40"/>
        <v>1542.6899999999998</v>
      </c>
      <c r="I686" s="17">
        <f t="shared" si="41"/>
        <v>1958.51</v>
      </c>
      <c r="J686" s="17">
        <f t="shared" si="42"/>
        <v>2619.8700000000003</v>
      </c>
      <c r="K686" s="17">
        <f t="shared" si="43"/>
        <v>4079.16</v>
      </c>
    </row>
    <row r="687" spans="1:11" s="18" customFormat="1" ht="14.25" customHeight="1">
      <c r="A687" s="24">
        <f>'до 150 кВт'!A687</f>
        <v>44345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204</v>
      </c>
      <c r="H687" s="17">
        <f t="shared" si="40"/>
        <v>1545.9599999999998</v>
      </c>
      <c r="I687" s="17">
        <f t="shared" si="41"/>
        <v>1961.78</v>
      </c>
      <c r="J687" s="17">
        <f t="shared" si="42"/>
        <v>2623.1400000000003</v>
      </c>
      <c r="K687" s="17">
        <f t="shared" si="43"/>
        <v>4082.43</v>
      </c>
    </row>
    <row r="688" spans="1:11" s="18" customFormat="1" ht="14.25" customHeight="1">
      <c r="A688" s="24">
        <f>'до 150 кВт'!A688</f>
        <v>44345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204</v>
      </c>
      <c r="H688" s="17">
        <f t="shared" si="40"/>
        <v>2523.98</v>
      </c>
      <c r="I688" s="17">
        <f t="shared" si="41"/>
        <v>2939.7999999999997</v>
      </c>
      <c r="J688" s="17">
        <f t="shared" si="42"/>
        <v>3601.1600000000003</v>
      </c>
      <c r="K688" s="17">
        <f t="shared" si="43"/>
        <v>5060.45</v>
      </c>
    </row>
    <row r="689" spans="1:11" s="18" customFormat="1" ht="14.25" customHeight="1">
      <c r="A689" s="24">
        <f>'до 150 кВт'!A689</f>
        <v>44345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204</v>
      </c>
      <c r="H689" s="17">
        <f t="shared" si="40"/>
        <v>2718.28</v>
      </c>
      <c r="I689" s="17">
        <f t="shared" si="41"/>
        <v>3134.1</v>
      </c>
      <c r="J689" s="17">
        <f t="shared" si="42"/>
        <v>3795.4600000000005</v>
      </c>
      <c r="K689" s="17">
        <f t="shared" si="43"/>
        <v>5254.749999999999</v>
      </c>
    </row>
    <row r="690" spans="1:11" s="18" customFormat="1" ht="14.25" customHeight="1">
      <c r="A690" s="24">
        <f>'до 150 кВт'!A690</f>
        <v>44345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204</v>
      </c>
      <c r="H690" s="17">
        <f t="shared" si="40"/>
        <v>2914.0499999999997</v>
      </c>
      <c r="I690" s="17">
        <f t="shared" si="41"/>
        <v>3329.8700000000003</v>
      </c>
      <c r="J690" s="17">
        <f t="shared" si="42"/>
        <v>3991.2300000000005</v>
      </c>
      <c r="K690" s="17">
        <f t="shared" si="43"/>
        <v>5450.5199999999995</v>
      </c>
    </row>
    <row r="691" spans="1:11" s="18" customFormat="1" ht="14.25" customHeight="1">
      <c r="A691" s="24">
        <f>'до 150 кВт'!A691</f>
        <v>44345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204</v>
      </c>
      <c r="H691" s="17">
        <f t="shared" si="40"/>
        <v>2973.72</v>
      </c>
      <c r="I691" s="17">
        <f t="shared" si="41"/>
        <v>3389.54</v>
      </c>
      <c r="J691" s="17">
        <f t="shared" si="42"/>
        <v>4050.9</v>
      </c>
      <c r="K691" s="17">
        <f t="shared" si="43"/>
        <v>5510.19</v>
      </c>
    </row>
    <row r="692" spans="1:11" s="18" customFormat="1" ht="14.25" customHeight="1">
      <c r="A692" s="24">
        <f>'до 150 кВт'!A692</f>
        <v>44345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204</v>
      </c>
      <c r="H692" s="17">
        <f t="shared" si="40"/>
        <v>2967.4</v>
      </c>
      <c r="I692" s="17">
        <f t="shared" si="41"/>
        <v>3383.22</v>
      </c>
      <c r="J692" s="17">
        <f t="shared" si="42"/>
        <v>4044.5800000000004</v>
      </c>
      <c r="K692" s="17">
        <f t="shared" si="43"/>
        <v>5503.87</v>
      </c>
    </row>
    <row r="693" spans="1:11" s="18" customFormat="1" ht="14.25" customHeight="1">
      <c r="A693" s="24">
        <f>'до 150 кВт'!A693</f>
        <v>44345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204</v>
      </c>
      <c r="H693" s="17">
        <f t="shared" si="40"/>
        <v>3014.79</v>
      </c>
      <c r="I693" s="17">
        <f t="shared" si="41"/>
        <v>3430.61</v>
      </c>
      <c r="J693" s="17">
        <f t="shared" si="42"/>
        <v>4091.9700000000007</v>
      </c>
      <c r="K693" s="17">
        <f t="shared" si="43"/>
        <v>5551.259999999999</v>
      </c>
    </row>
    <row r="694" spans="1:11" s="18" customFormat="1" ht="14.25" customHeight="1">
      <c r="A694" s="24">
        <f>'до 150 кВт'!A694</f>
        <v>44345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204</v>
      </c>
      <c r="H694" s="17">
        <f t="shared" si="40"/>
        <v>3046.97</v>
      </c>
      <c r="I694" s="17">
        <f t="shared" si="41"/>
        <v>3462.79</v>
      </c>
      <c r="J694" s="17">
        <f t="shared" si="42"/>
        <v>4124.15</v>
      </c>
      <c r="K694" s="17">
        <f t="shared" si="43"/>
        <v>5583.44</v>
      </c>
    </row>
    <row r="695" spans="1:11" s="18" customFormat="1" ht="14.25" customHeight="1">
      <c r="A695" s="24">
        <f>'до 150 кВт'!A695</f>
        <v>44345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204</v>
      </c>
      <c r="H695" s="17">
        <f t="shared" si="40"/>
        <v>3099.54</v>
      </c>
      <c r="I695" s="17">
        <f t="shared" si="41"/>
        <v>3515.36</v>
      </c>
      <c r="J695" s="17">
        <f t="shared" si="42"/>
        <v>4176.72</v>
      </c>
      <c r="K695" s="17">
        <f t="shared" si="43"/>
        <v>5636.009999999999</v>
      </c>
    </row>
    <row r="696" spans="1:11" s="18" customFormat="1" ht="14.25" customHeight="1">
      <c r="A696" s="24">
        <f>'до 150 кВт'!A696</f>
        <v>44345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204</v>
      </c>
      <c r="H696" s="17">
        <f t="shared" si="40"/>
        <v>3038.15</v>
      </c>
      <c r="I696" s="17">
        <f t="shared" si="41"/>
        <v>3453.97</v>
      </c>
      <c r="J696" s="17">
        <f t="shared" si="42"/>
        <v>4115.33</v>
      </c>
      <c r="K696" s="17">
        <f t="shared" si="43"/>
        <v>5574.62</v>
      </c>
    </row>
    <row r="697" spans="1:11" s="18" customFormat="1" ht="14.25" customHeight="1">
      <c r="A697" s="24">
        <f>'до 150 кВт'!A697</f>
        <v>44345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204</v>
      </c>
      <c r="H697" s="17">
        <f t="shared" si="40"/>
        <v>3035.7099999999996</v>
      </c>
      <c r="I697" s="17">
        <f t="shared" si="41"/>
        <v>3451.53</v>
      </c>
      <c r="J697" s="17">
        <f t="shared" si="42"/>
        <v>4112.89</v>
      </c>
      <c r="K697" s="17">
        <f t="shared" si="43"/>
        <v>5572.179999999999</v>
      </c>
    </row>
    <row r="698" spans="1:11" s="18" customFormat="1" ht="14.25" customHeight="1">
      <c r="A698" s="24">
        <f>'до 150 кВт'!A698</f>
        <v>44345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204</v>
      </c>
      <c r="H698" s="17">
        <f t="shared" si="40"/>
        <v>2900.77</v>
      </c>
      <c r="I698" s="17">
        <f t="shared" si="41"/>
        <v>3316.59</v>
      </c>
      <c r="J698" s="17">
        <f t="shared" si="42"/>
        <v>3977.9500000000003</v>
      </c>
      <c r="K698" s="17">
        <f t="shared" si="43"/>
        <v>5437.24</v>
      </c>
    </row>
    <row r="699" spans="1:11" s="18" customFormat="1" ht="14.25" customHeight="1">
      <c r="A699" s="24">
        <f>'до 150 кВт'!A699</f>
        <v>44345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204</v>
      </c>
      <c r="H699" s="17">
        <f t="shared" si="40"/>
        <v>2611.0499999999997</v>
      </c>
      <c r="I699" s="17">
        <f t="shared" si="41"/>
        <v>3026.8700000000003</v>
      </c>
      <c r="J699" s="17">
        <f t="shared" si="42"/>
        <v>3688.2300000000005</v>
      </c>
      <c r="K699" s="17">
        <f t="shared" si="43"/>
        <v>5147.5199999999995</v>
      </c>
    </row>
    <row r="700" spans="1:11" s="18" customFormat="1" ht="14.25" customHeight="1">
      <c r="A700" s="24">
        <f>'до 150 кВт'!A700</f>
        <v>44345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204</v>
      </c>
      <c r="H700" s="17">
        <f t="shared" si="40"/>
        <v>2899.22</v>
      </c>
      <c r="I700" s="17">
        <f t="shared" si="41"/>
        <v>3315.04</v>
      </c>
      <c r="J700" s="17">
        <f t="shared" si="42"/>
        <v>3976.4</v>
      </c>
      <c r="K700" s="17">
        <f t="shared" si="43"/>
        <v>5435.69</v>
      </c>
    </row>
    <row r="701" spans="1:11" s="18" customFormat="1" ht="14.25" customHeight="1">
      <c r="A701" s="24">
        <f>'до 150 кВт'!A701</f>
        <v>44345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204</v>
      </c>
      <c r="H701" s="17">
        <f t="shared" si="40"/>
        <v>3081.7599999999998</v>
      </c>
      <c r="I701" s="17">
        <f t="shared" si="41"/>
        <v>3497.5800000000004</v>
      </c>
      <c r="J701" s="17">
        <f t="shared" si="42"/>
        <v>4158.94</v>
      </c>
      <c r="K701" s="17">
        <f t="shared" si="43"/>
        <v>5618.23</v>
      </c>
    </row>
    <row r="702" spans="1:11" s="18" customFormat="1" ht="14.25" customHeight="1">
      <c r="A702" s="24">
        <f>'до 150 кВт'!A702</f>
        <v>44345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204</v>
      </c>
      <c r="H702" s="17">
        <f t="shared" si="40"/>
        <v>3119.36</v>
      </c>
      <c r="I702" s="17">
        <f t="shared" si="41"/>
        <v>3535.18</v>
      </c>
      <c r="J702" s="17">
        <f t="shared" si="42"/>
        <v>4196.54</v>
      </c>
      <c r="K702" s="17">
        <f t="shared" si="43"/>
        <v>5655.829999999999</v>
      </c>
    </row>
    <row r="703" spans="1:11" s="18" customFormat="1" ht="14.25" customHeight="1">
      <c r="A703" s="24">
        <f>'до 150 кВт'!A703</f>
        <v>44345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204</v>
      </c>
      <c r="H703" s="17">
        <f t="shared" si="40"/>
        <v>2909.6</v>
      </c>
      <c r="I703" s="17">
        <f t="shared" si="41"/>
        <v>3325.42</v>
      </c>
      <c r="J703" s="17">
        <f t="shared" si="42"/>
        <v>3986.78</v>
      </c>
      <c r="K703" s="17">
        <f t="shared" si="43"/>
        <v>5446.07</v>
      </c>
    </row>
    <row r="704" spans="1:11" s="18" customFormat="1" ht="14.25" customHeight="1">
      <c r="A704" s="24">
        <f>'до 150 кВт'!A704</f>
        <v>44345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204</v>
      </c>
      <c r="H704" s="17">
        <f t="shared" si="40"/>
        <v>2523.37</v>
      </c>
      <c r="I704" s="17">
        <f t="shared" si="41"/>
        <v>2939.19</v>
      </c>
      <c r="J704" s="17">
        <f t="shared" si="42"/>
        <v>3600.5500000000006</v>
      </c>
      <c r="K704" s="17">
        <f t="shared" si="43"/>
        <v>5059.839999999999</v>
      </c>
    </row>
    <row r="705" spans="1:11" s="18" customFormat="1" ht="14.25" customHeight="1">
      <c r="A705" s="24">
        <f>'до 150 кВт'!A705</f>
        <v>44346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204</v>
      </c>
      <c r="H705" s="17">
        <f t="shared" si="40"/>
        <v>1799.98</v>
      </c>
      <c r="I705" s="17">
        <f t="shared" si="41"/>
        <v>2215.8</v>
      </c>
      <c r="J705" s="17">
        <f t="shared" si="42"/>
        <v>2877.1600000000003</v>
      </c>
      <c r="K705" s="17">
        <f t="shared" si="43"/>
        <v>4336.45</v>
      </c>
    </row>
    <row r="706" spans="1:11" s="18" customFormat="1" ht="14.25" customHeight="1">
      <c r="A706" s="24">
        <f>'до 150 кВт'!A706</f>
        <v>44346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204</v>
      </c>
      <c r="H706" s="17">
        <f t="shared" si="40"/>
        <v>1543.4299999999998</v>
      </c>
      <c r="I706" s="17">
        <f t="shared" si="41"/>
        <v>1959.25</v>
      </c>
      <c r="J706" s="17">
        <f t="shared" si="42"/>
        <v>2620.6100000000006</v>
      </c>
      <c r="K706" s="17">
        <f t="shared" si="43"/>
        <v>4079.9</v>
      </c>
    </row>
    <row r="707" spans="1:11" s="18" customFormat="1" ht="14.25" customHeight="1">
      <c r="A707" s="24">
        <f>'до 150 кВт'!A707</f>
        <v>44346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204</v>
      </c>
      <c r="H707" s="17">
        <f t="shared" si="40"/>
        <v>1542.2199999999998</v>
      </c>
      <c r="I707" s="17">
        <f t="shared" si="41"/>
        <v>1958.04</v>
      </c>
      <c r="J707" s="17">
        <f t="shared" si="42"/>
        <v>2619.4000000000005</v>
      </c>
      <c r="K707" s="17">
        <f t="shared" si="43"/>
        <v>4078.69</v>
      </c>
    </row>
    <row r="708" spans="1:11" s="18" customFormat="1" ht="14.25" customHeight="1">
      <c r="A708" s="24">
        <f>'до 150 кВт'!A708</f>
        <v>44346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204</v>
      </c>
      <c r="H708" s="17">
        <f t="shared" si="40"/>
        <v>1541.77</v>
      </c>
      <c r="I708" s="17">
        <f t="shared" si="41"/>
        <v>1957.5900000000001</v>
      </c>
      <c r="J708" s="17">
        <f t="shared" si="42"/>
        <v>2618.9500000000003</v>
      </c>
      <c r="K708" s="17">
        <f t="shared" si="43"/>
        <v>4078.24</v>
      </c>
    </row>
    <row r="709" spans="1:11" s="18" customFormat="1" ht="14.25" customHeight="1">
      <c r="A709" s="24">
        <f>'до 150 кВт'!A709</f>
        <v>44346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204</v>
      </c>
      <c r="H709" s="17">
        <f t="shared" si="40"/>
        <v>1541.3999999999999</v>
      </c>
      <c r="I709" s="17">
        <f t="shared" si="41"/>
        <v>1957.22</v>
      </c>
      <c r="J709" s="17">
        <f t="shared" si="42"/>
        <v>2618.5800000000004</v>
      </c>
      <c r="K709" s="17">
        <f t="shared" si="43"/>
        <v>4077.87</v>
      </c>
    </row>
    <row r="710" spans="1:11" s="18" customFormat="1" ht="14.25" customHeight="1">
      <c r="A710" s="24">
        <f>'до 150 кВт'!A710</f>
        <v>44346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204</v>
      </c>
      <c r="H710" s="17">
        <f t="shared" si="40"/>
        <v>1541.59</v>
      </c>
      <c r="I710" s="17">
        <f t="shared" si="41"/>
        <v>1957.41</v>
      </c>
      <c r="J710" s="17">
        <f t="shared" si="42"/>
        <v>2618.7700000000004</v>
      </c>
      <c r="K710" s="17">
        <f t="shared" si="43"/>
        <v>4078.06</v>
      </c>
    </row>
    <row r="711" spans="1:11" s="18" customFormat="1" ht="14.25" customHeight="1">
      <c r="A711" s="24">
        <f>'до 150 кВт'!A711</f>
        <v>44346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204</v>
      </c>
      <c r="H711" s="17">
        <f t="shared" si="40"/>
        <v>1543</v>
      </c>
      <c r="I711" s="17">
        <f t="shared" si="41"/>
        <v>1958.8200000000002</v>
      </c>
      <c r="J711" s="17">
        <f t="shared" si="42"/>
        <v>2620.1800000000003</v>
      </c>
      <c r="K711" s="17">
        <f t="shared" si="43"/>
        <v>4079.47</v>
      </c>
    </row>
    <row r="712" spans="1:11" s="18" customFormat="1" ht="14.25" customHeight="1">
      <c r="A712" s="24">
        <f>'до 150 кВт'!A712</f>
        <v>44346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204</v>
      </c>
      <c r="H712" s="17">
        <f t="shared" si="40"/>
        <v>1543.7099999999998</v>
      </c>
      <c r="I712" s="17">
        <f t="shared" si="41"/>
        <v>1959.53</v>
      </c>
      <c r="J712" s="17">
        <f t="shared" si="42"/>
        <v>2620.8900000000003</v>
      </c>
      <c r="K712" s="17">
        <f t="shared" si="43"/>
        <v>4080.18</v>
      </c>
    </row>
    <row r="713" spans="1:11" s="18" customFormat="1" ht="14.25" customHeight="1">
      <c r="A713" s="24">
        <f>'до 150 кВт'!A713</f>
        <v>44346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204</v>
      </c>
      <c r="H713" s="17">
        <f t="shared" si="40"/>
        <v>2321.61</v>
      </c>
      <c r="I713" s="17">
        <f t="shared" si="41"/>
        <v>2737.43</v>
      </c>
      <c r="J713" s="17">
        <f t="shared" si="42"/>
        <v>3398.7900000000004</v>
      </c>
      <c r="K713" s="17">
        <f t="shared" si="43"/>
        <v>4858.079999999999</v>
      </c>
    </row>
    <row r="714" spans="1:11" s="18" customFormat="1" ht="14.25" customHeight="1">
      <c r="A714" s="24">
        <f>'до 150 кВт'!A714</f>
        <v>44346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204</v>
      </c>
      <c r="H714" s="17">
        <f aca="true" t="shared" si="44" ref="H714:H752">SUM($F714,$G714,$M$3,$M$4)</f>
        <v>2726.73</v>
      </c>
      <c r="I714" s="17">
        <f aca="true" t="shared" si="45" ref="I714:I752">SUM($F714,$G714,$N$3,$N$4)</f>
        <v>3142.5499999999997</v>
      </c>
      <c r="J714" s="17">
        <f aca="true" t="shared" si="46" ref="J714:J752">SUM($F714,$G714,$O$3,$O$4)</f>
        <v>3803.9100000000003</v>
      </c>
      <c r="K714" s="17">
        <f aca="true" t="shared" si="47" ref="K714:K751">SUM($F714,$G714,$P$3,$P$4)</f>
        <v>5263.2</v>
      </c>
    </row>
    <row r="715" spans="1:11" s="18" customFormat="1" ht="14.25" customHeight="1">
      <c r="A715" s="24">
        <f>'до 150 кВт'!A715</f>
        <v>44346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204</v>
      </c>
      <c r="H715" s="17">
        <f t="shared" si="44"/>
        <v>2735.7099999999996</v>
      </c>
      <c r="I715" s="17">
        <f t="shared" si="45"/>
        <v>3151.53</v>
      </c>
      <c r="J715" s="17">
        <f t="shared" si="46"/>
        <v>3812.8900000000003</v>
      </c>
      <c r="K715" s="17">
        <f t="shared" si="47"/>
        <v>5272.179999999999</v>
      </c>
    </row>
    <row r="716" spans="1:11" s="18" customFormat="1" ht="14.25" customHeight="1">
      <c r="A716" s="24">
        <f>'до 150 кВт'!A716</f>
        <v>44346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204</v>
      </c>
      <c r="H716" s="17">
        <f t="shared" si="44"/>
        <v>2925.41</v>
      </c>
      <c r="I716" s="17">
        <f t="shared" si="45"/>
        <v>3341.23</v>
      </c>
      <c r="J716" s="17">
        <f t="shared" si="46"/>
        <v>4002.5900000000006</v>
      </c>
      <c r="K716" s="17">
        <f t="shared" si="47"/>
        <v>5461.879999999999</v>
      </c>
    </row>
    <row r="717" spans="1:11" s="18" customFormat="1" ht="14.25" customHeight="1">
      <c r="A717" s="24">
        <f>'до 150 кВт'!A717</f>
        <v>44346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204</v>
      </c>
      <c r="H717" s="17">
        <f t="shared" si="44"/>
        <v>2747.4999999999995</v>
      </c>
      <c r="I717" s="17">
        <f t="shared" si="45"/>
        <v>3163.32</v>
      </c>
      <c r="J717" s="17">
        <f t="shared" si="46"/>
        <v>3824.6800000000003</v>
      </c>
      <c r="K717" s="17">
        <f t="shared" si="47"/>
        <v>5283.969999999999</v>
      </c>
    </row>
    <row r="718" spans="1:11" s="18" customFormat="1" ht="14.25" customHeight="1">
      <c r="A718" s="24">
        <f>'до 150 кВт'!A718</f>
        <v>44346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204</v>
      </c>
      <c r="H718" s="17">
        <f t="shared" si="44"/>
        <v>2749.97</v>
      </c>
      <c r="I718" s="17">
        <f t="shared" si="45"/>
        <v>3165.79</v>
      </c>
      <c r="J718" s="17">
        <f t="shared" si="46"/>
        <v>3827.15</v>
      </c>
      <c r="K718" s="17">
        <f t="shared" si="47"/>
        <v>5286.44</v>
      </c>
    </row>
    <row r="719" spans="1:11" s="18" customFormat="1" ht="14.25" customHeight="1">
      <c r="A719" s="24">
        <f>'до 150 кВт'!A719</f>
        <v>44346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204</v>
      </c>
      <c r="H719" s="17">
        <f t="shared" si="44"/>
        <v>2767.0499999999997</v>
      </c>
      <c r="I719" s="17">
        <f t="shared" si="45"/>
        <v>3182.8700000000003</v>
      </c>
      <c r="J719" s="17">
        <f t="shared" si="46"/>
        <v>3844.2300000000005</v>
      </c>
      <c r="K719" s="17">
        <f t="shared" si="47"/>
        <v>5303.5199999999995</v>
      </c>
    </row>
    <row r="720" spans="1:11" s="18" customFormat="1" ht="14.25" customHeight="1">
      <c r="A720" s="24">
        <f>'до 150 кВт'!A720</f>
        <v>44346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204</v>
      </c>
      <c r="H720" s="17">
        <f t="shared" si="44"/>
        <v>2759.7999999999997</v>
      </c>
      <c r="I720" s="17">
        <f t="shared" si="45"/>
        <v>3175.6200000000003</v>
      </c>
      <c r="J720" s="17">
        <f t="shared" si="46"/>
        <v>3836.9800000000005</v>
      </c>
      <c r="K720" s="17">
        <f t="shared" si="47"/>
        <v>5296.2699999999995</v>
      </c>
    </row>
    <row r="721" spans="1:11" s="18" customFormat="1" ht="14.25" customHeight="1">
      <c r="A721" s="24">
        <f>'до 150 кВт'!A721</f>
        <v>44346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204</v>
      </c>
      <c r="H721" s="17">
        <f t="shared" si="44"/>
        <v>2772.2599999999998</v>
      </c>
      <c r="I721" s="17">
        <f t="shared" si="45"/>
        <v>3188.0800000000004</v>
      </c>
      <c r="J721" s="17">
        <f t="shared" si="46"/>
        <v>3849.4400000000005</v>
      </c>
      <c r="K721" s="17">
        <f t="shared" si="47"/>
        <v>5308.73</v>
      </c>
    </row>
    <row r="722" spans="1:11" s="18" customFormat="1" ht="14.25" customHeight="1">
      <c r="A722" s="24">
        <f>'до 150 кВт'!A722</f>
        <v>44346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204</v>
      </c>
      <c r="H722" s="17">
        <f t="shared" si="44"/>
        <v>2771.87</v>
      </c>
      <c r="I722" s="17">
        <f t="shared" si="45"/>
        <v>3187.69</v>
      </c>
      <c r="J722" s="17">
        <f t="shared" si="46"/>
        <v>3849.0500000000006</v>
      </c>
      <c r="K722" s="17">
        <f t="shared" si="47"/>
        <v>5308.339999999999</v>
      </c>
    </row>
    <row r="723" spans="1:11" s="18" customFormat="1" ht="14.25" customHeight="1">
      <c r="A723" s="24">
        <f>'до 150 кВт'!A723</f>
        <v>44346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204</v>
      </c>
      <c r="H723" s="17">
        <f t="shared" si="44"/>
        <v>2711.77</v>
      </c>
      <c r="I723" s="17">
        <f t="shared" si="45"/>
        <v>3127.59</v>
      </c>
      <c r="J723" s="17">
        <f t="shared" si="46"/>
        <v>3788.9500000000003</v>
      </c>
      <c r="K723" s="17">
        <f t="shared" si="47"/>
        <v>5248.24</v>
      </c>
    </row>
    <row r="724" spans="1:11" s="18" customFormat="1" ht="14.25" customHeight="1">
      <c r="A724" s="24">
        <f>'до 150 кВт'!A724</f>
        <v>44346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204</v>
      </c>
      <c r="H724" s="17">
        <f t="shared" si="44"/>
        <v>2737.41</v>
      </c>
      <c r="I724" s="17">
        <f t="shared" si="45"/>
        <v>3153.23</v>
      </c>
      <c r="J724" s="17">
        <f t="shared" si="46"/>
        <v>3814.5900000000006</v>
      </c>
      <c r="K724" s="17">
        <f t="shared" si="47"/>
        <v>5273.879999999999</v>
      </c>
    </row>
    <row r="725" spans="1:11" s="18" customFormat="1" ht="14.25" customHeight="1">
      <c r="A725" s="24">
        <f>'до 150 кВт'!A725</f>
        <v>44346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204</v>
      </c>
      <c r="H725" s="17">
        <f t="shared" si="44"/>
        <v>2723.41</v>
      </c>
      <c r="I725" s="17">
        <f t="shared" si="45"/>
        <v>3139.23</v>
      </c>
      <c r="J725" s="17">
        <f t="shared" si="46"/>
        <v>3800.5900000000006</v>
      </c>
      <c r="K725" s="17">
        <f t="shared" si="47"/>
        <v>5259.879999999999</v>
      </c>
    </row>
    <row r="726" spans="1:11" s="18" customFormat="1" ht="14.25" customHeight="1">
      <c r="A726" s="24">
        <f>'до 150 кВт'!A726</f>
        <v>44346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204</v>
      </c>
      <c r="H726" s="17">
        <f t="shared" si="44"/>
        <v>2947.7499999999995</v>
      </c>
      <c r="I726" s="17">
        <f t="shared" si="45"/>
        <v>3363.57</v>
      </c>
      <c r="J726" s="17">
        <f t="shared" si="46"/>
        <v>4024.9300000000003</v>
      </c>
      <c r="K726" s="17">
        <f t="shared" si="47"/>
        <v>5484.219999999999</v>
      </c>
    </row>
    <row r="727" spans="1:11" s="18" customFormat="1" ht="14.25" customHeight="1">
      <c r="A727" s="24">
        <f>'до 150 кВт'!A727</f>
        <v>44346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204</v>
      </c>
      <c r="H727" s="17">
        <f t="shared" si="44"/>
        <v>2733.31</v>
      </c>
      <c r="I727" s="17">
        <f t="shared" si="45"/>
        <v>3149.13</v>
      </c>
      <c r="J727" s="17">
        <f t="shared" si="46"/>
        <v>3810.4900000000002</v>
      </c>
      <c r="K727" s="17">
        <f t="shared" si="47"/>
        <v>5269.78</v>
      </c>
    </row>
    <row r="728" spans="1:11" s="18" customFormat="1" ht="14.25" customHeight="1">
      <c r="A728" s="24">
        <f>'до 150 кВт'!A728</f>
        <v>44346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204</v>
      </c>
      <c r="H728" s="17">
        <f t="shared" si="44"/>
        <v>2356.47</v>
      </c>
      <c r="I728" s="17">
        <f t="shared" si="45"/>
        <v>2772.2900000000004</v>
      </c>
      <c r="J728" s="17">
        <f t="shared" si="46"/>
        <v>3433.6500000000005</v>
      </c>
      <c r="K728" s="17">
        <f t="shared" si="47"/>
        <v>4892.94</v>
      </c>
    </row>
    <row r="729" spans="1:11" s="18" customFormat="1" ht="14.25" customHeight="1">
      <c r="A729" s="24">
        <f>'до 150 кВт'!A729</f>
        <v>44347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204</v>
      </c>
      <c r="H729" s="17">
        <f t="shared" si="44"/>
        <v>2351.7000000000003</v>
      </c>
      <c r="I729" s="17">
        <f t="shared" si="45"/>
        <v>2767.52</v>
      </c>
      <c r="J729" s="17">
        <f t="shared" si="46"/>
        <v>3428.8800000000006</v>
      </c>
      <c r="K729" s="17">
        <f t="shared" si="47"/>
        <v>4888.169999999999</v>
      </c>
    </row>
    <row r="730" spans="1:11" s="18" customFormat="1" ht="13.5" customHeight="1">
      <c r="A730" s="24">
        <f>'до 150 кВт'!A730</f>
        <v>44347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204</v>
      </c>
      <c r="H730" s="17">
        <f t="shared" si="44"/>
        <v>1542.5099999999998</v>
      </c>
      <c r="I730" s="17">
        <f t="shared" si="45"/>
        <v>1958.33</v>
      </c>
      <c r="J730" s="17">
        <f t="shared" si="46"/>
        <v>2619.6900000000005</v>
      </c>
      <c r="K730" s="17">
        <f t="shared" si="47"/>
        <v>4078.98</v>
      </c>
    </row>
    <row r="731" spans="1:11" s="18" customFormat="1" ht="14.25" customHeight="1">
      <c r="A731" s="24">
        <f>'до 150 кВт'!A731</f>
        <v>44347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204</v>
      </c>
      <c r="H731" s="17">
        <f t="shared" si="44"/>
        <v>1541.2599999999998</v>
      </c>
      <c r="I731" s="17">
        <f t="shared" si="45"/>
        <v>1957.08</v>
      </c>
      <c r="J731" s="17">
        <f t="shared" si="46"/>
        <v>2618.4400000000005</v>
      </c>
      <c r="K731" s="17">
        <f t="shared" si="47"/>
        <v>4077.73</v>
      </c>
    </row>
    <row r="732" spans="1:11" s="18" customFormat="1" ht="14.25" customHeight="1">
      <c r="A732" s="24">
        <f>'до 150 кВт'!A732</f>
        <v>44347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204</v>
      </c>
      <c r="H732" s="17">
        <f t="shared" si="44"/>
        <v>1538.6299999999999</v>
      </c>
      <c r="I732" s="17">
        <f t="shared" si="45"/>
        <v>1954.45</v>
      </c>
      <c r="J732" s="17">
        <f t="shared" si="46"/>
        <v>2615.8100000000004</v>
      </c>
      <c r="K732" s="17">
        <f t="shared" si="47"/>
        <v>4075.1</v>
      </c>
    </row>
    <row r="733" spans="1:11" s="18" customFormat="1" ht="14.25" customHeight="1">
      <c r="A733" s="24">
        <f>'до 150 кВт'!A733</f>
        <v>44347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204</v>
      </c>
      <c r="H733" s="17">
        <f t="shared" si="44"/>
        <v>1537.82</v>
      </c>
      <c r="I733" s="17">
        <f t="shared" si="45"/>
        <v>1953.64</v>
      </c>
      <c r="J733" s="17">
        <f t="shared" si="46"/>
        <v>2615.0000000000005</v>
      </c>
      <c r="K733" s="17">
        <f t="shared" si="47"/>
        <v>4074.29</v>
      </c>
    </row>
    <row r="734" spans="1:11" s="18" customFormat="1" ht="14.25" customHeight="1">
      <c r="A734" s="24">
        <f>'до 150 кВт'!A734</f>
        <v>44347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204</v>
      </c>
      <c r="H734" s="17">
        <f t="shared" si="44"/>
        <v>1540.04</v>
      </c>
      <c r="I734" s="17">
        <f t="shared" si="45"/>
        <v>1955.8600000000001</v>
      </c>
      <c r="J734" s="17">
        <f t="shared" si="46"/>
        <v>2617.2200000000003</v>
      </c>
      <c r="K734" s="17">
        <f t="shared" si="47"/>
        <v>4076.5099999999998</v>
      </c>
    </row>
    <row r="735" spans="1:11" s="18" customFormat="1" ht="14.25" customHeight="1">
      <c r="A735" s="24">
        <f>'до 150 кВт'!A735</f>
        <v>44347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204</v>
      </c>
      <c r="H735" s="17">
        <f t="shared" si="44"/>
        <v>2508.77</v>
      </c>
      <c r="I735" s="17">
        <f t="shared" si="45"/>
        <v>2924.5899999999997</v>
      </c>
      <c r="J735" s="17">
        <f t="shared" si="46"/>
        <v>3585.9500000000003</v>
      </c>
      <c r="K735" s="17">
        <f t="shared" si="47"/>
        <v>5045.239999999999</v>
      </c>
    </row>
    <row r="736" spans="1:11" s="18" customFormat="1" ht="14.25" customHeight="1">
      <c r="A736" s="24">
        <f>'до 150 кВт'!A736</f>
        <v>44347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204</v>
      </c>
      <c r="H736" s="17">
        <f t="shared" si="44"/>
        <v>2681.9199999999996</v>
      </c>
      <c r="I736" s="17">
        <f t="shared" si="45"/>
        <v>3097.7400000000002</v>
      </c>
      <c r="J736" s="17">
        <f t="shared" si="46"/>
        <v>3759.1000000000004</v>
      </c>
      <c r="K736" s="17">
        <f t="shared" si="47"/>
        <v>5218.389999999999</v>
      </c>
    </row>
    <row r="737" spans="1:11" s="18" customFormat="1" ht="14.25" customHeight="1">
      <c r="A737" s="24">
        <f>'до 150 кВт'!A737</f>
        <v>44347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204</v>
      </c>
      <c r="H737" s="17">
        <f t="shared" si="44"/>
        <v>2895.6299999999997</v>
      </c>
      <c r="I737" s="17">
        <f t="shared" si="45"/>
        <v>3311.4500000000003</v>
      </c>
      <c r="J737" s="17">
        <f t="shared" si="46"/>
        <v>3972.8100000000004</v>
      </c>
      <c r="K737" s="17">
        <f t="shared" si="47"/>
        <v>5432.099999999999</v>
      </c>
    </row>
    <row r="738" spans="1:11" s="18" customFormat="1" ht="14.25" customHeight="1">
      <c r="A738" s="24">
        <f>'до 150 кВт'!A738</f>
        <v>44347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204</v>
      </c>
      <c r="H738" s="17">
        <f t="shared" si="44"/>
        <v>2979.19</v>
      </c>
      <c r="I738" s="17">
        <f t="shared" si="45"/>
        <v>3395.0099999999998</v>
      </c>
      <c r="J738" s="17">
        <f t="shared" si="46"/>
        <v>4056.3700000000003</v>
      </c>
      <c r="K738" s="17">
        <f t="shared" si="47"/>
        <v>5515.659999999999</v>
      </c>
    </row>
    <row r="739" spans="1:11" s="18" customFormat="1" ht="14.25" customHeight="1">
      <c r="A739" s="24">
        <f>'до 150 кВт'!A739</f>
        <v>44347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204</v>
      </c>
      <c r="H739" s="17">
        <f t="shared" si="44"/>
        <v>3048.0099999999998</v>
      </c>
      <c r="I739" s="17">
        <f t="shared" si="45"/>
        <v>3463.8300000000004</v>
      </c>
      <c r="J739" s="17">
        <f t="shared" si="46"/>
        <v>4125.19</v>
      </c>
      <c r="K739" s="17">
        <f t="shared" si="47"/>
        <v>5584.48</v>
      </c>
    </row>
    <row r="740" spans="1:11" s="18" customFormat="1" ht="14.25" customHeight="1">
      <c r="A740" s="24">
        <f>'до 150 кВт'!A740</f>
        <v>44347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204</v>
      </c>
      <c r="H740" s="17">
        <f t="shared" si="44"/>
        <v>3055.0899999999997</v>
      </c>
      <c r="I740" s="17">
        <f t="shared" si="45"/>
        <v>3470.9100000000003</v>
      </c>
      <c r="J740" s="17">
        <f t="shared" si="46"/>
        <v>4132.2699999999995</v>
      </c>
      <c r="K740" s="17">
        <f t="shared" si="47"/>
        <v>5591.5599999999995</v>
      </c>
    </row>
    <row r="741" spans="1:11" s="18" customFormat="1" ht="14.25" customHeight="1">
      <c r="A741" s="24">
        <f>'до 150 кВт'!A741</f>
        <v>44347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204</v>
      </c>
      <c r="H741" s="17">
        <f t="shared" si="44"/>
        <v>2984.78</v>
      </c>
      <c r="I741" s="17">
        <f t="shared" si="45"/>
        <v>3400.6</v>
      </c>
      <c r="J741" s="17">
        <f t="shared" si="46"/>
        <v>4061.9600000000005</v>
      </c>
      <c r="K741" s="17">
        <f t="shared" si="47"/>
        <v>5521.249999999999</v>
      </c>
    </row>
    <row r="742" spans="1:11" s="18" customFormat="1" ht="14.25" customHeight="1">
      <c r="A742" s="24">
        <f>'до 150 кВт'!A742</f>
        <v>44347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204</v>
      </c>
      <c r="H742" s="17">
        <f t="shared" si="44"/>
        <v>3038.2099999999996</v>
      </c>
      <c r="I742" s="17">
        <f t="shared" si="45"/>
        <v>3454.03</v>
      </c>
      <c r="J742" s="17">
        <f t="shared" si="46"/>
        <v>4115.39</v>
      </c>
      <c r="K742" s="17">
        <f t="shared" si="47"/>
        <v>5574.679999999999</v>
      </c>
    </row>
    <row r="743" spans="1:11" s="18" customFormat="1" ht="14.25" customHeight="1">
      <c r="A743" s="24">
        <f>'до 150 кВт'!A743</f>
        <v>44347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204</v>
      </c>
      <c r="H743" s="17">
        <f t="shared" si="44"/>
        <v>3036.54</v>
      </c>
      <c r="I743" s="17">
        <f t="shared" si="45"/>
        <v>3452.36</v>
      </c>
      <c r="J743" s="17">
        <f t="shared" si="46"/>
        <v>4113.72</v>
      </c>
      <c r="K743" s="17">
        <f t="shared" si="47"/>
        <v>5573.009999999999</v>
      </c>
    </row>
    <row r="744" spans="1:11" s="18" customFormat="1" ht="14.25" customHeight="1">
      <c r="A744" s="24">
        <f>'до 150 кВт'!A744</f>
        <v>44347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204</v>
      </c>
      <c r="H744" s="17">
        <f t="shared" si="44"/>
        <v>3096.97</v>
      </c>
      <c r="I744" s="17">
        <f t="shared" si="45"/>
        <v>3512.79</v>
      </c>
      <c r="J744" s="17">
        <f t="shared" si="46"/>
        <v>4174.15</v>
      </c>
      <c r="K744" s="17">
        <f t="shared" si="47"/>
        <v>5633.44</v>
      </c>
    </row>
    <row r="745" spans="1:11" s="18" customFormat="1" ht="14.25" customHeight="1">
      <c r="A745" s="24">
        <f>'до 150 кВт'!A745</f>
        <v>44347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204</v>
      </c>
      <c r="H745" s="17">
        <f t="shared" si="44"/>
        <v>3012.82</v>
      </c>
      <c r="I745" s="17">
        <f t="shared" si="45"/>
        <v>3428.64</v>
      </c>
      <c r="J745" s="17">
        <f t="shared" si="46"/>
        <v>4090.0000000000005</v>
      </c>
      <c r="K745" s="17">
        <f t="shared" si="47"/>
        <v>5549.29</v>
      </c>
    </row>
    <row r="746" spans="1:11" s="18" customFormat="1" ht="14.25" customHeight="1">
      <c r="A746" s="24">
        <f>'до 150 кВт'!A746</f>
        <v>44347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204</v>
      </c>
      <c r="H746" s="17">
        <f t="shared" si="44"/>
        <v>2939.98</v>
      </c>
      <c r="I746" s="17">
        <f t="shared" si="45"/>
        <v>3355.7999999999997</v>
      </c>
      <c r="J746" s="17">
        <f t="shared" si="46"/>
        <v>4017.1600000000003</v>
      </c>
      <c r="K746" s="17">
        <f t="shared" si="47"/>
        <v>5476.45</v>
      </c>
    </row>
    <row r="747" spans="1:11" s="18" customFormat="1" ht="14.25" customHeight="1">
      <c r="A747" s="24">
        <f>'до 150 кВт'!A747</f>
        <v>44347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204</v>
      </c>
      <c r="H747" s="17">
        <f t="shared" si="44"/>
        <v>2906.74</v>
      </c>
      <c r="I747" s="17">
        <f t="shared" si="45"/>
        <v>3322.56</v>
      </c>
      <c r="J747" s="17">
        <f t="shared" si="46"/>
        <v>3983.9200000000005</v>
      </c>
      <c r="K747" s="17">
        <f t="shared" si="47"/>
        <v>5443.209999999999</v>
      </c>
    </row>
    <row r="748" spans="1:11" s="18" customFormat="1" ht="14.25" customHeight="1">
      <c r="A748" s="24">
        <f>'до 150 кВт'!A748</f>
        <v>44347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204</v>
      </c>
      <c r="H748" s="17">
        <f t="shared" si="44"/>
        <v>2844.27</v>
      </c>
      <c r="I748" s="17">
        <f t="shared" si="45"/>
        <v>3260.09</v>
      </c>
      <c r="J748" s="17">
        <f t="shared" si="46"/>
        <v>3921.4500000000003</v>
      </c>
      <c r="K748" s="17">
        <f t="shared" si="47"/>
        <v>5380.74</v>
      </c>
    </row>
    <row r="749" spans="1:11" s="18" customFormat="1" ht="14.25" customHeight="1">
      <c r="A749" s="24">
        <f>'до 150 кВт'!A749</f>
        <v>44347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204</v>
      </c>
      <c r="H749" s="17">
        <f t="shared" si="44"/>
        <v>2895.36</v>
      </c>
      <c r="I749" s="17">
        <f t="shared" si="45"/>
        <v>3311.18</v>
      </c>
      <c r="J749" s="17">
        <f t="shared" si="46"/>
        <v>3972.5400000000004</v>
      </c>
      <c r="K749" s="17">
        <f t="shared" si="47"/>
        <v>5431.829999999999</v>
      </c>
    </row>
    <row r="750" spans="1:11" s="18" customFormat="1" ht="14.25" customHeight="1">
      <c r="A750" s="24">
        <f>'до 150 кВт'!A750</f>
        <v>44347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204</v>
      </c>
      <c r="H750" s="17">
        <f t="shared" si="44"/>
        <v>2939.58</v>
      </c>
      <c r="I750" s="17">
        <f t="shared" si="45"/>
        <v>3355.4</v>
      </c>
      <c r="J750" s="17">
        <f t="shared" si="46"/>
        <v>4016.7600000000007</v>
      </c>
      <c r="K750" s="17">
        <f t="shared" si="47"/>
        <v>5476.049999999999</v>
      </c>
    </row>
    <row r="751" spans="1:11" s="18" customFormat="1" ht="14.25" customHeight="1">
      <c r="A751" s="24">
        <f>'до 150 кВт'!A751</f>
        <v>44347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204</v>
      </c>
      <c r="H751" s="17">
        <f t="shared" si="44"/>
        <v>2785.19</v>
      </c>
      <c r="I751" s="17">
        <f t="shared" si="45"/>
        <v>3201.0099999999998</v>
      </c>
      <c r="J751" s="17">
        <f t="shared" si="46"/>
        <v>3862.3700000000003</v>
      </c>
      <c r="K751" s="17">
        <f t="shared" si="47"/>
        <v>5321.659999999999</v>
      </c>
    </row>
    <row r="752" spans="1:11" s="18" customFormat="1" ht="14.25" customHeight="1">
      <c r="A752" s="24">
        <f>'до 150 кВт'!A752</f>
        <v>44347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204</v>
      </c>
      <c r="H752" s="17">
        <f t="shared" si="44"/>
        <v>2475.85</v>
      </c>
      <c r="I752" s="17">
        <f t="shared" si="45"/>
        <v>2891.67</v>
      </c>
      <c r="J752" s="17">
        <f t="shared" si="46"/>
        <v>3553.03</v>
      </c>
      <c r="K752" s="17">
        <f>SUM($F752,$G752,$P$3,$P$4)</f>
        <v>5012.32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44317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174</v>
      </c>
      <c r="H9" s="17">
        <f>SUM($F9,$G9,$M$3,$M$4)</f>
        <v>2678.64</v>
      </c>
      <c r="I9" s="17">
        <f>SUM($F9,$G9,$N$3,$N$4)</f>
        <v>3094.46</v>
      </c>
      <c r="J9" s="17">
        <f>SUM($F9,$G9,$O$3,$O$4)</f>
        <v>3755.82</v>
      </c>
      <c r="K9" s="17">
        <f>SUM($F9,$G9,$P$3,$P$4)</f>
        <v>5215.11</v>
      </c>
    </row>
    <row r="10" spans="1:16" s="18" customFormat="1" ht="14.25" customHeight="1">
      <c r="A10" s="24">
        <f>'до 150 кВт'!A10</f>
        <v>44317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174</v>
      </c>
      <c r="H10" s="17">
        <f aca="true" t="shared" si="0" ref="H10:H73">SUM($F10,$G10,$M$3,$M$4)</f>
        <v>2524.04</v>
      </c>
      <c r="I10" s="17">
        <f aca="true" t="shared" si="1" ref="I10:I73">SUM($F10,$G10,$N$3,$N$4)</f>
        <v>2939.86</v>
      </c>
      <c r="J10" s="17">
        <f aca="true" t="shared" si="2" ref="J10:J73">SUM($F10,$G10,$O$3,$O$4)</f>
        <v>3601.2200000000007</v>
      </c>
      <c r="K10" s="17">
        <f aca="true" t="shared" si="3" ref="K10:K73">SUM($F10,$G10,$P$3,$P$4)</f>
        <v>5060.509999999999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44317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174</v>
      </c>
      <c r="H11" s="17">
        <f t="shared" si="0"/>
        <v>2514.3399999999997</v>
      </c>
      <c r="I11" s="17">
        <f t="shared" si="1"/>
        <v>2930.1600000000003</v>
      </c>
      <c r="J11" s="17">
        <f t="shared" si="2"/>
        <v>3591.5200000000004</v>
      </c>
      <c r="K11" s="17">
        <f t="shared" si="3"/>
        <v>5050.8099999999995</v>
      </c>
    </row>
    <row r="12" spans="1:11" s="18" customFormat="1" ht="14.25" customHeight="1">
      <c r="A12" s="24">
        <f>'до 150 кВт'!A12</f>
        <v>44317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174</v>
      </c>
      <c r="H12" s="17">
        <f t="shared" si="0"/>
        <v>2496.2</v>
      </c>
      <c r="I12" s="17">
        <f t="shared" si="1"/>
        <v>2912.02</v>
      </c>
      <c r="J12" s="17">
        <f t="shared" si="2"/>
        <v>3573.3800000000006</v>
      </c>
      <c r="K12" s="17">
        <f t="shared" si="3"/>
        <v>5032.669999999999</v>
      </c>
    </row>
    <row r="13" spans="1:11" s="18" customFormat="1" ht="14.25" customHeight="1">
      <c r="A13" s="24">
        <f>'до 150 кВт'!A13</f>
        <v>44317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174</v>
      </c>
      <c r="H13" s="17">
        <f t="shared" si="0"/>
        <v>2452.36</v>
      </c>
      <c r="I13" s="17">
        <f t="shared" si="1"/>
        <v>2868.18</v>
      </c>
      <c r="J13" s="17">
        <f t="shared" si="2"/>
        <v>3529.5400000000004</v>
      </c>
      <c r="K13" s="17">
        <f t="shared" si="3"/>
        <v>4988.829999999999</v>
      </c>
    </row>
    <row r="14" spans="1:11" s="18" customFormat="1" ht="14.25" customHeight="1">
      <c r="A14" s="24">
        <f>'до 150 кВт'!A14</f>
        <v>44317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174</v>
      </c>
      <c r="H14" s="17">
        <f t="shared" si="0"/>
        <v>2418.5899999999997</v>
      </c>
      <c r="I14" s="17">
        <f t="shared" si="1"/>
        <v>2834.4100000000003</v>
      </c>
      <c r="J14" s="17">
        <f t="shared" si="2"/>
        <v>3495.7700000000004</v>
      </c>
      <c r="K14" s="17">
        <f t="shared" si="3"/>
        <v>4955.0599999999995</v>
      </c>
    </row>
    <row r="15" spans="1:11" s="18" customFormat="1" ht="14.25" customHeight="1">
      <c r="A15" s="24">
        <f>'до 150 кВт'!A15</f>
        <v>44317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174</v>
      </c>
      <c r="H15" s="17">
        <f t="shared" si="0"/>
        <v>2505.7499999999995</v>
      </c>
      <c r="I15" s="17">
        <f t="shared" si="1"/>
        <v>2921.57</v>
      </c>
      <c r="J15" s="17">
        <f t="shared" si="2"/>
        <v>3582.9300000000003</v>
      </c>
      <c r="K15" s="17">
        <f t="shared" si="3"/>
        <v>5042.219999999999</v>
      </c>
    </row>
    <row r="16" spans="1:11" s="18" customFormat="1" ht="14.25" customHeight="1">
      <c r="A16" s="24">
        <f>'до 150 кВт'!A16</f>
        <v>44317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174</v>
      </c>
      <c r="H16" s="17">
        <f t="shared" si="0"/>
        <v>2538.31</v>
      </c>
      <c r="I16" s="17">
        <f t="shared" si="1"/>
        <v>2954.13</v>
      </c>
      <c r="J16" s="17">
        <f t="shared" si="2"/>
        <v>3615.4900000000002</v>
      </c>
      <c r="K16" s="17">
        <f t="shared" si="3"/>
        <v>5074.78</v>
      </c>
    </row>
    <row r="17" spans="1:11" s="18" customFormat="1" ht="14.25" customHeight="1">
      <c r="A17" s="24">
        <f>'до 150 кВт'!A17</f>
        <v>44317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174</v>
      </c>
      <c r="H17" s="17">
        <f t="shared" si="0"/>
        <v>2864.89</v>
      </c>
      <c r="I17" s="17">
        <f t="shared" si="1"/>
        <v>3280.71</v>
      </c>
      <c r="J17" s="17">
        <f t="shared" si="2"/>
        <v>3942.07</v>
      </c>
      <c r="K17" s="17">
        <f t="shared" si="3"/>
        <v>5401.36</v>
      </c>
    </row>
    <row r="18" spans="1:11" s="18" customFormat="1" ht="14.25" customHeight="1">
      <c r="A18" s="24">
        <f>'до 150 кВт'!A18</f>
        <v>44317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174</v>
      </c>
      <c r="H18" s="17">
        <f t="shared" si="0"/>
        <v>2924.61</v>
      </c>
      <c r="I18" s="17">
        <f t="shared" si="1"/>
        <v>3340.43</v>
      </c>
      <c r="J18" s="17">
        <f t="shared" si="2"/>
        <v>4001.7900000000004</v>
      </c>
      <c r="K18" s="17">
        <f t="shared" si="3"/>
        <v>5461.079999999999</v>
      </c>
    </row>
    <row r="19" spans="1:11" s="18" customFormat="1" ht="14.25" customHeight="1">
      <c r="A19" s="24">
        <f>'до 150 кВт'!A19</f>
        <v>44317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174</v>
      </c>
      <c r="H19" s="17">
        <f t="shared" si="0"/>
        <v>3017.9599999999996</v>
      </c>
      <c r="I19" s="17">
        <f t="shared" si="1"/>
        <v>3433.78</v>
      </c>
      <c r="J19" s="17">
        <f t="shared" si="2"/>
        <v>4095.1400000000003</v>
      </c>
      <c r="K19" s="17">
        <f t="shared" si="3"/>
        <v>5554.429999999999</v>
      </c>
    </row>
    <row r="20" spans="1:11" s="18" customFormat="1" ht="14.25" customHeight="1">
      <c r="A20" s="24">
        <f>'до 150 кВт'!A20</f>
        <v>44317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174</v>
      </c>
      <c r="H20" s="17">
        <f t="shared" si="0"/>
        <v>2982.32</v>
      </c>
      <c r="I20" s="17">
        <f t="shared" si="1"/>
        <v>3398.14</v>
      </c>
      <c r="J20" s="17">
        <f t="shared" si="2"/>
        <v>4059.5000000000005</v>
      </c>
      <c r="K20" s="17">
        <f t="shared" si="3"/>
        <v>5518.79</v>
      </c>
    </row>
    <row r="21" spans="1:11" s="18" customFormat="1" ht="14.25" customHeight="1">
      <c r="A21" s="24">
        <f>'до 150 кВт'!A21</f>
        <v>44317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174</v>
      </c>
      <c r="H21" s="17">
        <f t="shared" si="0"/>
        <v>2928.3799999999997</v>
      </c>
      <c r="I21" s="17">
        <f t="shared" si="1"/>
        <v>3344.2000000000003</v>
      </c>
      <c r="J21" s="17">
        <f t="shared" si="2"/>
        <v>4005.5600000000004</v>
      </c>
      <c r="K21" s="17">
        <f t="shared" si="3"/>
        <v>5464.849999999999</v>
      </c>
    </row>
    <row r="22" spans="1:11" s="18" customFormat="1" ht="14.25" customHeight="1">
      <c r="A22" s="24">
        <f>'до 150 кВт'!A22</f>
        <v>44317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174</v>
      </c>
      <c r="H22" s="17">
        <f t="shared" si="0"/>
        <v>2899.82</v>
      </c>
      <c r="I22" s="17">
        <f t="shared" si="1"/>
        <v>3315.64</v>
      </c>
      <c r="J22" s="17">
        <f t="shared" si="2"/>
        <v>3977.0000000000005</v>
      </c>
      <c r="K22" s="17">
        <f t="shared" si="3"/>
        <v>5436.29</v>
      </c>
    </row>
    <row r="23" spans="1:11" s="18" customFormat="1" ht="14.25" customHeight="1">
      <c r="A23" s="24">
        <f>'до 150 кВт'!A23</f>
        <v>44317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174</v>
      </c>
      <c r="H23" s="17">
        <f t="shared" si="0"/>
        <v>2898.41</v>
      </c>
      <c r="I23" s="17">
        <f t="shared" si="1"/>
        <v>3314.23</v>
      </c>
      <c r="J23" s="17">
        <f t="shared" si="2"/>
        <v>3975.5900000000006</v>
      </c>
      <c r="K23" s="17">
        <f t="shared" si="3"/>
        <v>5434.879999999999</v>
      </c>
    </row>
    <row r="24" spans="1:11" s="18" customFormat="1" ht="14.25" customHeight="1">
      <c r="A24" s="24">
        <f>'до 150 кВт'!A24</f>
        <v>44317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174</v>
      </c>
      <c r="H24" s="17">
        <f t="shared" si="0"/>
        <v>2892.53</v>
      </c>
      <c r="I24" s="17">
        <f t="shared" si="1"/>
        <v>3308.35</v>
      </c>
      <c r="J24" s="17">
        <f t="shared" si="2"/>
        <v>3969.7100000000005</v>
      </c>
      <c r="K24" s="17">
        <f t="shared" si="3"/>
        <v>5428.999999999999</v>
      </c>
    </row>
    <row r="25" spans="1:11" s="18" customFormat="1" ht="14.25" customHeight="1">
      <c r="A25" s="24">
        <f>'до 150 кВт'!A25</f>
        <v>44317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174</v>
      </c>
      <c r="H25" s="17">
        <f t="shared" si="0"/>
        <v>2892.02</v>
      </c>
      <c r="I25" s="17">
        <f t="shared" si="1"/>
        <v>3307.84</v>
      </c>
      <c r="J25" s="17">
        <f t="shared" si="2"/>
        <v>3969.2000000000003</v>
      </c>
      <c r="K25" s="17">
        <f t="shared" si="3"/>
        <v>5428.49</v>
      </c>
    </row>
    <row r="26" spans="1:11" s="18" customFormat="1" ht="14.25" customHeight="1">
      <c r="A26" s="24">
        <f>'до 150 кВт'!A26</f>
        <v>44317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174</v>
      </c>
      <c r="H26" s="17">
        <f t="shared" si="0"/>
        <v>2893.16</v>
      </c>
      <c r="I26" s="17">
        <f t="shared" si="1"/>
        <v>3308.98</v>
      </c>
      <c r="J26" s="17">
        <f t="shared" si="2"/>
        <v>3970.3400000000006</v>
      </c>
      <c r="K26" s="17">
        <f t="shared" si="3"/>
        <v>5429.629999999999</v>
      </c>
    </row>
    <row r="27" spans="1:11" s="18" customFormat="1" ht="14.25" customHeight="1">
      <c r="A27" s="24">
        <f>'до 150 кВт'!A27</f>
        <v>44317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174</v>
      </c>
      <c r="H27" s="17">
        <f t="shared" si="0"/>
        <v>2855.81</v>
      </c>
      <c r="I27" s="17">
        <f t="shared" si="1"/>
        <v>3271.63</v>
      </c>
      <c r="J27" s="17">
        <f t="shared" si="2"/>
        <v>3932.9900000000002</v>
      </c>
      <c r="K27" s="17">
        <f t="shared" si="3"/>
        <v>5392.28</v>
      </c>
    </row>
    <row r="28" spans="1:11" s="18" customFormat="1" ht="14.25" customHeight="1">
      <c r="A28" s="24">
        <f>'до 150 кВт'!A28</f>
        <v>44317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174</v>
      </c>
      <c r="H28" s="17">
        <f t="shared" si="0"/>
        <v>2878.39</v>
      </c>
      <c r="I28" s="17">
        <f t="shared" si="1"/>
        <v>3294.21</v>
      </c>
      <c r="J28" s="17">
        <f t="shared" si="2"/>
        <v>3955.57</v>
      </c>
      <c r="K28" s="17">
        <f t="shared" si="3"/>
        <v>5414.86</v>
      </c>
    </row>
    <row r="29" spans="1:11" s="18" customFormat="1" ht="14.25" customHeight="1">
      <c r="A29" s="24">
        <f>'до 150 кВт'!A29</f>
        <v>44317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174</v>
      </c>
      <c r="H29" s="17">
        <f t="shared" si="0"/>
        <v>3151.33</v>
      </c>
      <c r="I29" s="17">
        <f t="shared" si="1"/>
        <v>3567.15</v>
      </c>
      <c r="J29" s="17">
        <f t="shared" si="2"/>
        <v>4228.51</v>
      </c>
      <c r="K29" s="17">
        <f t="shared" si="3"/>
        <v>5687.799999999999</v>
      </c>
    </row>
    <row r="30" spans="1:11" s="18" customFormat="1" ht="14.25" customHeight="1">
      <c r="A30" s="24">
        <f>'до 150 кВт'!A30</f>
        <v>44317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174</v>
      </c>
      <c r="H30" s="17">
        <f t="shared" si="0"/>
        <v>3113.98</v>
      </c>
      <c r="I30" s="17">
        <f t="shared" si="1"/>
        <v>3529.7999999999997</v>
      </c>
      <c r="J30" s="17">
        <f t="shared" si="2"/>
        <v>4191.16</v>
      </c>
      <c r="K30" s="17">
        <f t="shared" si="3"/>
        <v>5650.45</v>
      </c>
    </row>
    <row r="31" spans="1:11" s="18" customFormat="1" ht="14.25" customHeight="1">
      <c r="A31" s="24">
        <f>'до 150 кВт'!A31</f>
        <v>44317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174</v>
      </c>
      <c r="H31" s="17">
        <f t="shared" si="0"/>
        <v>2881.9</v>
      </c>
      <c r="I31" s="17">
        <f t="shared" si="1"/>
        <v>3297.72</v>
      </c>
      <c r="J31" s="17">
        <f t="shared" si="2"/>
        <v>3959.0800000000004</v>
      </c>
      <c r="K31" s="17">
        <f t="shared" si="3"/>
        <v>5418.37</v>
      </c>
    </row>
    <row r="32" spans="1:11" s="18" customFormat="1" ht="14.25" customHeight="1">
      <c r="A32" s="24">
        <f>'до 150 кВт'!A32</f>
        <v>44317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174</v>
      </c>
      <c r="H32" s="17">
        <f t="shared" si="0"/>
        <v>2648.9599999999996</v>
      </c>
      <c r="I32" s="17">
        <f t="shared" si="1"/>
        <v>3064.78</v>
      </c>
      <c r="J32" s="17">
        <f t="shared" si="2"/>
        <v>3726.1400000000003</v>
      </c>
      <c r="K32" s="17">
        <f t="shared" si="3"/>
        <v>5185.429999999999</v>
      </c>
    </row>
    <row r="33" spans="1:11" s="18" customFormat="1" ht="14.25" customHeight="1">
      <c r="A33" s="24">
        <f>'до 150 кВт'!A33</f>
        <v>44318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174</v>
      </c>
      <c r="H33" s="17">
        <f t="shared" si="0"/>
        <v>2663.9</v>
      </c>
      <c r="I33" s="17">
        <f t="shared" si="1"/>
        <v>3079.72</v>
      </c>
      <c r="J33" s="17">
        <f t="shared" si="2"/>
        <v>3741.0800000000004</v>
      </c>
      <c r="K33" s="17">
        <f t="shared" si="3"/>
        <v>5200.37</v>
      </c>
    </row>
    <row r="34" spans="1:11" s="18" customFormat="1" ht="14.25" customHeight="1">
      <c r="A34" s="24">
        <f>'до 150 кВт'!A34</f>
        <v>44318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174</v>
      </c>
      <c r="H34" s="17">
        <f t="shared" si="0"/>
        <v>2580.36</v>
      </c>
      <c r="I34" s="17">
        <f t="shared" si="1"/>
        <v>2996.18</v>
      </c>
      <c r="J34" s="17">
        <f t="shared" si="2"/>
        <v>3657.5400000000004</v>
      </c>
      <c r="K34" s="17">
        <f t="shared" si="3"/>
        <v>5116.829999999999</v>
      </c>
    </row>
    <row r="35" spans="1:11" s="18" customFormat="1" ht="14.25" customHeight="1">
      <c r="A35" s="24">
        <f>'до 150 кВт'!A35</f>
        <v>44318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174</v>
      </c>
      <c r="H35" s="17">
        <f t="shared" si="0"/>
        <v>2526.86</v>
      </c>
      <c r="I35" s="17">
        <f t="shared" si="1"/>
        <v>2942.68</v>
      </c>
      <c r="J35" s="17">
        <f t="shared" si="2"/>
        <v>3604.0400000000004</v>
      </c>
      <c r="K35" s="17">
        <f t="shared" si="3"/>
        <v>5063.329999999999</v>
      </c>
    </row>
    <row r="36" spans="1:11" s="18" customFormat="1" ht="14.25" customHeight="1">
      <c r="A36" s="24">
        <f>'до 150 кВт'!A36</f>
        <v>44318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174</v>
      </c>
      <c r="H36" s="17">
        <f t="shared" si="0"/>
        <v>2490.62</v>
      </c>
      <c r="I36" s="17">
        <f t="shared" si="1"/>
        <v>2906.44</v>
      </c>
      <c r="J36" s="17">
        <f t="shared" si="2"/>
        <v>3567.8000000000006</v>
      </c>
      <c r="K36" s="17">
        <f t="shared" si="3"/>
        <v>5027.089999999999</v>
      </c>
    </row>
    <row r="37" spans="1:11" s="18" customFormat="1" ht="14.25" customHeight="1">
      <c r="A37" s="24">
        <f>'до 150 кВт'!A37</f>
        <v>44318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174</v>
      </c>
      <c r="H37" s="17">
        <f t="shared" si="0"/>
        <v>2451.39</v>
      </c>
      <c r="I37" s="17">
        <f t="shared" si="1"/>
        <v>2867.21</v>
      </c>
      <c r="J37" s="17">
        <f t="shared" si="2"/>
        <v>3528.57</v>
      </c>
      <c r="K37" s="17">
        <f t="shared" si="3"/>
        <v>4987.86</v>
      </c>
    </row>
    <row r="38" spans="1:11" s="18" customFormat="1" ht="14.25" customHeight="1">
      <c r="A38" s="24">
        <f>'до 150 кВт'!A38</f>
        <v>44318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174</v>
      </c>
      <c r="H38" s="17">
        <f t="shared" si="0"/>
        <v>2371.9500000000003</v>
      </c>
      <c r="I38" s="17">
        <f t="shared" si="1"/>
        <v>2787.77</v>
      </c>
      <c r="J38" s="17">
        <f t="shared" si="2"/>
        <v>3449.1300000000006</v>
      </c>
      <c r="K38" s="17">
        <f t="shared" si="3"/>
        <v>4908.419999999999</v>
      </c>
    </row>
    <row r="39" spans="1:11" s="18" customFormat="1" ht="14.25" customHeight="1">
      <c r="A39" s="24">
        <f>'до 150 кВт'!A39</f>
        <v>44318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174</v>
      </c>
      <c r="H39" s="17">
        <f t="shared" si="0"/>
        <v>2396.36</v>
      </c>
      <c r="I39" s="17">
        <f t="shared" si="1"/>
        <v>2812.18</v>
      </c>
      <c r="J39" s="17">
        <f t="shared" si="2"/>
        <v>3473.5400000000004</v>
      </c>
      <c r="K39" s="17">
        <f t="shared" si="3"/>
        <v>4932.829999999999</v>
      </c>
    </row>
    <row r="40" spans="1:11" s="18" customFormat="1" ht="14.25" customHeight="1">
      <c r="A40" s="24">
        <f>'до 150 кВт'!A40</f>
        <v>44318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174</v>
      </c>
      <c r="H40" s="17">
        <f t="shared" si="0"/>
        <v>2459.11</v>
      </c>
      <c r="I40" s="17">
        <f t="shared" si="1"/>
        <v>2874.93</v>
      </c>
      <c r="J40" s="17">
        <f t="shared" si="2"/>
        <v>3536.2900000000004</v>
      </c>
      <c r="K40" s="17">
        <f t="shared" si="3"/>
        <v>4995.579999999999</v>
      </c>
    </row>
    <row r="41" spans="1:11" s="18" customFormat="1" ht="14.25" customHeight="1">
      <c r="A41" s="24">
        <f>'до 150 кВт'!A41</f>
        <v>44318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174</v>
      </c>
      <c r="H41" s="17">
        <f t="shared" si="0"/>
        <v>2627.41</v>
      </c>
      <c r="I41" s="17">
        <f t="shared" si="1"/>
        <v>3043.23</v>
      </c>
      <c r="J41" s="17">
        <f t="shared" si="2"/>
        <v>3704.5900000000006</v>
      </c>
      <c r="K41" s="17">
        <f t="shared" si="3"/>
        <v>5163.879999999999</v>
      </c>
    </row>
    <row r="42" spans="1:11" s="18" customFormat="1" ht="14.25" customHeight="1">
      <c r="A42" s="24">
        <f>'до 150 кВт'!A42</f>
        <v>44318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174</v>
      </c>
      <c r="H42" s="17">
        <f t="shared" si="0"/>
        <v>2830.82</v>
      </c>
      <c r="I42" s="17">
        <f t="shared" si="1"/>
        <v>3246.64</v>
      </c>
      <c r="J42" s="17">
        <f t="shared" si="2"/>
        <v>3908.0000000000005</v>
      </c>
      <c r="K42" s="17">
        <f t="shared" si="3"/>
        <v>5367.29</v>
      </c>
    </row>
    <row r="43" spans="1:11" s="18" customFormat="1" ht="14.25" customHeight="1">
      <c r="A43" s="24">
        <f>'до 150 кВт'!A43</f>
        <v>44318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174</v>
      </c>
      <c r="H43" s="17">
        <f t="shared" si="0"/>
        <v>2843.7</v>
      </c>
      <c r="I43" s="17">
        <f t="shared" si="1"/>
        <v>3259.52</v>
      </c>
      <c r="J43" s="17">
        <f t="shared" si="2"/>
        <v>3920.8800000000006</v>
      </c>
      <c r="K43" s="17">
        <f t="shared" si="3"/>
        <v>5380.169999999999</v>
      </c>
    </row>
    <row r="44" spans="1:11" s="18" customFormat="1" ht="14.25" customHeight="1">
      <c r="A44" s="24">
        <f>'до 150 кВт'!A44</f>
        <v>44318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174</v>
      </c>
      <c r="H44" s="17">
        <f t="shared" si="0"/>
        <v>2804.8799999999997</v>
      </c>
      <c r="I44" s="17">
        <f t="shared" si="1"/>
        <v>3220.7000000000003</v>
      </c>
      <c r="J44" s="17">
        <f t="shared" si="2"/>
        <v>3882.0600000000004</v>
      </c>
      <c r="K44" s="17">
        <f t="shared" si="3"/>
        <v>5341.349999999999</v>
      </c>
    </row>
    <row r="45" spans="1:11" s="18" customFormat="1" ht="14.25" customHeight="1">
      <c r="A45" s="24">
        <f>'до 150 кВт'!A45</f>
        <v>44318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174</v>
      </c>
      <c r="H45" s="17">
        <f t="shared" si="0"/>
        <v>2787.95</v>
      </c>
      <c r="I45" s="17">
        <f t="shared" si="1"/>
        <v>3203.77</v>
      </c>
      <c r="J45" s="17">
        <f t="shared" si="2"/>
        <v>3865.1300000000006</v>
      </c>
      <c r="K45" s="17">
        <f t="shared" si="3"/>
        <v>5324.419999999999</v>
      </c>
    </row>
    <row r="46" spans="1:11" s="18" customFormat="1" ht="14.25" customHeight="1">
      <c r="A46" s="24">
        <f>'до 150 кВт'!A46</f>
        <v>44318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174</v>
      </c>
      <c r="H46" s="17">
        <f t="shared" si="0"/>
        <v>2782.56</v>
      </c>
      <c r="I46" s="17">
        <f t="shared" si="1"/>
        <v>3198.38</v>
      </c>
      <c r="J46" s="17">
        <f t="shared" si="2"/>
        <v>3859.7400000000002</v>
      </c>
      <c r="K46" s="17">
        <f t="shared" si="3"/>
        <v>5319.03</v>
      </c>
    </row>
    <row r="47" spans="1:11" s="18" customFormat="1" ht="14.25" customHeight="1">
      <c r="A47" s="24">
        <f>'до 150 кВт'!A47</f>
        <v>44318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174</v>
      </c>
      <c r="H47" s="17">
        <f t="shared" si="0"/>
        <v>2742.16</v>
      </c>
      <c r="I47" s="17">
        <f t="shared" si="1"/>
        <v>3157.98</v>
      </c>
      <c r="J47" s="17">
        <f t="shared" si="2"/>
        <v>3819.3400000000006</v>
      </c>
      <c r="K47" s="17">
        <f t="shared" si="3"/>
        <v>5278.629999999999</v>
      </c>
    </row>
    <row r="48" spans="1:11" s="18" customFormat="1" ht="14.25" customHeight="1">
      <c r="A48" s="24">
        <f>'до 150 кВт'!A48</f>
        <v>44318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174</v>
      </c>
      <c r="H48" s="17">
        <f t="shared" si="0"/>
        <v>2746.73</v>
      </c>
      <c r="I48" s="17">
        <f t="shared" si="1"/>
        <v>3162.5499999999997</v>
      </c>
      <c r="J48" s="17">
        <f t="shared" si="2"/>
        <v>3823.9100000000003</v>
      </c>
      <c r="K48" s="17">
        <f t="shared" si="3"/>
        <v>5283.2</v>
      </c>
    </row>
    <row r="49" spans="1:11" s="18" customFormat="1" ht="14.25" customHeight="1">
      <c r="A49" s="24">
        <f>'до 150 кВт'!A49</f>
        <v>44318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174</v>
      </c>
      <c r="H49" s="17">
        <f t="shared" si="0"/>
        <v>2726.77</v>
      </c>
      <c r="I49" s="17">
        <f t="shared" si="1"/>
        <v>3142.59</v>
      </c>
      <c r="J49" s="17">
        <f t="shared" si="2"/>
        <v>3803.9500000000003</v>
      </c>
      <c r="K49" s="17">
        <f t="shared" si="3"/>
        <v>5263.24</v>
      </c>
    </row>
    <row r="50" spans="1:11" s="18" customFormat="1" ht="14.25" customHeight="1">
      <c r="A50" s="24">
        <f>'до 150 кВт'!A50</f>
        <v>44318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174</v>
      </c>
      <c r="H50" s="17">
        <f t="shared" si="0"/>
        <v>2739.47</v>
      </c>
      <c r="I50" s="17">
        <f t="shared" si="1"/>
        <v>3155.29</v>
      </c>
      <c r="J50" s="17">
        <f t="shared" si="2"/>
        <v>3816.65</v>
      </c>
      <c r="K50" s="17">
        <f t="shared" si="3"/>
        <v>5275.94</v>
      </c>
    </row>
    <row r="51" spans="1:11" s="18" customFormat="1" ht="14.25" customHeight="1">
      <c r="A51" s="24">
        <f>'до 150 кВт'!A51</f>
        <v>44318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174</v>
      </c>
      <c r="H51" s="17">
        <f t="shared" si="0"/>
        <v>2723.4</v>
      </c>
      <c r="I51" s="17">
        <f t="shared" si="1"/>
        <v>3139.22</v>
      </c>
      <c r="J51" s="17">
        <f t="shared" si="2"/>
        <v>3800.5800000000004</v>
      </c>
      <c r="K51" s="17">
        <f t="shared" si="3"/>
        <v>5259.87</v>
      </c>
    </row>
    <row r="52" spans="1:11" s="18" customFormat="1" ht="14.25" customHeight="1">
      <c r="A52" s="24">
        <f>'до 150 кВт'!A52</f>
        <v>44318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174</v>
      </c>
      <c r="H52" s="17">
        <f t="shared" si="0"/>
        <v>2844.16</v>
      </c>
      <c r="I52" s="17">
        <f t="shared" si="1"/>
        <v>3259.98</v>
      </c>
      <c r="J52" s="17">
        <f t="shared" si="2"/>
        <v>3921.3400000000006</v>
      </c>
      <c r="K52" s="17">
        <f t="shared" si="3"/>
        <v>5380.629999999999</v>
      </c>
    </row>
    <row r="53" spans="1:11" s="18" customFormat="1" ht="14.25" customHeight="1">
      <c r="A53" s="24">
        <f>'до 150 кВт'!A53</f>
        <v>44318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174</v>
      </c>
      <c r="H53" s="17">
        <f t="shared" si="0"/>
        <v>3097.2099999999996</v>
      </c>
      <c r="I53" s="17">
        <f t="shared" si="1"/>
        <v>3513.03</v>
      </c>
      <c r="J53" s="17">
        <f t="shared" si="2"/>
        <v>4174.39</v>
      </c>
      <c r="K53" s="17">
        <f t="shared" si="3"/>
        <v>5633.679999999999</v>
      </c>
    </row>
    <row r="54" spans="1:11" s="18" customFormat="1" ht="14.25" customHeight="1">
      <c r="A54" s="24">
        <f>'до 150 кВт'!A54</f>
        <v>44318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174</v>
      </c>
      <c r="H54" s="17">
        <f t="shared" si="0"/>
        <v>2996.86</v>
      </c>
      <c r="I54" s="17">
        <f t="shared" si="1"/>
        <v>3412.68</v>
      </c>
      <c r="J54" s="17">
        <f t="shared" si="2"/>
        <v>4074.0400000000004</v>
      </c>
      <c r="K54" s="17">
        <f t="shared" si="3"/>
        <v>5533.329999999999</v>
      </c>
    </row>
    <row r="55" spans="1:11" s="18" customFormat="1" ht="14.25" customHeight="1">
      <c r="A55" s="24">
        <f>'до 150 кВт'!A55</f>
        <v>44318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174</v>
      </c>
      <c r="H55" s="17">
        <f t="shared" si="0"/>
        <v>2733.19</v>
      </c>
      <c r="I55" s="17">
        <f t="shared" si="1"/>
        <v>3149.0099999999998</v>
      </c>
      <c r="J55" s="17">
        <f t="shared" si="2"/>
        <v>3810.3700000000003</v>
      </c>
      <c r="K55" s="17">
        <f t="shared" si="3"/>
        <v>5269.659999999999</v>
      </c>
    </row>
    <row r="56" spans="1:11" s="18" customFormat="1" ht="14.25" customHeight="1">
      <c r="A56" s="24">
        <f>'до 150 кВт'!A56</f>
        <v>44318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174</v>
      </c>
      <c r="H56" s="17">
        <f t="shared" si="0"/>
        <v>2608.65</v>
      </c>
      <c r="I56" s="17">
        <f t="shared" si="1"/>
        <v>3024.47</v>
      </c>
      <c r="J56" s="17">
        <f t="shared" si="2"/>
        <v>3685.8300000000004</v>
      </c>
      <c r="K56" s="17">
        <f t="shared" si="3"/>
        <v>5145.12</v>
      </c>
    </row>
    <row r="57" spans="1:11" s="18" customFormat="1" ht="14.25" customHeight="1">
      <c r="A57" s="24">
        <f>'до 150 кВт'!A57</f>
        <v>44319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174</v>
      </c>
      <c r="H57" s="17">
        <f t="shared" si="0"/>
        <v>2661.62</v>
      </c>
      <c r="I57" s="17">
        <f t="shared" si="1"/>
        <v>3077.44</v>
      </c>
      <c r="J57" s="17">
        <f t="shared" si="2"/>
        <v>3738.8000000000006</v>
      </c>
      <c r="K57" s="17">
        <f t="shared" si="3"/>
        <v>5198.089999999999</v>
      </c>
    </row>
    <row r="58" spans="1:11" s="18" customFormat="1" ht="14.25" customHeight="1">
      <c r="A58" s="24">
        <f>'до 150 кВт'!A58</f>
        <v>44319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174</v>
      </c>
      <c r="H58" s="17">
        <f t="shared" si="0"/>
        <v>2526.22</v>
      </c>
      <c r="I58" s="17">
        <f t="shared" si="1"/>
        <v>2942.04</v>
      </c>
      <c r="J58" s="17">
        <f t="shared" si="2"/>
        <v>3603.4</v>
      </c>
      <c r="K58" s="17">
        <f t="shared" si="3"/>
        <v>5062.69</v>
      </c>
    </row>
    <row r="59" spans="1:11" s="18" customFormat="1" ht="14.25" customHeight="1">
      <c r="A59" s="24">
        <f>'до 150 кВт'!A59</f>
        <v>44319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174</v>
      </c>
      <c r="H59" s="17">
        <f t="shared" si="0"/>
        <v>2492.0499999999997</v>
      </c>
      <c r="I59" s="17">
        <f t="shared" si="1"/>
        <v>2907.8700000000003</v>
      </c>
      <c r="J59" s="17">
        <f t="shared" si="2"/>
        <v>3569.2300000000005</v>
      </c>
      <c r="K59" s="17">
        <f t="shared" si="3"/>
        <v>5028.5199999999995</v>
      </c>
    </row>
    <row r="60" spans="1:11" s="18" customFormat="1" ht="14.25" customHeight="1">
      <c r="A60" s="24">
        <f>'до 150 кВт'!A60</f>
        <v>44319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174</v>
      </c>
      <c r="H60" s="17">
        <f t="shared" si="0"/>
        <v>2438.14</v>
      </c>
      <c r="I60" s="17">
        <f t="shared" si="1"/>
        <v>2853.96</v>
      </c>
      <c r="J60" s="17">
        <f t="shared" si="2"/>
        <v>3515.32</v>
      </c>
      <c r="K60" s="17">
        <f t="shared" si="3"/>
        <v>4974.61</v>
      </c>
    </row>
    <row r="61" spans="1:11" s="18" customFormat="1" ht="14.25" customHeight="1">
      <c r="A61" s="24">
        <f>'до 150 кВт'!A61</f>
        <v>44319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174</v>
      </c>
      <c r="H61" s="17">
        <f t="shared" si="0"/>
        <v>2395.06</v>
      </c>
      <c r="I61" s="17">
        <f t="shared" si="1"/>
        <v>2810.8799999999997</v>
      </c>
      <c r="J61" s="17">
        <f t="shared" si="2"/>
        <v>3472.2400000000002</v>
      </c>
      <c r="K61" s="17">
        <f t="shared" si="3"/>
        <v>4931.53</v>
      </c>
    </row>
    <row r="62" spans="1:11" s="18" customFormat="1" ht="14.25" customHeight="1">
      <c r="A62" s="24">
        <f>'до 150 кВт'!A62</f>
        <v>44319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174</v>
      </c>
      <c r="H62" s="17">
        <f t="shared" si="0"/>
        <v>2267.98</v>
      </c>
      <c r="I62" s="17">
        <f t="shared" si="1"/>
        <v>2683.8</v>
      </c>
      <c r="J62" s="17">
        <f t="shared" si="2"/>
        <v>3345.1600000000003</v>
      </c>
      <c r="K62" s="17">
        <f t="shared" si="3"/>
        <v>4804.45</v>
      </c>
    </row>
    <row r="63" spans="1:11" s="18" customFormat="1" ht="14.25" customHeight="1">
      <c r="A63" s="24">
        <f>'до 150 кВт'!A63</f>
        <v>44319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174</v>
      </c>
      <c r="H63" s="17">
        <f t="shared" si="0"/>
        <v>2328.5099999999998</v>
      </c>
      <c r="I63" s="17">
        <f t="shared" si="1"/>
        <v>2744.3300000000004</v>
      </c>
      <c r="J63" s="17">
        <f t="shared" si="2"/>
        <v>3405.6900000000005</v>
      </c>
      <c r="K63" s="17">
        <f t="shared" si="3"/>
        <v>4864.98</v>
      </c>
    </row>
    <row r="64" spans="1:11" s="18" customFormat="1" ht="14.25" customHeight="1">
      <c r="A64" s="24">
        <f>'до 150 кВт'!A64</f>
        <v>44319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174</v>
      </c>
      <c r="H64" s="17">
        <f t="shared" si="0"/>
        <v>2351.36</v>
      </c>
      <c r="I64" s="17">
        <f t="shared" si="1"/>
        <v>2767.18</v>
      </c>
      <c r="J64" s="17">
        <f t="shared" si="2"/>
        <v>3428.5400000000004</v>
      </c>
      <c r="K64" s="17">
        <f t="shared" si="3"/>
        <v>4887.829999999999</v>
      </c>
    </row>
    <row r="65" spans="1:11" s="18" customFormat="1" ht="14.25" customHeight="1">
      <c r="A65" s="24">
        <f>'до 150 кВт'!A65</f>
        <v>44319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174</v>
      </c>
      <c r="H65" s="17">
        <f t="shared" si="0"/>
        <v>2666.7499999999995</v>
      </c>
      <c r="I65" s="17">
        <f t="shared" si="1"/>
        <v>3082.57</v>
      </c>
      <c r="J65" s="17">
        <f t="shared" si="2"/>
        <v>3743.9300000000003</v>
      </c>
      <c r="K65" s="17">
        <f t="shared" si="3"/>
        <v>5203.219999999999</v>
      </c>
    </row>
    <row r="66" spans="1:11" s="18" customFormat="1" ht="14.25" customHeight="1">
      <c r="A66" s="24">
        <f>'до 150 кВт'!A66</f>
        <v>44319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174</v>
      </c>
      <c r="H66" s="17">
        <f t="shared" si="0"/>
        <v>2857.9</v>
      </c>
      <c r="I66" s="17">
        <f t="shared" si="1"/>
        <v>3273.72</v>
      </c>
      <c r="J66" s="17">
        <f t="shared" si="2"/>
        <v>3935.0800000000004</v>
      </c>
      <c r="K66" s="17">
        <f t="shared" si="3"/>
        <v>5394.37</v>
      </c>
    </row>
    <row r="67" spans="1:11" s="18" customFormat="1" ht="14.25" customHeight="1">
      <c r="A67" s="24">
        <f>'до 150 кВт'!A67</f>
        <v>44319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174</v>
      </c>
      <c r="H67" s="17">
        <f t="shared" si="0"/>
        <v>2829.4</v>
      </c>
      <c r="I67" s="17">
        <f t="shared" si="1"/>
        <v>3245.22</v>
      </c>
      <c r="J67" s="17">
        <f t="shared" si="2"/>
        <v>3906.5800000000004</v>
      </c>
      <c r="K67" s="17">
        <f t="shared" si="3"/>
        <v>5365.87</v>
      </c>
    </row>
    <row r="68" spans="1:11" s="18" customFormat="1" ht="14.25" customHeight="1">
      <c r="A68" s="24">
        <f>'до 150 кВт'!A68</f>
        <v>44319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174</v>
      </c>
      <c r="H68" s="17">
        <f t="shared" si="0"/>
        <v>2751.11</v>
      </c>
      <c r="I68" s="17">
        <f t="shared" si="1"/>
        <v>3166.93</v>
      </c>
      <c r="J68" s="17">
        <f t="shared" si="2"/>
        <v>3828.2900000000004</v>
      </c>
      <c r="K68" s="17">
        <f t="shared" si="3"/>
        <v>5287.579999999999</v>
      </c>
    </row>
    <row r="69" spans="1:11" s="18" customFormat="1" ht="14.25" customHeight="1">
      <c r="A69" s="24">
        <f>'до 150 кВт'!A69</f>
        <v>44319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174</v>
      </c>
      <c r="H69" s="17">
        <f t="shared" si="0"/>
        <v>2693.36</v>
      </c>
      <c r="I69" s="17">
        <f t="shared" si="1"/>
        <v>3109.18</v>
      </c>
      <c r="J69" s="17">
        <f t="shared" si="2"/>
        <v>3770.5400000000004</v>
      </c>
      <c r="K69" s="17">
        <f t="shared" si="3"/>
        <v>5229.829999999999</v>
      </c>
    </row>
    <row r="70" spans="1:11" s="18" customFormat="1" ht="14.25" customHeight="1">
      <c r="A70" s="24">
        <f>'до 150 кВт'!A70</f>
        <v>44319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174</v>
      </c>
      <c r="H70" s="17">
        <f t="shared" si="0"/>
        <v>2720.95</v>
      </c>
      <c r="I70" s="17">
        <f t="shared" si="1"/>
        <v>3136.77</v>
      </c>
      <c r="J70" s="17">
        <f t="shared" si="2"/>
        <v>3798.1300000000006</v>
      </c>
      <c r="K70" s="17">
        <f t="shared" si="3"/>
        <v>5257.419999999999</v>
      </c>
    </row>
    <row r="71" spans="1:11" s="18" customFormat="1" ht="14.25" customHeight="1">
      <c r="A71" s="24">
        <f>'до 150 кВт'!A71</f>
        <v>44319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174</v>
      </c>
      <c r="H71" s="17">
        <f t="shared" si="0"/>
        <v>2675.8399999999997</v>
      </c>
      <c r="I71" s="17">
        <f t="shared" si="1"/>
        <v>3091.6600000000003</v>
      </c>
      <c r="J71" s="17">
        <f t="shared" si="2"/>
        <v>3753.0200000000004</v>
      </c>
      <c r="K71" s="17">
        <f t="shared" si="3"/>
        <v>5212.3099999999995</v>
      </c>
    </row>
    <row r="72" spans="1:11" s="18" customFormat="1" ht="14.25" customHeight="1">
      <c r="A72" s="24">
        <f>'до 150 кВт'!A72</f>
        <v>44319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174</v>
      </c>
      <c r="H72" s="17">
        <f t="shared" si="0"/>
        <v>2680.4999999999995</v>
      </c>
      <c r="I72" s="17">
        <f t="shared" si="1"/>
        <v>3096.32</v>
      </c>
      <c r="J72" s="17">
        <f t="shared" si="2"/>
        <v>3757.6800000000003</v>
      </c>
      <c r="K72" s="17">
        <f t="shared" si="3"/>
        <v>5216.969999999999</v>
      </c>
    </row>
    <row r="73" spans="1:11" s="18" customFormat="1" ht="14.25" customHeight="1">
      <c r="A73" s="24">
        <f>'до 150 кВт'!A73</f>
        <v>44319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174</v>
      </c>
      <c r="H73" s="17">
        <f t="shared" si="0"/>
        <v>2684.14</v>
      </c>
      <c r="I73" s="17">
        <f t="shared" si="1"/>
        <v>3099.96</v>
      </c>
      <c r="J73" s="17">
        <f t="shared" si="2"/>
        <v>3761.32</v>
      </c>
      <c r="K73" s="17">
        <f t="shared" si="3"/>
        <v>5220.61</v>
      </c>
    </row>
    <row r="74" spans="1:11" s="18" customFormat="1" ht="14.25" customHeight="1">
      <c r="A74" s="24">
        <f>'до 150 кВт'!A74</f>
        <v>44319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174</v>
      </c>
      <c r="H74" s="17">
        <f aca="true" t="shared" si="4" ref="H74:H137">SUM($F74,$G74,$M$3,$M$4)</f>
        <v>2706.56</v>
      </c>
      <c r="I74" s="17">
        <f aca="true" t="shared" si="5" ref="I74:I137">SUM($F74,$G74,$N$3,$N$4)</f>
        <v>3122.38</v>
      </c>
      <c r="J74" s="17">
        <f aca="true" t="shared" si="6" ref="J74:J137">SUM($F74,$G74,$O$3,$O$4)</f>
        <v>3783.7400000000002</v>
      </c>
      <c r="K74" s="17">
        <f aca="true" t="shared" si="7" ref="K74:K137">SUM($F74,$G74,$P$3,$P$4)</f>
        <v>5243.03</v>
      </c>
    </row>
    <row r="75" spans="1:11" s="18" customFormat="1" ht="14.25" customHeight="1">
      <c r="A75" s="24">
        <f>'до 150 кВт'!A75</f>
        <v>44319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174</v>
      </c>
      <c r="H75" s="17">
        <f t="shared" si="4"/>
        <v>2770.33</v>
      </c>
      <c r="I75" s="17">
        <f t="shared" si="5"/>
        <v>3186.15</v>
      </c>
      <c r="J75" s="17">
        <f t="shared" si="6"/>
        <v>3847.5100000000007</v>
      </c>
      <c r="K75" s="17">
        <f t="shared" si="7"/>
        <v>5306.799999999999</v>
      </c>
    </row>
    <row r="76" spans="1:11" s="18" customFormat="1" ht="14.25" customHeight="1">
      <c r="A76" s="24">
        <f>'до 150 кВт'!A76</f>
        <v>44319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174</v>
      </c>
      <c r="H76" s="17">
        <f t="shared" si="4"/>
        <v>2831.83</v>
      </c>
      <c r="I76" s="17">
        <f t="shared" si="5"/>
        <v>3247.65</v>
      </c>
      <c r="J76" s="17">
        <f t="shared" si="6"/>
        <v>3909.0100000000007</v>
      </c>
      <c r="K76" s="17">
        <f t="shared" si="7"/>
        <v>5368.299999999999</v>
      </c>
    </row>
    <row r="77" spans="1:11" s="18" customFormat="1" ht="14.25" customHeight="1">
      <c r="A77" s="24">
        <f>'до 150 кВт'!A77</f>
        <v>44319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174</v>
      </c>
      <c r="H77" s="17">
        <f t="shared" si="4"/>
        <v>3015.7599999999998</v>
      </c>
      <c r="I77" s="17">
        <f t="shared" si="5"/>
        <v>3431.5800000000004</v>
      </c>
      <c r="J77" s="17">
        <f t="shared" si="6"/>
        <v>4092.9400000000005</v>
      </c>
      <c r="K77" s="17">
        <f t="shared" si="7"/>
        <v>5552.23</v>
      </c>
    </row>
    <row r="78" spans="1:11" s="18" customFormat="1" ht="14.25" customHeight="1">
      <c r="A78" s="24">
        <f>'до 150 кВт'!A78</f>
        <v>44319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174</v>
      </c>
      <c r="H78" s="17">
        <f t="shared" si="4"/>
        <v>2815.36</v>
      </c>
      <c r="I78" s="17">
        <f t="shared" si="5"/>
        <v>3231.18</v>
      </c>
      <c r="J78" s="17">
        <f t="shared" si="6"/>
        <v>3892.5400000000004</v>
      </c>
      <c r="K78" s="17">
        <f t="shared" si="7"/>
        <v>5351.829999999999</v>
      </c>
    </row>
    <row r="79" spans="1:11" s="18" customFormat="1" ht="14.25" customHeight="1">
      <c r="A79" s="24">
        <f>'до 150 кВт'!A79</f>
        <v>44319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174</v>
      </c>
      <c r="H79" s="17">
        <f t="shared" si="4"/>
        <v>2655.99</v>
      </c>
      <c r="I79" s="17">
        <f t="shared" si="5"/>
        <v>3071.81</v>
      </c>
      <c r="J79" s="17">
        <f t="shared" si="6"/>
        <v>3733.1700000000005</v>
      </c>
      <c r="K79" s="17">
        <f t="shared" si="7"/>
        <v>5192.459999999999</v>
      </c>
    </row>
    <row r="80" spans="1:11" s="18" customFormat="1" ht="14.25" customHeight="1">
      <c r="A80" s="24">
        <f>'до 150 кВт'!A80</f>
        <v>44319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174</v>
      </c>
      <c r="H80" s="17">
        <f t="shared" si="4"/>
        <v>2369.9999999999995</v>
      </c>
      <c r="I80" s="17">
        <f t="shared" si="5"/>
        <v>2785.82</v>
      </c>
      <c r="J80" s="17">
        <f t="shared" si="6"/>
        <v>3447.1800000000003</v>
      </c>
      <c r="K80" s="17">
        <f t="shared" si="7"/>
        <v>4906.469999999999</v>
      </c>
    </row>
    <row r="81" spans="1:11" s="18" customFormat="1" ht="14.25" customHeight="1">
      <c r="A81" s="24">
        <f>'до 150 кВт'!A81</f>
        <v>44320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174</v>
      </c>
      <c r="H81" s="17">
        <f t="shared" si="4"/>
        <v>2592.66</v>
      </c>
      <c r="I81" s="17">
        <f t="shared" si="5"/>
        <v>3008.48</v>
      </c>
      <c r="J81" s="17">
        <f t="shared" si="6"/>
        <v>3669.8400000000006</v>
      </c>
      <c r="K81" s="17">
        <f t="shared" si="7"/>
        <v>5129.129999999999</v>
      </c>
    </row>
    <row r="82" spans="1:11" s="18" customFormat="1" ht="14.25" customHeight="1">
      <c r="A82" s="24">
        <f>'до 150 кВт'!A82</f>
        <v>44320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174</v>
      </c>
      <c r="H82" s="17">
        <f t="shared" si="4"/>
        <v>2465.1699999999996</v>
      </c>
      <c r="I82" s="17">
        <f t="shared" si="5"/>
        <v>2880.9900000000002</v>
      </c>
      <c r="J82" s="17">
        <f t="shared" si="6"/>
        <v>3542.3500000000004</v>
      </c>
      <c r="K82" s="17">
        <f t="shared" si="7"/>
        <v>5001.639999999999</v>
      </c>
    </row>
    <row r="83" spans="1:11" s="18" customFormat="1" ht="14.25" customHeight="1">
      <c r="A83" s="24">
        <f>'до 150 кВт'!A83</f>
        <v>44320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174</v>
      </c>
      <c r="H83" s="17">
        <f t="shared" si="4"/>
        <v>2416.56</v>
      </c>
      <c r="I83" s="17">
        <f t="shared" si="5"/>
        <v>2832.3799999999997</v>
      </c>
      <c r="J83" s="17">
        <f t="shared" si="6"/>
        <v>3493.7400000000002</v>
      </c>
      <c r="K83" s="17">
        <f t="shared" si="7"/>
        <v>4953.03</v>
      </c>
    </row>
    <row r="84" spans="1:11" s="18" customFormat="1" ht="14.25" customHeight="1">
      <c r="A84" s="24">
        <f>'до 150 кВт'!A84</f>
        <v>44320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174</v>
      </c>
      <c r="H84" s="17">
        <f t="shared" si="4"/>
        <v>2422.4199999999996</v>
      </c>
      <c r="I84" s="17">
        <f t="shared" si="5"/>
        <v>2838.2400000000002</v>
      </c>
      <c r="J84" s="17">
        <f t="shared" si="6"/>
        <v>3499.6000000000004</v>
      </c>
      <c r="K84" s="17">
        <f t="shared" si="7"/>
        <v>4958.889999999999</v>
      </c>
    </row>
    <row r="85" spans="1:11" s="18" customFormat="1" ht="14.25" customHeight="1">
      <c r="A85" s="24">
        <f>'до 150 кВт'!A85</f>
        <v>44320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174</v>
      </c>
      <c r="H85" s="17">
        <f t="shared" si="4"/>
        <v>2378.4</v>
      </c>
      <c r="I85" s="17">
        <f t="shared" si="5"/>
        <v>2794.22</v>
      </c>
      <c r="J85" s="17">
        <f t="shared" si="6"/>
        <v>3455.5800000000004</v>
      </c>
      <c r="K85" s="17">
        <f t="shared" si="7"/>
        <v>4914.87</v>
      </c>
    </row>
    <row r="86" spans="1:11" s="18" customFormat="1" ht="14.25" customHeight="1">
      <c r="A86" s="24">
        <f>'до 150 кВт'!A86</f>
        <v>44320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174</v>
      </c>
      <c r="H86" s="17">
        <f t="shared" si="4"/>
        <v>2375.2400000000002</v>
      </c>
      <c r="I86" s="17">
        <f t="shared" si="5"/>
        <v>2791.06</v>
      </c>
      <c r="J86" s="17">
        <f t="shared" si="6"/>
        <v>3452.4200000000005</v>
      </c>
      <c r="K86" s="17">
        <f t="shared" si="7"/>
        <v>4911.71</v>
      </c>
    </row>
    <row r="87" spans="1:11" s="18" customFormat="1" ht="14.25" customHeight="1">
      <c r="A87" s="24">
        <f>'до 150 кВт'!A87</f>
        <v>44320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174</v>
      </c>
      <c r="H87" s="17">
        <f t="shared" si="4"/>
        <v>2379.19</v>
      </c>
      <c r="I87" s="17">
        <f t="shared" si="5"/>
        <v>2795.0099999999998</v>
      </c>
      <c r="J87" s="17">
        <f t="shared" si="6"/>
        <v>3456.3700000000003</v>
      </c>
      <c r="K87" s="17">
        <f t="shared" si="7"/>
        <v>4915.659999999999</v>
      </c>
    </row>
    <row r="88" spans="1:11" s="18" customFormat="1" ht="14.25" customHeight="1">
      <c r="A88" s="24">
        <f>'до 150 кВт'!A88</f>
        <v>44320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174</v>
      </c>
      <c r="H88" s="17">
        <f t="shared" si="4"/>
        <v>2388.91</v>
      </c>
      <c r="I88" s="17">
        <f t="shared" si="5"/>
        <v>2804.73</v>
      </c>
      <c r="J88" s="17">
        <f t="shared" si="6"/>
        <v>3466.0900000000006</v>
      </c>
      <c r="K88" s="17">
        <f t="shared" si="7"/>
        <v>4925.379999999999</v>
      </c>
    </row>
    <row r="89" spans="1:11" s="18" customFormat="1" ht="14.25" customHeight="1">
      <c r="A89" s="24">
        <f>'до 150 кВт'!A89</f>
        <v>44320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174</v>
      </c>
      <c r="H89" s="17">
        <f t="shared" si="4"/>
        <v>2623.52</v>
      </c>
      <c r="I89" s="17">
        <f t="shared" si="5"/>
        <v>3039.34</v>
      </c>
      <c r="J89" s="17">
        <f t="shared" si="6"/>
        <v>3700.7000000000003</v>
      </c>
      <c r="K89" s="17">
        <f t="shared" si="7"/>
        <v>5159.99</v>
      </c>
    </row>
    <row r="90" spans="1:11" s="18" customFormat="1" ht="14.25" customHeight="1">
      <c r="A90" s="24">
        <f>'до 150 кВт'!A90</f>
        <v>44320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174</v>
      </c>
      <c r="H90" s="17">
        <f t="shared" si="4"/>
        <v>2731.47</v>
      </c>
      <c r="I90" s="17">
        <f t="shared" si="5"/>
        <v>3147.29</v>
      </c>
      <c r="J90" s="17">
        <f t="shared" si="6"/>
        <v>3808.65</v>
      </c>
      <c r="K90" s="17">
        <f t="shared" si="7"/>
        <v>5267.94</v>
      </c>
    </row>
    <row r="91" spans="1:11" s="18" customFormat="1" ht="14.25" customHeight="1">
      <c r="A91" s="24">
        <f>'до 150 кВт'!A91</f>
        <v>44320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174</v>
      </c>
      <c r="H91" s="17">
        <f t="shared" si="4"/>
        <v>2681.47</v>
      </c>
      <c r="I91" s="17">
        <f t="shared" si="5"/>
        <v>3097.29</v>
      </c>
      <c r="J91" s="17">
        <f t="shared" si="6"/>
        <v>3758.65</v>
      </c>
      <c r="K91" s="17">
        <f t="shared" si="7"/>
        <v>5217.94</v>
      </c>
    </row>
    <row r="92" spans="1:11" s="18" customFormat="1" ht="14.25" customHeight="1">
      <c r="A92" s="24">
        <f>'до 150 кВт'!A92</f>
        <v>44320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174</v>
      </c>
      <c r="H92" s="17">
        <f t="shared" si="4"/>
        <v>2673.8799999999997</v>
      </c>
      <c r="I92" s="17">
        <f t="shared" si="5"/>
        <v>3089.7000000000003</v>
      </c>
      <c r="J92" s="17">
        <f t="shared" si="6"/>
        <v>3751.0600000000004</v>
      </c>
      <c r="K92" s="17">
        <f t="shared" si="7"/>
        <v>5210.349999999999</v>
      </c>
    </row>
    <row r="93" spans="1:11" s="18" customFormat="1" ht="14.25" customHeight="1">
      <c r="A93" s="24">
        <f>'до 150 кВт'!A93</f>
        <v>44320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174</v>
      </c>
      <c r="H93" s="17">
        <f t="shared" si="4"/>
        <v>2677.2</v>
      </c>
      <c r="I93" s="17">
        <f t="shared" si="5"/>
        <v>3093.02</v>
      </c>
      <c r="J93" s="17">
        <f t="shared" si="6"/>
        <v>3754.3800000000006</v>
      </c>
      <c r="K93" s="17">
        <f t="shared" si="7"/>
        <v>5213.669999999999</v>
      </c>
    </row>
    <row r="94" spans="1:11" s="18" customFormat="1" ht="14.25" customHeight="1">
      <c r="A94" s="24">
        <f>'до 150 кВт'!A94</f>
        <v>44320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174</v>
      </c>
      <c r="H94" s="17">
        <f t="shared" si="4"/>
        <v>2676.72</v>
      </c>
      <c r="I94" s="17">
        <f t="shared" si="5"/>
        <v>3092.54</v>
      </c>
      <c r="J94" s="17">
        <f t="shared" si="6"/>
        <v>3753.9</v>
      </c>
      <c r="K94" s="17">
        <f t="shared" si="7"/>
        <v>5213.19</v>
      </c>
    </row>
    <row r="95" spans="1:11" s="18" customFormat="1" ht="14.25" customHeight="1">
      <c r="A95" s="24">
        <f>'до 150 кВт'!A95</f>
        <v>44320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174</v>
      </c>
      <c r="H95" s="17">
        <f t="shared" si="4"/>
        <v>2674.04</v>
      </c>
      <c r="I95" s="17">
        <f t="shared" si="5"/>
        <v>3089.86</v>
      </c>
      <c r="J95" s="17">
        <f t="shared" si="6"/>
        <v>3751.2200000000007</v>
      </c>
      <c r="K95" s="17">
        <f t="shared" si="7"/>
        <v>5210.509999999999</v>
      </c>
    </row>
    <row r="96" spans="1:11" s="18" customFormat="1" ht="14.25" customHeight="1">
      <c r="A96" s="24">
        <f>'до 150 кВт'!A96</f>
        <v>44320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174</v>
      </c>
      <c r="H96" s="17">
        <f t="shared" si="4"/>
        <v>2699.9999999999995</v>
      </c>
      <c r="I96" s="17">
        <f t="shared" si="5"/>
        <v>3115.82</v>
      </c>
      <c r="J96" s="17">
        <f t="shared" si="6"/>
        <v>3777.1800000000003</v>
      </c>
      <c r="K96" s="17">
        <f t="shared" si="7"/>
        <v>5236.469999999999</v>
      </c>
    </row>
    <row r="97" spans="1:11" s="18" customFormat="1" ht="14.25" customHeight="1">
      <c r="A97" s="24">
        <f>'до 150 кВт'!A97</f>
        <v>44320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174</v>
      </c>
      <c r="H97" s="17">
        <f t="shared" si="4"/>
        <v>2767.06</v>
      </c>
      <c r="I97" s="17">
        <f t="shared" si="5"/>
        <v>3182.88</v>
      </c>
      <c r="J97" s="17">
        <f t="shared" si="6"/>
        <v>3844.2400000000002</v>
      </c>
      <c r="K97" s="17">
        <f t="shared" si="7"/>
        <v>5303.53</v>
      </c>
    </row>
    <row r="98" spans="1:11" s="18" customFormat="1" ht="14.25" customHeight="1">
      <c r="A98" s="24">
        <f>'до 150 кВт'!A98</f>
        <v>44320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174</v>
      </c>
      <c r="H98" s="17">
        <f t="shared" si="4"/>
        <v>2907.9599999999996</v>
      </c>
      <c r="I98" s="17">
        <f t="shared" si="5"/>
        <v>3323.78</v>
      </c>
      <c r="J98" s="17">
        <f t="shared" si="6"/>
        <v>3985.1400000000003</v>
      </c>
      <c r="K98" s="17">
        <f t="shared" si="7"/>
        <v>5444.429999999999</v>
      </c>
    </row>
    <row r="99" spans="1:11" s="18" customFormat="1" ht="14.25" customHeight="1">
      <c r="A99" s="24">
        <f>'до 150 кВт'!A99</f>
        <v>44320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174</v>
      </c>
      <c r="H99" s="17">
        <f t="shared" si="4"/>
        <v>2861.9</v>
      </c>
      <c r="I99" s="17">
        <f t="shared" si="5"/>
        <v>3277.72</v>
      </c>
      <c r="J99" s="17">
        <f t="shared" si="6"/>
        <v>3939.0800000000004</v>
      </c>
      <c r="K99" s="17">
        <f t="shared" si="7"/>
        <v>5398.37</v>
      </c>
    </row>
    <row r="100" spans="1:11" s="18" customFormat="1" ht="14.25" customHeight="1">
      <c r="A100" s="24">
        <f>'до 150 кВт'!A100</f>
        <v>44320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174</v>
      </c>
      <c r="H100" s="17">
        <f t="shared" si="4"/>
        <v>2876.27</v>
      </c>
      <c r="I100" s="17">
        <f t="shared" si="5"/>
        <v>3292.09</v>
      </c>
      <c r="J100" s="17">
        <f t="shared" si="6"/>
        <v>3953.4500000000003</v>
      </c>
      <c r="K100" s="17">
        <f t="shared" si="7"/>
        <v>5412.74</v>
      </c>
    </row>
    <row r="101" spans="1:11" s="18" customFormat="1" ht="14.25" customHeight="1">
      <c r="A101" s="24">
        <f>'до 150 кВт'!A101</f>
        <v>44320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174</v>
      </c>
      <c r="H101" s="17">
        <f t="shared" si="4"/>
        <v>3022.45</v>
      </c>
      <c r="I101" s="17">
        <f t="shared" si="5"/>
        <v>3438.27</v>
      </c>
      <c r="J101" s="17">
        <f t="shared" si="6"/>
        <v>4099.63</v>
      </c>
      <c r="K101" s="17">
        <f t="shared" si="7"/>
        <v>5558.919999999999</v>
      </c>
    </row>
    <row r="102" spans="1:11" s="18" customFormat="1" ht="14.25" customHeight="1">
      <c r="A102" s="24">
        <f>'до 150 кВт'!A102</f>
        <v>44320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174</v>
      </c>
      <c r="H102" s="17">
        <f t="shared" si="4"/>
        <v>3005.0099999999998</v>
      </c>
      <c r="I102" s="17">
        <f t="shared" si="5"/>
        <v>3420.8300000000004</v>
      </c>
      <c r="J102" s="17">
        <f t="shared" si="6"/>
        <v>4082.1900000000005</v>
      </c>
      <c r="K102" s="17">
        <f t="shared" si="7"/>
        <v>5541.48</v>
      </c>
    </row>
    <row r="103" spans="1:11" s="18" customFormat="1" ht="14.25" customHeight="1">
      <c r="A103" s="24">
        <f>'до 150 кВт'!A103</f>
        <v>44320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174</v>
      </c>
      <c r="H103" s="17">
        <f t="shared" si="4"/>
        <v>2853.56</v>
      </c>
      <c r="I103" s="17">
        <f t="shared" si="5"/>
        <v>3269.38</v>
      </c>
      <c r="J103" s="17">
        <f t="shared" si="6"/>
        <v>3930.7400000000002</v>
      </c>
      <c r="K103" s="17">
        <f t="shared" si="7"/>
        <v>5390.03</v>
      </c>
    </row>
    <row r="104" spans="1:11" s="18" customFormat="1" ht="14.25" customHeight="1">
      <c r="A104" s="24">
        <f>'до 150 кВт'!A104</f>
        <v>44320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174</v>
      </c>
      <c r="H104" s="17">
        <f t="shared" si="4"/>
        <v>2581.85</v>
      </c>
      <c r="I104" s="17">
        <f t="shared" si="5"/>
        <v>2997.67</v>
      </c>
      <c r="J104" s="17">
        <f t="shared" si="6"/>
        <v>3659.03</v>
      </c>
      <c r="K104" s="17">
        <f t="shared" si="7"/>
        <v>5118.32</v>
      </c>
    </row>
    <row r="105" spans="1:11" s="18" customFormat="1" ht="14.25" customHeight="1">
      <c r="A105" s="24">
        <f>'до 150 кВт'!A105</f>
        <v>44324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174</v>
      </c>
      <c r="H105" s="17">
        <f t="shared" si="4"/>
        <v>2688.93</v>
      </c>
      <c r="I105" s="17">
        <f t="shared" si="5"/>
        <v>3104.75</v>
      </c>
      <c r="J105" s="17">
        <f t="shared" si="6"/>
        <v>3766.11</v>
      </c>
      <c r="K105" s="17">
        <f t="shared" si="7"/>
        <v>5225.4</v>
      </c>
    </row>
    <row r="106" spans="1:11" s="18" customFormat="1" ht="14.25" customHeight="1">
      <c r="A106" s="24">
        <f>'до 150 кВт'!A106</f>
        <v>44324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174</v>
      </c>
      <c r="H106" s="17">
        <f t="shared" si="4"/>
        <v>2554.69</v>
      </c>
      <c r="I106" s="17">
        <f t="shared" si="5"/>
        <v>2970.5099999999998</v>
      </c>
      <c r="J106" s="17">
        <f t="shared" si="6"/>
        <v>3631.8700000000003</v>
      </c>
      <c r="K106" s="17">
        <f t="shared" si="7"/>
        <v>5091.159999999999</v>
      </c>
    </row>
    <row r="107" spans="1:11" s="18" customFormat="1" ht="14.25" customHeight="1">
      <c r="A107" s="24">
        <f>'до 150 кВт'!A107</f>
        <v>44324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174</v>
      </c>
      <c r="H107" s="17">
        <f t="shared" si="4"/>
        <v>2534.53</v>
      </c>
      <c r="I107" s="17">
        <f t="shared" si="5"/>
        <v>2950.35</v>
      </c>
      <c r="J107" s="17">
        <f t="shared" si="6"/>
        <v>3611.7100000000005</v>
      </c>
      <c r="K107" s="17">
        <f t="shared" si="7"/>
        <v>5070.999999999999</v>
      </c>
    </row>
    <row r="108" spans="1:11" s="18" customFormat="1" ht="14.25" customHeight="1">
      <c r="A108" s="24">
        <f>'до 150 кВт'!A108</f>
        <v>44324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174</v>
      </c>
      <c r="H108" s="17">
        <f t="shared" si="4"/>
        <v>2470.44</v>
      </c>
      <c r="I108" s="17">
        <f t="shared" si="5"/>
        <v>2886.2599999999998</v>
      </c>
      <c r="J108" s="17">
        <f t="shared" si="6"/>
        <v>3547.6200000000003</v>
      </c>
      <c r="K108" s="17">
        <f t="shared" si="7"/>
        <v>5006.909999999999</v>
      </c>
    </row>
    <row r="109" spans="1:11" s="18" customFormat="1" ht="14.25" customHeight="1">
      <c r="A109" s="24">
        <f>'до 150 кВт'!A109</f>
        <v>44324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174</v>
      </c>
      <c r="H109" s="17">
        <f t="shared" si="4"/>
        <v>2433.7400000000002</v>
      </c>
      <c r="I109" s="17">
        <f t="shared" si="5"/>
        <v>2849.56</v>
      </c>
      <c r="J109" s="17">
        <f t="shared" si="6"/>
        <v>3510.9200000000005</v>
      </c>
      <c r="K109" s="17">
        <f t="shared" si="7"/>
        <v>4970.21</v>
      </c>
    </row>
    <row r="110" spans="1:11" s="18" customFormat="1" ht="14.25" customHeight="1">
      <c r="A110" s="24">
        <f>'до 150 кВт'!A110</f>
        <v>44324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174</v>
      </c>
      <c r="H110" s="17">
        <f t="shared" si="4"/>
        <v>2387.86</v>
      </c>
      <c r="I110" s="17">
        <f t="shared" si="5"/>
        <v>2803.68</v>
      </c>
      <c r="J110" s="17">
        <f t="shared" si="6"/>
        <v>3465.0400000000004</v>
      </c>
      <c r="K110" s="17">
        <f t="shared" si="7"/>
        <v>4924.329999999999</v>
      </c>
    </row>
    <row r="111" spans="1:11" s="18" customFormat="1" ht="14.25" customHeight="1">
      <c r="A111" s="24">
        <f>'до 150 кВт'!A111</f>
        <v>44324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174</v>
      </c>
      <c r="H111" s="17">
        <f t="shared" si="4"/>
        <v>2489.52</v>
      </c>
      <c r="I111" s="17">
        <f t="shared" si="5"/>
        <v>2905.3399999999997</v>
      </c>
      <c r="J111" s="17">
        <f t="shared" si="6"/>
        <v>3566.7000000000003</v>
      </c>
      <c r="K111" s="17">
        <f t="shared" si="7"/>
        <v>5025.989999999999</v>
      </c>
    </row>
    <row r="112" spans="1:11" s="18" customFormat="1" ht="14.25" customHeight="1">
      <c r="A112" s="24">
        <f>'до 150 кВт'!A112</f>
        <v>44324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174</v>
      </c>
      <c r="H112" s="17">
        <f t="shared" si="4"/>
        <v>2500.5499999999997</v>
      </c>
      <c r="I112" s="17">
        <f t="shared" si="5"/>
        <v>2916.3700000000003</v>
      </c>
      <c r="J112" s="17">
        <f t="shared" si="6"/>
        <v>3577.7300000000005</v>
      </c>
      <c r="K112" s="17">
        <f t="shared" si="7"/>
        <v>5037.0199999999995</v>
      </c>
    </row>
    <row r="113" spans="1:11" s="18" customFormat="1" ht="14.25" customHeight="1">
      <c r="A113" s="24">
        <f>'до 150 кВт'!A113</f>
        <v>44324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174</v>
      </c>
      <c r="H113" s="17">
        <f t="shared" si="4"/>
        <v>2857.5099999999998</v>
      </c>
      <c r="I113" s="17">
        <f t="shared" si="5"/>
        <v>3273.3300000000004</v>
      </c>
      <c r="J113" s="17">
        <f t="shared" si="6"/>
        <v>3934.6900000000005</v>
      </c>
      <c r="K113" s="17">
        <f t="shared" si="7"/>
        <v>5393.98</v>
      </c>
    </row>
    <row r="114" spans="1:11" s="18" customFormat="1" ht="14.25" customHeight="1">
      <c r="A114" s="24">
        <f>'до 150 кВт'!A114</f>
        <v>44324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174</v>
      </c>
      <c r="H114" s="17">
        <f t="shared" si="4"/>
        <v>2990.2099999999996</v>
      </c>
      <c r="I114" s="17">
        <f t="shared" si="5"/>
        <v>3406.03</v>
      </c>
      <c r="J114" s="17">
        <f t="shared" si="6"/>
        <v>4067.3900000000003</v>
      </c>
      <c r="K114" s="17">
        <f t="shared" si="7"/>
        <v>5526.679999999999</v>
      </c>
    </row>
    <row r="115" spans="1:11" s="18" customFormat="1" ht="14.25" customHeight="1">
      <c r="A115" s="24">
        <f>'до 150 кВт'!A115</f>
        <v>44324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174</v>
      </c>
      <c r="H115" s="17">
        <f t="shared" si="4"/>
        <v>3014.56</v>
      </c>
      <c r="I115" s="17">
        <f t="shared" si="5"/>
        <v>3430.38</v>
      </c>
      <c r="J115" s="17">
        <f t="shared" si="6"/>
        <v>4091.7400000000002</v>
      </c>
      <c r="K115" s="17">
        <f t="shared" si="7"/>
        <v>5551.03</v>
      </c>
    </row>
    <row r="116" spans="1:11" s="18" customFormat="1" ht="14.25" customHeight="1">
      <c r="A116" s="24">
        <f>'до 150 кВт'!A116</f>
        <v>44324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174</v>
      </c>
      <c r="H116" s="17">
        <f t="shared" si="4"/>
        <v>3009.6299999999997</v>
      </c>
      <c r="I116" s="17">
        <f t="shared" si="5"/>
        <v>3425.4500000000003</v>
      </c>
      <c r="J116" s="17">
        <f t="shared" si="6"/>
        <v>4086.8100000000004</v>
      </c>
      <c r="K116" s="17">
        <f t="shared" si="7"/>
        <v>5546.099999999999</v>
      </c>
    </row>
    <row r="117" spans="1:11" s="18" customFormat="1" ht="14.25" customHeight="1">
      <c r="A117" s="24">
        <f>'до 150 кВт'!A117</f>
        <v>44324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174</v>
      </c>
      <c r="H117" s="17">
        <f t="shared" si="4"/>
        <v>2973.7</v>
      </c>
      <c r="I117" s="17">
        <f t="shared" si="5"/>
        <v>3389.52</v>
      </c>
      <c r="J117" s="17">
        <f t="shared" si="6"/>
        <v>4050.8800000000006</v>
      </c>
      <c r="K117" s="17">
        <f t="shared" si="7"/>
        <v>5510.169999999999</v>
      </c>
    </row>
    <row r="118" spans="1:11" s="18" customFormat="1" ht="14.25" customHeight="1">
      <c r="A118" s="24">
        <f>'до 150 кВт'!A118</f>
        <v>44324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174</v>
      </c>
      <c r="H118" s="17">
        <f t="shared" si="4"/>
        <v>2926.82</v>
      </c>
      <c r="I118" s="17">
        <f t="shared" si="5"/>
        <v>3342.64</v>
      </c>
      <c r="J118" s="17">
        <f t="shared" si="6"/>
        <v>4004.0000000000005</v>
      </c>
      <c r="K118" s="17">
        <f t="shared" si="7"/>
        <v>5463.29</v>
      </c>
    </row>
    <row r="119" spans="1:11" s="18" customFormat="1" ht="14.25" customHeight="1">
      <c r="A119" s="24">
        <f>'до 150 кВт'!A119</f>
        <v>44324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174</v>
      </c>
      <c r="H119" s="17">
        <f t="shared" si="4"/>
        <v>2953.81</v>
      </c>
      <c r="I119" s="17">
        <f t="shared" si="5"/>
        <v>3369.63</v>
      </c>
      <c r="J119" s="17">
        <f t="shared" si="6"/>
        <v>4030.9900000000002</v>
      </c>
      <c r="K119" s="17">
        <f t="shared" si="7"/>
        <v>5490.28</v>
      </c>
    </row>
    <row r="120" spans="1:11" s="18" customFormat="1" ht="14.25" customHeight="1">
      <c r="A120" s="24">
        <f>'до 150 кВт'!A120</f>
        <v>44324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174</v>
      </c>
      <c r="H120" s="17">
        <f t="shared" si="4"/>
        <v>2973.54</v>
      </c>
      <c r="I120" s="17">
        <f t="shared" si="5"/>
        <v>3389.36</v>
      </c>
      <c r="J120" s="17">
        <f t="shared" si="6"/>
        <v>4050.7200000000007</v>
      </c>
      <c r="K120" s="17">
        <f t="shared" si="7"/>
        <v>5510.009999999999</v>
      </c>
    </row>
    <row r="121" spans="1:11" s="18" customFormat="1" ht="14.25" customHeight="1">
      <c r="A121" s="24">
        <f>'до 150 кВт'!A121</f>
        <v>44324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174</v>
      </c>
      <c r="H121" s="17">
        <f t="shared" si="4"/>
        <v>2975.44</v>
      </c>
      <c r="I121" s="17">
        <f t="shared" si="5"/>
        <v>3391.2599999999998</v>
      </c>
      <c r="J121" s="17">
        <f t="shared" si="6"/>
        <v>4052.6200000000003</v>
      </c>
      <c r="K121" s="17">
        <f t="shared" si="7"/>
        <v>5511.909999999999</v>
      </c>
    </row>
    <row r="122" spans="1:11" s="18" customFormat="1" ht="14.25" customHeight="1">
      <c r="A122" s="24">
        <f>'до 150 кВт'!A122</f>
        <v>44324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174</v>
      </c>
      <c r="H122" s="17">
        <f t="shared" si="4"/>
        <v>2960.39</v>
      </c>
      <c r="I122" s="17">
        <f t="shared" si="5"/>
        <v>3376.21</v>
      </c>
      <c r="J122" s="17">
        <f t="shared" si="6"/>
        <v>4037.57</v>
      </c>
      <c r="K122" s="17">
        <f t="shared" si="7"/>
        <v>5496.86</v>
      </c>
    </row>
    <row r="123" spans="1:11" s="18" customFormat="1" ht="14.25" customHeight="1">
      <c r="A123" s="24">
        <f>'до 150 кВт'!A123</f>
        <v>44324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174</v>
      </c>
      <c r="H123" s="17">
        <f t="shared" si="4"/>
        <v>2909.3399999999997</v>
      </c>
      <c r="I123" s="17">
        <f t="shared" si="5"/>
        <v>3325.1600000000003</v>
      </c>
      <c r="J123" s="17">
        <f t="shared" si="6"/>
        <v>3986.5200000000004</v>
      </c>
      <c r="K123" s="17">
        <f t="shared" si="7"/>
        <v>5445.8099999999995</v>
      </c>
    </row>
    <row r="124" spans="1:11" s="18" customFormat="1" ht="14.25" customHeight="1">
      <c r="A124" s="24">
        <f>'до 150 кВт'!A124</f>
        <v>44324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174</v>
      </c>
      <c r="H124" s="17">
        <f t="shared" si="4"/>
        <v>2896.43</v>
      </c>
      <c r="I124" s="17">
        <f t="shared" si="5"/>
        <v>3312.25</v>
      </c>
      <c r="J124" s="17">
        <f t="shared" si="6"/>
        <v>3973.61</v>
      </c>
      <c r="K124" s="17">
        <f t="shared" si="7"/>
        <v>5432.9</v>
      </c>
    </row>
    <row r="125" spans="1:11" s="18" customFormat="1" ht="14.25" customHeight="1">
      <c r="A125" s="24">
        <f>'до 150 кВт'!A125</f>
        <v>44324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174</v>
      </c>
      <c r="H125" s="17">
        <f t="shared" si="4"/>
        <v>3003.61</v>
      </c>
      <c r="I125" s="17">
        <f t="shared" si="5"/>
        <v>3419.43</v>
      </c>
      <c r="J125" s="17">
        <f t="shared" si="6"/>
        <v>4080.7900000000004</v>
      </c>
      <c r="K125" s="17">
        <f t="shared" si="7"/>
        <v>5540.079999999999</v>
      </c>
    </row>
    <row r="126" spans="1:11" s="18" customFormat="1" ht="14.25" customHeight="1">
      <c r="A126" s="24">
        <f>'до 150 кВт'!A126</f>
        <v>44324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174</v>
      </c>
      <c r="H126" s="17">
        <f t="shared" si="4"/>
        <v>2991.03</v>
      </c>
      <c r="I126" s="17">
        <f t="shared" si="5"/>
        <v>3406.85</v>
      </c>
      <c r="J126" s="17">
        <f t="shared" si="6"/>
        <v>4068.2100000000005</v>
      </c>
      <c r="K126" s="17">
        <f t="shared" si="7"/>
        <v>5527.499999999999</v>
      </c>
    </row>
    <row r="127" spans="1:11" s="18" customFormat="1" ht="14.25" customHeight="1">
      <c r="A127" s="24">
        <f>'до 150 кВт'!A127</f>
        <v>44324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174</v>
      </c>
      <c r="H127" s="17">
        <f t="shared" si="4"/>
        <v>2894.48</v>
      </c>
      <c r="I127" s="17">
        <f t="shared" si="5"/>
        <v>3310.2999999999997</v>
      </c>
      <c r="J127" s="17">
        <f t="shared" si="6"/>
        <v>3971.6600000000003</v>
      </c>
      <c r="K127" s="17">
        <f t="shared" si="7"/>
        <v>5430.95</v>
      </c>
    </row>
    <row r="128" spans="1:11" s="18" customFormat="1" ht="14.25" customHeight="1">
      <c r="A128" s="24">
        <f>'до 150 кВт'!A128</f>
        <v>44324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174</v>
      </c>
      <c r="H128" s="17">
        <f t="shared" si="4"/>
        <v>2541.9199999999996</v>
      </c>
      <c r="I128" s="17">
        <f t="shared" si="5"/>
        <v>2957.7400000000002</v>
      </c>
      <c r="J128" s="17">
        <f t="shared" si="6"/>
        <v>3619.1000000000004</v>
      </c>
      <c r="K128" s="17">
        <f t="shared" si="7"/>
        <v>5078.389999999999</v>
      </c>
    </row>
    <row r="129" spans="1:11" s="18" customFormat="1" ht="14.25" customHeight="1">
      <c r="A129" s="24">
        <f>'до 150 кВт'!A129</f>
        <v>44322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174</v>
      </c>
      <c r="H129" s="17">
        <f t="shared" si="4"/>
        <v>2685.4999999999995</v>
      </c>
      <c r="I129" s="17">
        <f t="shared" si="5"/>
        <v>3101.32</v>
      </c>
      <c r="J129" s="17">
        <f t="shared" si="6"/>
        <v>3762.6800000000003</v>
      </c>
      <c r="K129" s="17">
        <f t="shared" si="7"/>
        <v>5221.969999999999</v>
      </c>
    </row>
    <row r="130" spans="1:11" s="18" customFormat="1" ht="14.25" customHeight="1">
      <c r="A130" s="24">
        <f>'до 150 кВт'!A130</f>
        <v>44322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174</v>
      </c>
      <c r="H130" s="17">
        <f t="shared" si="4"/>
        <v>2539.3399999999997</v>
      </c>
      <c r="I130" s="17">
        <f t="shared" si="5"/>
        <v>2955.1600000000003</v>
      </c>
      <c r="J130" s="17">
        <f t="shared" si="6"/>
        <v>3616.5200000000004</v>
      </c>
      <c r="K130" s="17">
        <f t="shared" si="7"/>
        <v>5075.8099999999995</v>
      </c>
    </row>
    <row r="131" spans="1:11" s="18" customFormat="1" ht="14.25" customHeight="1">
      <c r="A131" s="24">
        <f>'до 150 кВт'!A131</f>
        <v>44322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174</v>
      </c>
      <c r="H131" s="17">
        <f t="shared" si="4"/>
        <v>2485.61</v>
      </c>
      <c r="I131" s="17">
        <f t="shared" si="5"/>
        <v>2901.43</v>
      </c>
      <c r="J131" s="17">
        <f t="shared" si="6"/>
        <v>3562.7900000000004</v>
      </c>
      <c r="K131" s="17">
        <f t="shared" si="7"/>
        <v>5022.079999999999</v>
      </c>
    </row>
    <row r="132" spans="1:11" s="18" customFormat="1" ht="14.25" customHeight="1">
      <c r="A132" s="24">
        <f>'до 150 кВт'!A132</f>
        <v>44322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174</v>
      </c>
      <c r="H132" s="17">
        <f t="shared" si="4"/>
        <v>2427.4199999999996</v>
      </c>
      <c r="I132" s="17">
        <f t="shared" si="5"/>
        <v>2843.2400000000002</v>
      </c>
      <c r="J132" s="17">
        <f t="shared" si="6"/>
        <v>3504.6000000000004</v>
      </c>
      <c r="K132" s="17">
        <f t="shared" si="7"/>
        <v>4963.889999999999</v>
      </c>
    </row>
    <row r="133" spans="1:11" s="18" customFormat="1" ht="14.25" customHeight="1">
      <c r="A133" s="24">
        <f>'до 150 кВт'!A133</f>
        <v>44322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174</v>
      </c>
      <c r="H133" s="17">
        <f t="shared" si="4"/>
        <v>2391.72</v>
      </c>
      <c r="I133" s="17">
        <f t="shared" si="5"/>
        <v>2807.5400000000004</v>
      </c>
      <c r="J133" s="17">
        <f t="shared" si="6"/>
        <v>3468.9000000000005</v>
      </c>
      <c r="K133" s="17">
        <f t="shared" si="7"/>
        <v>4928.19</v>
      </c>
    </row>
    <row r="134" spans="1:11" s="18" customFormat="1" ht="14.25" customHeight="1">
      <c r="A134" s="24">
        <f>'до 150 кВт'!A134</f>
        <v>44322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174</v>
      </c>
      <c r="H134" s="17">
        <f t="shared" si="4"/>
        <v>2418.9500000000003</v>
      </c>
      <c r="I134" s="17">
        <f t="shared" si="5"/>
        <v>2834.77</v>
      </c>
      <c r="J134" s="17">
        <f t="shared" si="6"/>
        <v>3496.1300000000006</v>
      </c>
      <c r="K134" s="17">
        <f t="shared" si="7"/>
        <v>4955.419999999999</v>
      </c>
    </row>
    <row r="135" spans="1:11" s="18" customFormat="1" ht="14.25" customHeight="1">
      <c r="A135" s="24">
        <f>'до 150 кВт'!A135</f>
        <v>44322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174</v>
      </c>
      <c r="H135" s="17">
        <f t="shared" si="4"/>
        <v>2452.86</v>
      </c>
      <c r="I135" s="17">
        <f t="shared" si="5"/>
        <v>2868.68</v>
      </c>
      <c r="J135" s="17">
        <f t="shared" si="6"/>
        <v>3530.0400000000004</v>
      </c>
      <c r="K135" s="17">
        <f t="shared" si="7"/>
        <v>4989.329999999999</v>
      </c>
    </row>
    <row r="136" spans="1:11" s="18" customFormat="1" ht="14.25" customHeight="1">
      <c r="A136" s="24">
        <f>'до 150 кВт'!A136</f>
        <v>44322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174</v>
      </c>
      <c r="H136" s="17">
        <f t="shared" si="4"/>
        <v>2477.53</v>
      </c>
      <c r="I136" s="17">
        <f t="shared" si="5"/>
        <v>2893.35</v>
      </c>
      <c r="J136" s="17">
        <f t="shared" si="6"/>
        <v>3554.7100000000005</v>
      </c>
      <c r="K136" s="17">
        <f t="shared" si="7"/>
        <v>5013.999999999999</v>
      </c>
    </row>
    <row r="137" spans="1:11" s="18" customFormat="1" ht="14.25" customHeight="1">
      <c r="A137" s="24">
        <f>'до 150 кВт'!A137</f>
        <v>44322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174</v>
      </c>
      <c r="H137" s="17">
        <f t="shared" si="4"/>
        <v>2817.33</v>
      </c>
      <c r="I137" s="17">
        <f t="shared" si="5"/>
        <v>3233.15</v>
      </c>
      <c r="J137" s="17">
        <f t="shared" si="6"/>
        <v>3894.5100000000007</v>
      </c>
      <c r="K137" s="17">
        <f t="shared" si="7"/>
        <v>5353.799999999999</v>
      </c>
    </row>
    <row r="138" spans="1:11" s="18" customFormat="1" ht="14.25" customHeight="1">
      <c r="A138" s="24">
        <f>'до 150 кВт'!A138</f>
        <v>44322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174</v>
      </c>
      <c r="H138" s="17">
        <f aca="true" t="shared" si="8" ref="H138:H201">SUM($F138,$G138,$M$3,$M$4)</f>
        <v>2937.32</v>
      </c>
      <c r="I138" s="17">
        <f aca="true" t="shared" si="9" ref="I138:I201">SUM($F138,$G138,$N$3,$N$4)</f>
        <v>3353.14</v>
      </c>
      <c r="J138" s="17">
        <f aca="true" t="shared" si="10" ref="J138:J201">SUM($F138,$G138,$O$3,$O$4)</f>
        <v>4014.5000000000005</v>
      </c>
      <c r="K138" s="17">
        <f aca="true" t="shared" si="11" ref="K138:K201">SUM($F138,$G138,$P$3,$P$4)</f>
        <v>5473.79</v>
      </c>
    </row>
    <row r="139" spans="1:11" s="18" customFormat="1" ht="14.25" customHeight="1">
      <c r="A139" s="24">
        <f>'до 150 кВт'!A139</f>
        <v>44322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174</v>
      </c>
      <c r="H139" s="17">
        <f t="shared" si="8"/>
        <v>2969.11</v>
      </c>
      <c r="I139" s="17">
        <f t="shared" si="9"/>
        <v>3384.93</v>
      </c>
      <c r="J139" s="17">
        <f t="shared" si="10"/>
        <v>4046.2900000000004</v>
      </c>
      <c r="K139" s="17">
        <f t="shared" si="11"/>
        <v>5505.579999999999</v>
      </c>
    </row>
    <row r="140" spans="1:11" s="18" customFormat="1" ht="14.25" customHeight="1">
      <c r="A140" s="24">
        <f>'до 150 кВт'!A140</f>
        <v>44322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174</v>
      </c>
      <c r="H140" s="17">
        <f t="shared" si="8"/>
        <v>2989.2599999999998</v>
      </c>
      <c r="I140" s="17">
        <f t="shared" si="9"/>
        <v>3405.0800000000004</v>
      </c>
      <c r="J140" s="17">
        <f t="shared" si="10"/>
        <v>4066.4400000000005</v>
      </c>
      <c r="K140" s="17">
        <f t="shared" si="11"/>
        <v>5525.73</v>
      </c>
    </row>
    <row r="141" spans="1:11" s="18" customFormat="1" ht="14.25" customHeight="1">
      <c r="A141" s="24">
        <f>'до 150 кВт'!A141</f>
        <v>44322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174</v>
      </c>
      <c r="H141" s="17">
        <f t="shared" si="8"/>
        <v>2939.4999999999995</v>
      </c>
      <c r="I141" s="17">
        <f t="shared" si="9"/>
        <v>3355.32</v>
      </c>
      <c r="J141" s="17">
        <f t="shared" si="10"/>
        <v>4016.6800000000003</v>
      </c>
      <c r="K141" s="17">
        <f t="shared" si="11"/>
        <v>5475.969999999999</v>
      </c>
    </row>
    <row r="142" spans="1:11" s="18" customFormat="1" ht="14.25" customHeight="1">
      <c r="A142" s="24">
        <f>'до 150 кВт'!A142</f>
        <v>44322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174</v>
      </c>
      <c r="H142" s="17">
        <f t="shared" si="8"/>
        <v>2987.4199999999996</v>
      </c>
      <c r="I142" s="17">
        <f t="shared" si="9"/>
        <v>3403.2400000000002</v>
      </c>
      <c r="J142" s="17">
        <f t="shared" si="10"/>
        <v>4064.6000000000004</v>
      </c>
      <c r="K142" s="17">
        <f t="shared" si="11"/>
        <v>5523.889999999999</v>
      </c>
    </row>
    <row r="143" spans="1:11" s="18" customFormat="1" ht="14.25" customHeight="1">
      <c r="A143" s="24">
        <f>'до 150 кВт'!A143</f>
        <v>44322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174</v>
      </c>
      <c r="H143" s="17">
        <f t="shared" si="8"/>
        <v>2991.7599999999998</v>
      </c>
      <c r="I143" s="17">
        <f t="shared" si="9"/>
        <v>3407.5800000000004</v>
      </c>
      <c r="J143" s="17">
        <f t="shared" si="10"/>
        <v>4068.9400000000005</v>
      </c>
      <c r="K143" s="17">
        <f t="shared" si="11"/>
        <v>5528.23</v>
      </c>
    </row>
    <row r="144" spans="1:11" s="18" customFormat="1" ht="14.25" customHeight="1">
      <c r="A144" s="24">
        <f>'до 150 кВт'!A144</f>
        <v>44322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174</v>
      </c>
      <c r="H144" s="17">
        <f t="shared" si="8"/>
        <v>3054.61</v>
      </c>
      <c r="I144" s="17">
        <f t="shared" si="9"/>
        <v>3470.43</v>
      </c>
      <c r="J144" s="17">
        <f t="shared" si="10"/>
        <v>4131.79</v>
      </c>
      <c r="K144" s="17">
        <f t="shared" si="11"/>
        <v>5591.079999999999</v>
      </c>
    </row>
    <row r="145" spans="1:11" s="18" customFormat="1" ht="14.25" customHeight="1">
      <c r="A145" s="24">
        <f>'до 150 кВт'!A145</f>
        <v>44322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174</v>
      </c>
      <c r="H145" s="17">
        <f t="shared" si="8"/>
        <v>3061.86</v>
      </c>
      <c r="I145" s="17">
        <f t="shared" si="9"/>
        <v>3477.68</v>
      </c>
      <c r="J145" s="17">
        <f t="shared" si="10"/>
        <v>4139.04</v>
      </c>
      <c r="K145" s="17">
        <f t="shared" si="11"/>
        <v>5598.329999999999</v>
      </c>
    </row>
    <row r="146" spans="1:11" s="18" customFormat="1" ht="14.25" customHeight="1">
      <c r="A146" s="24">
        <f>'до 150 кВт'!A146</f>
        <v>44322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174</v>
      </c>
      <c r="H146" s="17">
        <f t="shared" si="8"/>
        <v>3058.91</v>
      </c>
      <c r="I146" s="17">
        <f t="shared" si="9"/>
        <v>3474.73</v>
      </c>
      <c r="J146" s="17">
        <f t="shared" si="10"/>
        <v>4136.09</v>
      </c>
      <c r="K146" s="17">
        <f t="shared" si="11"/>
        <v>5595.379999999999</v>
      </c>
    </row>
    <row r="147" spans="1:11" s="18" customFormat="1" ht="14.25" customHeight="1">
      <c r="A147" s="24">
        <f>'до 150 кВт'!A147</f>
        <v>44322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174</v>
      </c>
      <c r="H147" s="17">
        <f t="shared" si="8"/>
        <v>3023.9199999999996</v>
      </c>
      <c r="I147" s="17">
        <f t="shared" si="9"/>
        <v>3439.7400000000002</v>
      </c>
      <c r="J147" s="17">
        <f t="shared" si="10"/>
        <v>4101.099999999999</v>
      </c>
      <c r="K147" s="17">
        <f t="shared" si="11"/>
        <v>5560.389999999999</v>
      </c>
    </row>
    <row r="148" spans="1:11" s="18" customFormat="1" ht="14.25" customHeight="1">
      <c r="A148" s="24">
        <f>'до 150 кВт'!A148</f>
        <v>44322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174</v>
      </c>
      <c r="H148" s="17">
        <f t="shared" si="8"/>
        <v>2903.35</v>
      </c>
      <c r="I148" s="17">
        <f t="shared" si="9"/>
        <v>3319.17</v>
      </c>
      <c r="J148" s="17">
        <f t="shared" si="10"/>
        <v>3980.53</v>
      </c>
      <c r="K148" s="17">
        <f t="shared" si="11"/>
        <v>5439.82</v>
      </c>
    </row>
    <row r="149" spans="1:11" s="18" customFormat="1" ht="14.25" customHeight="1">
      <c r="A149" s="24">
        <f>'до 150 кВт'!A149</f>
        <v>44322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174</v>
      </c>
      <c r="H149" s="17">
        <f t="shared" si="8"/>
        <v>3106.56</v>
      </c>
      <c r="I149" s="17">
        <f t="shared" si="9"/>
        <v>3522.38</v>
      </c>
      <c r="J149" s="17">
        <f t="shared" si="10"/>
        <v>4183.74</v>
      </c>
      <c r="K149" s="17">
        <f t="shared" si="11"/>
        <v>5643.03</v>
      </c>
    </row>
    <row r="150" spans="1:11" s="18" customFormat="1" ht="14.25" customHeight="1">
      <c r="A150" s="24">
        <f>'до 150 кВт'!A150</f>
        <v>44322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174</v>
      </c>
      <c r="H150" s="17">
        <f t="shared" si="8"/>
        <v>3162.4199999999996</v>
      </c>
      <c r="I150" s="17">
        <f t="shared" si="9"/>
        <v>3578.2400000000002</v>
      </c>
      <c r="J150" s="17">
        <f t="shared" si="10"/>
        <v>4239.599999999999</v>
      </c>
      <c r="K150" s="17">
        <f t="shared" si="11"/>
        <v>5698.889999999999</v>
      </c>
    </row>
    <row r="151" spans="1:11" s="18" customFormat="1" ht="14.25" customHeight="1">
      <c r="A151" s="24">
        <f>'до 150 кВт'!A151</f>
        <v>44322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174</v>
      </c>
      <c r="H151" s="17">
        <f t="shared" si="8"/>
        <v>2905.9199999999996</v>
      </c>
      <c r="I151" s="17">
        <f t="shared" si="9"/>
        <v>3321.7400000000002</v>
      </c>
      <c r="J151" s="17">
        <f t="shared" si="10"/>
        <v>3983.1000000000004</v>
      </c>
      <c r="K151" s="17">
        <f t="shared" si="11"/>
        <v>5442.389999999999</v>
      </c>
    </row>
    <row r="152" spans="1:11" s="18" customFormat="1" ht="14.25" customHeight="1">
      <c r="A152" s="24">
        <f>'до 150 кВт'!A152</f>
        <v>44322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174</v>
      </c>
      <c r="H152" s="17">
        <f t="shared" si="8"/>
        <v>2601.89</v>
      </c>
      <c r="I152" s="17">
        <f t="shared" si="9"/>
        <v>3017.71</v>
      </c>
      <c r="J152" s="17">
        <f t="shared" si="10"/>
        <v>3679.07</v>
      </c>
      <c r="K152" s="17">
        <f t="shared" si="11"/>
        <v>5138.36</v>
      </c>
    </row>
    <row r="153" spans="1:11" s="18" customFormat="1" ht="14.25" customHeight="1">
      <c r="A153" s="24">
        <f>'до 150 кВт'!A153</f>
        <v>44324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174</v>
      </c>
      <c r="H153" s="17">
        <f t="shared" si="8"/>
        <v>2527.7599999999998</v>
      </c>
      <c r="I153" s="17">
        <f t="shared" si="9"/>
        <v>2943.5800000000004</v>
      </c>
      <c r="J153" s="17">
        <f t="shared" si="10"/>
        <v>3604.9400000000005</v>
      </c>
      <c r="K153" s="17">
        <f t="shared" si="11"/>
        <v>5064.23</v>
      </c>
    </row>
    <row r="154" spans="1:11" s="18" customFormat="1" ht="14.25" customHeight="1">
      <c r="A154" s="24">
        <f>'до 150 кВт'!A154</f>
        <v>44324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174</v>
      </c>
      <c r="H154" s="17">
        <f t="shared" si="8"/>
        <v>2469.7599999999998</v>
      </c>
      <c r="I154" s="17">
        <f t="shared" si="9"/>
        <v>2885.5800000000004</v>
      </c>
      <c r="J154" s="17">
        <f t="shared" si="10"/>
        <v>3546.9400000000005</v>
      </c>
      <c r="K154" s="17">
        <f t="shared" si="11"/>
        <v>5006.23</v>
      </c>
    </row>
    <row r="155" spans="1:11" s="18" customFormat="1" ht="14.25" customHeight="1">
      <c r="A155" s="24">
        <f>'до 150 кВт'!A155</f>
        <v>44324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174</v>
      </c>
      <c r="H155" s="17">
        <f t="shared" si="8"/>
        <v>2413.9199999999996</v>
      </c>
      <c r="I155" s="17">
        <f t="shared" si="9"/>
        <v>2829.7400000000002</v>
      </c>
      <c r="J155" s="17">
        <f t="shared" si="10"/>
        <v>3491.1000000000004</v>
      </c>
      <c r="K155" s="17">
        <f t="shared" si="11"/>
        <v>4950.389999999999</v>
      </c>
    </row>
    <row r="156" spans="1:11" s="18" customFormat="1" ht="14.25" customHeight="1">
      <c r="A156" s="24">
        <f>'до 150 кВт'!A156</f>
        <v>44324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174</v>
      </c>
      <c r="H156" s="17">
        <f t="shared" si="8"/>
        <v>2407.23</v>
      </c>
      <c r="I156" s="17">
        <f t="shared" si="9"/>
        <v>2823.0499999999997</v>
      </c>
      <c r="J156" s="17">
        <f t="shared" si="10"/>
        <v>3484.4100000000003</v>
      </c>
      <c r="K156" s="17">
        <f t="shared" si="11"/>
        <v>4943.7</v>
      </c>
    </row>
    <row r="157" spans="1:11" s="18" customFormat="1" ht="14.25" customHeight="1">
      <c r="A157" s="24">
        <f>'до 150 кВт'!A157</f>
        <v>44324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174</v>
      </c>
      <c r="H157" s="17">
        <f t="shared" si="8"/>
        <v>2368.53</v>
      </c>
      <c r="I157" s="17">
        <f t="shared" si="9"/>
        <v>2784.35</v>
      </c>
      <c r="J157" s="17">
        <f t="shared" si="10"/>
        <v>3445.7100000000005</v>
      </c>
      <c r="K157" s="17">
        <f t="shared" si="11"/>
        <v>4904.999999999999</v>
      </c>
    </row>
    <row r="158" spans="1:11" s="18" customFormat="1" ht="14.25" customHeight="1">
      <c r="A158" s="24">
        <f>'до 150 кВт'!A158</f>
        <v>44324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174</v>
      </c>
      <c r="H158" s="17">
        <f t="shared" si="8"/>
        <v>2336.08</v>
      </c>
      <c r="I158" s="17">
        <f t="shared" si="9"/>
        <v>2751.9</v>
      </c>
      <c r="J158" s="17">
        <f t="shared" si="10"/>
        <v>3413.2600000000007</v>
      </c>
      <c r="K158" s="17">
        <f t="shared" si="11"/>
        <v>4872.549999999999</v>
      </c>
    </row>
    <row r="159" spans="1:11" s="18" customFormat="1" ht="14.25" customHeight="1">
      <c r="A159" s="24">
        <f>'до 150 кВт'!A159</f>
        <v>44324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174</v>
      </c>
      <c r="H159" s="17">
        <f t="shared" si="8"/>
        <v>2457.65</v>
      </c>
      <c r="I159" s="17">
        <f t="shared" si="9"/>
        <v>2873.47</v>
      </c>
      <c r="J159" s="17">
        <f t="shared" si="10"/>
        <v>3534.8300000000004</v>
      </c>
      <c r="K159" s="17">
        <f t="shared" si="11"/>
        <v>4994.12</v>
      </c>
    </row>
    <row r="160" spans="1:11" s="18" customFormat="1" ht="14.25" customHeight="1">
      <c r="A160" s="24">
        <f>'до 150 кВт'!A160</f>
        <v>44324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174</v>
      </c>
      <c r="H160" s="17">
        <f t="shared" si="8"/>
        <v>2216.37</v>
      </c>
      <c r="I160" s="17">
        <f t="shared" si="9"/>
        <v>2632.19</v>
      </c>
      <c r="J160" s="17">
        <f t="shared" si="10"/>
        <v>3293.5500000000006</v>
      </c>
      <c r="K160" s="17">
        <f t="shared" si="11"/>
        <v>4752.839999999999</v>
      </c>
    </row>
    <row r="161" spans="1:11" s="18" customFormat="1" ht="14.25" customHeight="1">
      <c r="A161" s="24">
        <f>'до 150 кВт'!A161</f>
        <v>44324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174</v>
      </c>
      <c r="H161" s="17">
        <f t="shared" si="8"/>
        <v>2849.83</v>
      </c>
      <c r="I161" s="17">
        <f t="shared" si="9"/>
        <v>3265.65</v>
      </c>
      <c r="J161" s="17">
        <f t="shared" si="10"/>
        <v>3927.0100000000007</v>
      </c>
      <c r="K161" s="17">
        <f t="shared" si="11"/>
        <v>5386.299999999999</v>
      </c>
    </row>
    <row r="162" spans="1:11" s="18" customFormat="1" ht="14.25" customHeight="1">
      <c r="A162" s="24">
        <f>'до 150 кВт'!A162</f>
        <v>44324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174</v>
      </c>
      <c r="H162" s="17">
        <f t="shared" si="8"/>
        <v>2936.06</v>
      </c>
      <c r="I162" s="17">
        <f t="shared" si="9"/>
        <v>3351.88</v>
      </c>
      <c r="J162" s="17">
        <f t="shared" si="10"/>
        <v>4013.2400000000002</v>
      </c>
      <c r="K162" s="17">
        <f t="shared" si="11"/>
        <v>5472.53</v>
      </c>
    </row>
    <row r="163" spans="1:11" s="18" customFormat="1" ht="14.25" customHeight="1">
      <c r="A163" s="24">
        <f>'до 150 кВт'!A163</f>
        <v>44324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174</v>
      </c>
      <c r="H163" s="17">
        <f t="shared" si="8"/>
        <v>2937.1299999999997</v>
      </c>
      <c r="I163" s="17">
        <f t="shared" si="9"/>
        <v>3352.9500000000003</v>
      </c>
      <c r="J163" s="17">
        <f t="shared" si="10"/>
        <v>4014.3100000000004</v>
      </c>
      <c r="K163" s="17">
        <f t="shared" si="11"/>
        <v>5473.599999999999</v>
      </c>
    </row>
    <row r="164" spans="1:11" s="18" customFormat="1" ht="14.25" customHeight="1">
      <c r="A164" s="24">
        <f>'до 150 кВт'!A164</f>
        <v>44324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174</v>
      </c>
      <c r="H164" s="17">
        <f t="shared" si="8"/>
        <v>2983.91</v>
      </c>
      <c r="I164" s="17">
        <f t="shared" si="9"/>
        <v>3399.73</v>
      </c>
      <c r="J164" s="17">
        <f t="shared" si="10"/>
        <v>4061.0900000000006</v>
      </c>
      <c r="K164" s="17">
        <f t="shared" si="11"/>
        <v>5520.379999999999</v>
      </c>
    </row>
    <row r="165" spans="1:11" s="18" customFormat="1" ht="14.25" customHeight="1">
      <c r="A165" s="24">
        <f>'до 150 кВт'!A165</f>
        <v>44324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174</v>
      </c>
      <c r="H165" s="17">
        <f t="shared" si="8"/>
        <v>2939.29</v>
      </c>
      <c r="I165" s="17">
        <f t="shared" si="9"/>
        <v>3355.11</v>
      </c>
      <c r="J165" s="17">
        <f t="shared" si="10"/>
        <v>4016.4700000000007</v>
      </c>
      <c r="K165" s="17">
        <f t="shared" si="11"/>
        <v>5475.759999999999</v>
      </c>
    </row>
    <row r="166" spans="1:11" s="18" customFormat="1" ht="14.25" customHeight="1">
      <c r="A166" s="24">
        <f>'до 150 кВт'!A166</f>
        <v>44324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174</v>
      </c>
      <c r="H166" s="17">
        <f t="shared" si="8"/>
        <v>3010.39</v>
      </c>
      <c r="I166" s="17">
        <f t="shared" si="9"/>
        <v>3426.21</v>
      </c>
      <c r="J166" s="17">
        <f t="shared" si="10"/>
        <v>4087.57</v>
      </c>
      <c r="K166" s="17">
        <f t="shared" si="11"/>
        <v>5546.86</v>
      </c>
    </row>
    <row r="167" spans="1:11" s="18" customFormat="1" ht="14.25" customHeight="1">
      <c r="A167" s="24">
        <f>'до 150 кВт'!A167</f>
        <v>44324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174</v>
      </c>
      <c r="H167" s="17">
        <f t="shared" si="8"/>
        <v>2996.2</v>
      </c>
      <c r="I167" s="17">
        <f t="shared" si="9"/>
        <v>3412.02</v>
      </c>
      <c r="J167" s="17">
        <f t="shared" si="10"/>
        <v>4073.3800000000006</v>
      </c>
      <c r="K167" s="17">
        <f t="shared" si="11"/>
        <v>5532.669999999999</v>
      </c>
    </row>
    <row r="168" spans="1:11" s="18" customFormat="1" ht="14.25" customHeight="1">
      <c r="A168" s="24">
        <f>'до 150 кВт'!A168</f>
        <v>44324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174</v>
      </c>
      <c r="H168" s="17">
        <f t="shared" si="8"/>
        <v>3121.9599999999996</v>
      </c>
      <c r="I168" s="17">
        <f t="shared" si="9"/>
        <v>3537.78</v>
      </c>
      <c r="J168" s="17">
        <f t="shared" si="10"/>
        <v>4199.14</v>
      </c>
      <c r="K168" s="17">
        <f t="shared" si="11"/>
        <v>5658.429999999999</v>
      </c>
    </row>
    <row r="169" spans="1:11" s="18" customFormat="1" ht="14.25" customHeight="1">
      <c r="A169" s="24">
        <f>'до 150 кВт'!A169</f>
        <v>44324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174</v>
      </c>
      <c r="H169" s="17">
        <f t="shared" si="8"/>
        <v>3105.1699999999996</v>
      </c>
      <c r="I169" s="17">
        <f t="shared" si="9"/>
        <v>3520.9900000000002</v>
      </c>
      <c r="J169" s="17">
        <f t="shared" si="10"/>
        <v>4182.349999999999</v>
      </c>
      <c r="K169" s="17">
        <f t="shared" si="11"/>
        <v>5641.639999999999</v>
      </c>
    </row>
    <row r="170" spans="1:11" s="18" customFormat="1" ht="14.25" customHeight="1">
      <c r="A170" s="24">
        <f>'до 150 кВт'!A170</f>
        <v>44324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174</v>
      </c>
      <c r="H170" s="17">
        <f t="shared" si="8"/>
        <v>3086.7999999999997</v>
      </c>
      <c r="I170" s="17">
        <f t="shared" si="9"/>
        <v>3502.6200000000003</v>
      </c>
      <c r="J170" s="17">
        <f t="shared" si="10"/>
        <v>4163.9800000000005</v>
      </c>
      <c r="K170" s="17">
        <f t="shared" si="11"/>
        <v>5623.2699999999995</v>
      </c>
    </row>
    <row r="171" spans="1:11" s="18" customFormat="1" ht="14.25" customHeight="1">
      <c r="A171" s="24">
        <f>'до 150 кВт'!A171</f>
        <v>44324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174</v>
      </c>
      <c r="H171" s="17">
        <f t="shared" si="8"/>
        <v>2992.3399999999997</v>
      </c>
      <c r="I171" s="17">
        <f t="shared" si="9"/>
        <v>3408.1600000000003</v>
      </c>
      <c r="J171" s="17">
        <f t="shared" si="10"/>
        <v>4069.5200000000004</v>
      </c>
      <c r="K171" s="17">
        <f t="shared" si="11"/>
        <v>5528.8099999999995</v>
      </c>
    </row>
    <row r="172" spans="1:11" s="18" customFormat="1" ht="14.25" customHeight="1">
      <c r="A172" s="24">
        <f>'до 150 кВт'!A172</f>
        <v>44324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174</v>
      </c>
      <c r="H172" s="17">
        <f t="shared" si="8"/>
        <v>2916.69</v>
      </c>
      <c r="I172" s="17">
        <f t="shared" si="9"/>
        <v>3332.5099999999998</v>
      </c>
      <c r="J172" s="17">
        <f t="shared" si="10"/>
        <v>3993.8700000000003</v>
      </c>
      <c r="K172" s="17">
        <f t="shared" si="11"/>
        <v>5453.159999999999</v>
      </c>
    </row>
    <row r="173" spans="1:11" s="18" customFormat="1" ht="14.25" customHeight="1">
      <c r="A173" s="24">
        <f>'до 150 кВт'!A173</f>
        <v>44324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174</v>
      </c>
      <c r="H173" s="17">
        <f t="shared" si="8"/>
        <v>3084.3399999999997</v>
      </c>
      <c r="I173" s="17">
        <f t="shared" si="9"/>
        <v>3500.1600000000003</v>
      </c>
      <c r="J173" s="17">
        <f t="shared" si="10"/>
        <v>4161.5199999999995</v>
      </c>
      <c r="K173" s="17">
        <f t="shared" si="11"/>
        <v>5620.8099999999995</v>
      </c>
    </row>
    <row r="174" spans="1:11" s="18" customFormat="1" ht="14.25" customHeight="1">
      <c r="A174" s="24">
        <f>'до 150 кВт'!A174</f>
        <v>44324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174</v>
      </c>
      <c r="H174" s="17">
        <f t="shared" si="8"/>
        <v>3155.73</v>
      </c>
      <c r="I174" s="17">
        <f t="shared" si="9"/>
        <v>3571.5499999999997</v>
      </c>
      <c r="J174" s="17">
        <f t="shared" si="10"/>
        <v>4232.91</v>
      </c>
      <c r="K174" s="17">
        <f t="shared" si="11"/>
        <v>5692.2</v>
      </c>
    </row>
    <row r="175" spans="1:11" s="18" customFormat="1" ht="14.25" customHeight="1">
      <c r="A175" s="24">
        <f>'до 150 кВт'!A175</f>
        <v>44324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174</v>
      </c>
      <c r="H175" s="17">
        <f t="shared" si="8"/>
        <v>3031.19</v>
      </c>
      <c r="I175" s="17">
        <f t="shared" si="9"/>
        <v>3447.0099999999998</v>
      </c>
      <c r="J175" s="17">
        <f t="shared" si="10"/>
        <v>4108.37</v>
      </c>
      <c r="K175" s="17">
        <f t="shared" si="11"/>
        <v>5567.659999999999</v>
      </c>
    </row>
    <row r="176" spans="1:11" s="18" customFormat="1" ht="14.25" customHeight="1">
      <c r="A176" s="24">
        <f>'до 150 кВт'!A176</f>
        <v>44324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174</v>
      </c>
      <c r="H176" s="17">
        <f t="shared" si="8"/>
        <v>2792.58</v>
      </c>
      <c r="I176" s="17">
        <f t="shared" si="9"/>
        <v>3208.4</v>
      </c>
      <c r="J176" s="17">
        <f t="shared" si="10"/>
        <v>3869.7600000000007</v>
      </c>
      <c r="K176" s="17">
        <f t="shared" si="11"/>
        <v>5329.049999999999</v>
      </c>
    </row>
    <row r="177" spans="1:11" s="18" customFormat="1" ht="14.25" customHeight="1">
      <c r="A177" s="24">
        <f>'до 150 кВт'!A177</f>
        <v>44324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174</v>
      </c>
      <c r="H177" s="17">
        <f t="shared" si="8"/>
        <v>2661.22</v>
      </c>
      <c r="I177" s="17">
        <f t="shared" si="9"/>
        <v>3077.04</v>
      </c>
      <c r="J177" s="17">
        <f t="shared" si="10"/>
        <v>3738.4</v>
      </c>
      <c r="K177" s="17">
        <f t="shared" si="11"/>
        <v>5197.69</v>
      </c>
    </row>
    <row r="178" spans="1:11" s="18" customFormat="1" ht="14.25" customHeight="1">
      <c r="A178" s="24">
        <f>'до 150 кВт'!A178</f>
        <v>44324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174</v>
      </c>
      <c r="H178" s="17">
        <f t="shared" si="8"/>
        <v>2459.2000000000003</v>
      </c>
      <c r="I178" s="17">
        <f t="shared" si="9"/>
        <v>2875.02</v>
      </c>
      <c r="J178" s="17">
        <f t="shared" si="10"/>
        <v>3536.3800000000006</v>
      </c>
      <c r="K178" s="17">
        <f t="shared" si="11"/>
        <v>4995.669999999999</v>
      </c>
    </row>
    <row r="179" spans="1:11" s="18" customFormat="1" ht="14.25" customHeight="1">
      <c r="A179" s="24">
        <f>'до 150 кВт'!A179</f>
        <v>44324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174</v>
      </c>
      <c r="H179" s="17">
        <f t="shared" si="8"/>
        <v>2408.43</v>
      </c>
      <c r="I179" s="17">
        <f t="shared" si="9"/>
        <v>2824.25</v>
      </c>
      <c r="J179" s="17">
        <f t="shared" si="10"/>
        <v>3485.61</v>
      </c>
      <c r="K179" s="17">
        <f t="shared" si="11"/>
        <v>4944.9</v>
      </c>
    </row>
    <row r="180" spans="1:11" s="18" customFormat="1" ht="14.25" customHeight="1">
      <c r="A180" s="24">
        <f>'до 150 кВт'!A180</f>
        <v>44324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174</v>
      </c>
      <c r="H180" s="17">
        <f t="shared" si="8"/>
        <v>2422.62</v>
      </c>
      <c r="I180" s="17">
        <f t="shared" si="9"/>
        <v>2838.44</v>
      </c>
      <c r="J180" s="17">
        <f t="shared" si="10"/>
        <v>3499.8000000000006</v>
      </c>
      <c r="K180" s="17">
        <f t="shared" si="11"/>
        <v>4959.089999999999</v>
      </c>
    </row>
    <row r="181" spans="1:11" s="18" customFormat="1" ht="14.25" customHeight="1">
      <c r="A181" s="24">
        <f>'до 150 кВт'!A181</f>
        <v>44324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174</v>
      </c>
      <c r="H181" s="17">
        <f t="shared" si="8"/>
        <v>2327.06</v>
      </c>
      <c r="I181" s="17">
        <f t="shared" si="9"/>
        <v>2742.8799999999997</v>
      </c>
      <c r="J181" s="17">
        <f t="shared" si="10"/>
        <v>3404.2400000000002</v>
      </c>
      <c r="K181" s="17">
        <f t="shared" si="11"/>
        <v>4863.53</v>
      </c>
    </row>
    <row r="182" spans="1:11" s="18" customFormat="1" ht="14.25" customHeight="1">
      <c r="A182" s="24">
        <f>'до 150 кВт'!A182</f>
        <v>44324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174</v>
      </c>
      <c r="H182" s="17">
        <f t="shared" si="8"/>
        <v>2304.8799999999997</v>
      </c>
      <c r="I182" s="17">
        <f t="shared" si="9"/>
        <v>2720.7000000000003</v>
      </c>
      <c r="J182" s="17">
        <f t="shared" si="10"/>
        <v>3382.0600000000004</v>
      </c>
      <c r="K182" s="17">
        <f t="shared" si="11"/>
        <v>4841.349999999999</v>
      </c>
    </row>
    <row r="183" spans="1:11" s="18" customFormat="1" ht="14.25" customHeight="1">
      <c r="A183" s="24">
        <f>'до 150 кВт'!A183</f>
        <v>44324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174</v>
      </c>
      <c r="H183" s="17">
        <f t="shared" si="8"/>
        <v>2342.47</v>
      </c>
      <c r="I183" s="17">
        <f t="shared" si="9"/>
        <v>2758.2900000000004</v>
      </c>
      <c r="J183" s="17">
        <f t="shared" si="10"/>
        <v>3419.6500000000005</v>
      </c>
      <c r="K183" s="17">
        <f t="shared" si="11"/>
        <v>4878.94</v>
      </c>
    </row>
    <row r="184" spans="1:11" s="18" customFormat="1" ht="14.25" customHeight="1">
      <c r="A184" s="24">
        <f>'до 150 кВт'!A184</f>
        <v>44324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174</v>
      </c>
      <c r="H184" s="17">
        <f t="shared" si="8"/>
        <v>2464.03</v>
      </c>
      <c r="I184" s="17">
        <f t="shared" si="9"/>
        <v>2879.85</v>
      </c>
      <c r="J184" s="17">
        <f t="shared" si="10"/>
        <v>3541.2100000000005</v>
      </c>
      <c r="K184" s="17">
        <f t="shared" si="11"/>
        <v>5000.499999999999</v>
      </c>
    </row>
    <row r="185" spans="1:11" s="18" customFormat="1" ht="14.25" customHeight="1">
      <c r="A185" s="24">
        <f>'до 150 кВт'!A185</f>
        <v>44324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174</v>
      </c>
      <c r="H185" s="17">
        <f t="shared" si="8"/>
        <v>2675.2</v>
      </c>
      <c r="I185" s="17">
        <f t="shared" si="9"/>
        <v>3091.02</v>
      </c>
      <c r="J185" s="17">
        <f t="shared" si="10"/>
        <v>3752.3800000000006</v>
      </c>
      <c r="K185" s="17">
        <f t="shared" si="11"/>
        <v>5211.669999999999</v>
      </c>
    </row>
    <row r="186" spans="1:11" s="18" customFormat="1" ht="14.25" customHeight="1">
      <c r="A186" s="24">
        <f>'до 150 кВт'!A186</f>
        <v>44324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174</v>
      </c>
      <c r="H186" s="17">
        <f t="shared" si="8"/>
        <v>2850.16</v>
      </c>
      <c r="I186" s="17">
        <f t="shared" si="9"/>
        <v>3265.98</v>
      </c>
      <c r="J186" s="17">
        <f t="shared" si="10"/>
        <v>3927.3400000000006</v>
      </c>
      <c r="K186" s="17">
        <f t="shared" si="11"/>
        <v>5386.629999999999</v>
      </c>
    </row>
    <row r="187" spans="1:11" s="18" customFormat="1" ht="14.25" customHeight="1">
      <c r="A187" s="24">
        <f>'до 150 кВт'!A187</f>
        <v>44324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174</v>
      </c>
      <c r="H187" s="17">
        <f t="shared" si="8"/>
        <v>2923.43</v>
      </c>
      <c r="I187" s="17">
        <f t="shared" si="9"/>
        <v>3339.25</v>
      </c>
      <c r="J187" s="17">
        <f t="shared" si="10"/>
        <v>4000.61</v>
      </c>
      <c r="K187" s="17">
        <f t="shared" si="11"/>
        <v>5459.9</v>
      </c>
    </row>
    <row r="188" spans="1:11" s="18" customFormat="1" ht="14.25" customHeight="1">
      <c r="A188" s="24">
        <f>'до 150 кВт'!A188</f>
        <v>44324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174</v>
      </c>
      <c r="H188" s="17">
        <f t="shared" si="8"/>
        <v>2929.2599999999998</v>
      </c>
      <c r="I188" s="17">
        <f t="shared" si="9"/>
        <v>3345.0800000000004</v>
      </c>
      <c r="J188" s="17">
        <f t="shared" si="10"/>
        <v>4006.4400000000005</v>
      </c>
      <c r="K188" s="17">
        <f t="shared" si="11"/>
        <v>5465.73</v>
      </c>
    </row>
    <row r="189" spans="1:11" s="18" customFormat="1" ht="14.25" customHeight="1">
      <c r="A189" s="24">
        <f>'до 150 кВт'!A189</f>
        <v>44324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174</v>
      </c>
      <c r="H189" s="17">
        <f t="shared" si="8"/>
        <v>2842.8799999999997</v>
      </c>
      <c r="I189" s="17">
        <f t="shared" si="9"/>
        <v>3258.7000000000003</v>
      </c>
      <c r="J189" s="17">
        <f t="shared" si="10"/>
        <v>3920.0600000000004</v>
      </c>
      <c r="K189" s="17">
        <f t="shared" si="11"/>
        <v>5379.349999999999</v>
      </c>
    </row>
    <row r="190" spans="1:11" s="18" customFormat="1" ht="14.25" customHeight="1">
      <c r="A190" s="24">
        <f>'до 150 кВт'!A190</f>
        <v>44324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174</v>
      </c>
      <c r="H190" s="17">
        <f t="shared" si="8"/>
        <v>2832.78</v>
      </c>
      <c r="I190" s="17">
        <f t="shared" si="9"/>
        <v>3248.6</v>
      </c>
      <c r="J190" s="17">
        <f t="shared" si="10"/>
        <v>3909.9600000000005</v>
      </c>
      <c r="K190" s="17">
        <f t="shared" si="11"/>
        <v>5369.249999999999</v>
      </c>
    </row>
    <row r="191" spans="1:11" s="18" customFormat="1" ht="14.25" customHeight="1">
      <c r="A191" s="24">
        <f>'до 150 кВт'!A191</f>
        <v>44324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174</v>
      </c>
      <c r="H191" s="17">
        <f t="shared" si="8"/>
        <v>2813.8799999999997</v>
      </c>
      <c r="I191" s="17">
        <f t="shared" si="9"/>
        <v>3229.7000000000003</v>
      </c>
      <c r="J191" s="17">
        <f t="shared" si="10"/>
        <v>3891.0600000000004</v>
      </c>
      <c r="K191" s="17">
        <f t="shared" si="11"/>
        <v>5350.349999999999</v>
      </c>
    </row>
    <row r="192" spans="1:11" s="18" customFormat="1" ht="14.25" customHeight="1">
      <c r="A192" s="24">
        <f>'до 150 кВт'!A192</f>
        <v>44324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174</v>
      </c>
      <c r="H192" s="17">
        <f t="shared" si="8"/>
        <v>2833.56</v>
      </c>
      <c r="I192" s="17">
        <f t="shared" si="9"/>
        <v>3249.38</v>
      </c>
      <c r="J192" s="17">
        <f t="shared" si="10"/>
        <v>3910.7400000000002</v>
      </c>
      <c r="K192" s="17">
        <f t="shared" si="11"/>
        <v>5370.03</v>
      </c>
    </row>
    <row r="193" spans="1:11" s="18" customFormat="1" ht="14.25" customHeight="1">
      <c r="A193" s="24">
        <f>'до 150 кВт'!A193</f>
        <v>44324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174</v>
      </c>
      <c r="H193" s="17">
        <f t="shared" si="8"/>
        <v>2817.9999999999995</v>
      </c>
      <c r="I193" s="17">
        <f t="shared" si="9"/>
        <v>3233.82</v>
      </c>
      <c r="J193" s="17">
        <f t="shared" si="10"/>
        <v>3895.1800000000003</v>
      </c>
      <c r="K193" s="17">
        <f t="shared" si="11"/>
        <v>5354.469999999999</v>
      </c>
    </row>
    <row r="194" spans="1:11" s="18" customFormat="1" ht="14.25" customHeight="1">
      <c r="A194" s="24">
        <f>'до 150 кВт'!A194</f>
        <v>44324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174</v>
      </c>
      <c r="H194" s="17">
        <f t="shared" si="8"/>
        <v>2805.44</v>
      </c>
      <c r="I194" s="17">
        <f t="shared" si="9"/>
        <v>3221.2599999999998</v>
      </c>
      <c r="J194" s="17">
        <f t="shared" si="10"/>
        <v>3882.6200000000003</v>
      </c>
      <c r="K194" s="17">
        <f t="shared" si="11"/>
        <v>5341.909999999999</v>
      </c>
    </row>
    <row r="195" spans="1:11" s="18" customFormat="1" ht="14.25" customHeight="1">
      <c r="A195" s="24">
        <f>'до 150 кВт'!A195</f>
        <v>44324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174</v>
      </c>
      <c r="H195" s="17">
        <f t="shared" si="8"/>
        <v>2760.1699999999996</v>
      </c>
      <c r="I195" s="17">
        <f t="shared" si="9"/>
        <v>3175.9900000000002</v>
      </c>
      <c r="J195" s="17">
        <f t="shared" si="10"/>
        <v>3837.3500000000004</v>
      </c>
      <c r="K195" s="17">
        <f t="shared" si="11"/>
        <v>5296.639999999999</v>
      </c>
    </row>
    <row r="196" spans="1:11" s="18" customFormat="1" ht="14.25" customHeight="1">
      <c r="A196" s="24">
        <f>'до 150 кВт'!A196</f>
        <v>44324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174</v>
      </c>
      <c r="H196" s="17">
        <f t="shared" si="8"/>
        <v>2584.6299999999997</v>
      </c>
      <c r="I196" s="17">
        <f t="shared" si="9"/>
        <v>3000.4500000000003</v>
      </c>
      <c r="J196" s="17">
        <f t="shared" si="10"/>
        <v>3661.8100000000004</v>
      </c>
      <c r="K196" s="17">
        <f t="shared" si="11"/>
        <v>5121.099999999999</v>
      </c>
    </row>
    <row r="197" spans="1:11" s="18" customFormat="1" ht="14.25" customHeight="1">
      <c r="A197" s="24">
        <f>'до 150 кВт'!A197</f>
        <v>44324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174</v>
      </c>
      <c r="H197" s="17">
        <f t="shared" si="8"/>
        <v>3067.45</v>
      </c>
      <c r="I197" s="17">
        <f t="shared" si="9"/>
        <v>3483.27</v>
      </c>
      <c r="J197" s="17">
        <f t="shared" si="10"/>
        <v>4144.63</v>
      </c>
      <c r="K197" s="17">
        <f t="shared" si="11"/>
        <v>5603.919999999999</v>
      </c>
    </row>
    <row r="198" spans="1:11" s="18" customFormat="1" ht="14.25" customHeight="1">
      <c r="A198" s="24">
        <f>'до 150 кВт'!A198</f>
        <v>44324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174</v>
      </c>
      <c r="H198" s="17">
        <f t="shared" si="8"/>
        <v>2888.4599999999996</v>
      </c>
      <c r="I198" s="17">
        <f t="shared" si="9"/>
        <v>3304.28</v>
      </c>
      <c r="J198" s="17">
        <f t="shared" si="10"/>
        <v>3965.6400000000003</v>
      </c>
      <c r="K198" s="17">
        <f t="shared" si="11"/>
        <v>5424.929999999999</v>
      </c>
    </row>
    <row r="199" spans="1:11" s="18" customFormat="1" ht="14.25" customHeight="1">
      <c r="A199" s="24">
        <f>'до 150 кВт'!A199</f>
        <v>44324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174</v>
      </c>
      <c r="H199" s="17">
        <f t="shared" si="8"/>
        <v>2672.2999999999997</v>
      </c>
      <c r="I199" s="17">
        <f t="shared" si="9"/>
        <v>3088.1200000000003</v>
      </c>
      <c r="J199" s="17">
        <f t="shared" si="10"/>
        <v>3749.4800000000005</v>
      </c>
      <c r="K199" s="17">
        <f t="shared" si="11"/>
        <v>5208.7699999999995</v>
      </c>
    </row>
    <row r="200" spans="1:11" s="18" customFormat="1" ht="14.25" customHeight="1">
      <c r="A200" s="24">
        <f>'до 150 кВт'!A200</f>
        <v>44324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174</v>
      </c>
      <c r="H200" s="17">
        <f t="shared" si="8"/>
        <v>2513.36</v>
      </c>
      <c r="I200" s="17">
        <f t="shared" si="9"/>
        <v>2929.18</v>
      </c>
      <c r="J200" s="17">
        <f t="shared" si="10"/>
        <v>3590.5400000000004</v>
      </c>
      <c r="K200" s="17">
        <f t="shared" si="11"/>
        <v>5049.829999999999</v>
      </c>
    </row>
    <row r="201" spans="1:11" s="18" customFormat="1" ht="14.25" customHeight="1">
      <c r="A201" s="24">
        <f>'до 150 кВт'!A201</f>
        <v>44325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174</v>
      </c>
      <c r="H201" s="17">
        <f t="shared" si="8"/>
        <v>2372.36</v>
      </c>
      <c r="I201" s="17">
        <f t="shared" si="9"/>
        <v>2788.18</v>
      </c>
      <c r="J201" s="17">
        <f t="shared" si="10"/>
        <v>3449.5400000000004</v>
      </c>
      <c r="K201" s="17">
        <f t="shared" si="11"/>
        <v>4908.829999999999</v>
      </c>
    </row>
    <row r="202" spans="1:11" s="18" customFormat="1" ht="14.25" customHeight="1">
      <c r="A202" s="24">
        <f>'до 150 кВт'!A202</f>
        <v>44325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174</v>
      </c>
      <c r="H202" s="17">
        <f aca="true" t="shared" si="12" ref="H202:H265">SUM($F202,$G202,$M$3,$M$4)</f>
        <v>2303.35</v>
      </c>
      <c r="I202" s="17">
        <f aca="true" t="shared" si="13" ref="I202:I265">SUM($F202,$G202,$N$3,$N$4)</f>
        <v>2719.17</v>
      </c>
      <c r="J202" s="17">
        <f aca="true" t="shared" si="14" ref="J202:J265">SUM($F202,$G202,$O$3,$O$4)</f>
        <v>3380.53</v>
      </c>
      <c r="K202" s="17">
        <f aca="true" t="shared" si="15" ref="K202:K265">SUM($F202,$G202,$P$3,$P$4)</f>
        <v>4839.82</v>
      </c>
    </row>
    <row r="203" spans="1:11" s="18" customFormat="1" ht="14.25" customHeight="1">
      <c r="A203" s="24">
        <f>'до 150 кВт'!A203</f>
        <v>44325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174</v>
      </c>
      <c r="H203" s="17">
        <f t="shared" si="12"/>
        <v>2272.16</v>
      </c>
      <c r="I203" s="17">
        <f t="shared" si="13"/>
        <v>2687.98</v>
      </c>
      <c r="J203" s="17">
        <f t="shared" si="14"/>
        <v>3349.3400000000006</v>
      </c>
      <c r="K203" s="17">
        <f t="shared" si="15"/>
        <v>4808.629999999999</v>
      </c>
    </row>
    <row r="204" spans="1:11" s="18" customFormat="1" ht="14.25" customHeight="1">
      <c r="A204" s="24">
        <f>'до 150 кВт'!A204</f>
        <v>44325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174</v>
      </c>
      <c r="H204" s="17">
        <f t="shared" si="12"/>
        <v>2230.5499999999997</v>
      </c>
      <c r="I204" s="17">
        <f t="shared" si="13"/>
        <v>2646.37</v>
      </c>
      <c r="J204" s="17">
        <f t="shared" si="14"/>
        <v>3307.7300000000005</v>
      </c>
      <c r="K204" s="17">
        <f t="shared" si="15"/>
        <v>4767.0199999999995</v>
      </c>
    </row>
    <row r="205" spans="1:11" s="18" customFormat="1" ht="14.25" customHeight="1">
      <c r="A205" s="24">
        <f>'до 150 кВт'!A205</f>
        <v>44325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174</v>
      </c>
      <c r="H205" s="17">
        <f t="shared" si="12"/>
        <v>2161.87</v>
      </c>
      <c r="I205" s="17">
        <f t="shared" si="13"/>
        <v>2577.69</v>
      </c>
      <c r="J205" s="17">
        <f t="shared" si="14"/>
        <v>3239.0500000000006</v>
      </c>
      <c r="K205" s="17">
        <f t="shared" si="15"/>
        <v>4698.339999999999</v>
      </c>
    </row>
    <row r="206" spans="1:11" s="18" customFormat="1" ht="14.25" customHeight="1">
      <c r="A206" s="24">
        <f>'до 150 кВт'!A206</f>
        <v>44325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174</v>
      </c>
      <c r="H206" s="17">
        <f t="shared" si="12"/>
        <v>1507.87</v>
      </c>
      <c r="I206" s="17">
        <f t="shared" si="13"/>
        <v>1923.69</v>
      </c>
      <c r="J206" s="17">
        <f t="shared" si="14"/>
        <v>2585.0500000000006</v>
      </c>
      <c r="K206" s="17">
        <f t="shared" si="15"/>
        <v>4044.3399999999997</v>
      </c>
    </row>
    <row r="207" spans="1:11" s="18" customFormat="1" ht="14.25" customHeight="1">
      <c r="A207" s="24">
        <f>'до 150 кВт'!A207</f>
        <v>44325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174</v>
      </c>
      <c r="H207" s="17">
        <f t="shared" si="12"/>
        <v>1504.54</v>
      </c>
      <c r="I207" s="17">
        <f t="shared" si="13"/>
        <v>1920.3600000000001</v>
      </c>
      <c r="J207" s="17">
        <f t="shared" si="14"/>
        <v>2581.7200000000003</v>
      </c>
      <c r="K207" s="17">
        <f t="shared" si="15"/>
        <v>4041.0099999999998</v>
      </c>
    </row>
    <row r="208" spans="1:11" s="18" customFormat="1" ht="14.25" customHeight="1">
      <c r="A208" s="24">
        <f>'до 150 кВт'!A208</f>
        <v>44325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174</v>
      </c>
      <c r="H208" s="17">
        <f t="shared" si="12"/>
        <v>2191.5499999999997</v>
      </c>
      <c r="I208" s="17">
        <f t="shared" si="13"/>
        <v>2607.37</v>
      </c>
      <c r="J208" s="17">
        <f t="shared" si="14"/>
        <v>3268.7300000000005</v>
      </c>
      <c r="K208" s="17">
        <f t="shared" si="15"/>
        <v>4728.0199999999995</v>
      </c>
    </row>
    <row r="209" spans="1:11" s="18" customFormat="1" ht="14.25" customHeight="1">
      <c r="A209" s="24">
        <f>'до 150 кВт'!A209</f>
        <v>44325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174</v>
      </c>
      <c r="H209" s="17">
        <f t="shared" si="12"/>
        <v>2300.39</v>
      </c>
      <c r="I209" s="17">
        <f t="shared" si="13"/>
        <v>2716.21</v>
      </c>
      <c r="J209" s="17">
        <f t="shared" si="14"/>
        <v>3377.57</v>
      </c>
      <c r="K209" s="17">
        <f t="shared" si="15"/>
        <v>4836.86</v>
      </c>
    </row>
    <row r="210" spans="1:11" s="18" customFormat="1" ht="14.25" customHeight="1">
      <c r="A210" s="24">
        <f>'до 150 кВт'!A210</f>
        <v>44325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174</v>
      </c>
      <c r="H210" s="17">
        <f t="shared" si="12"/>
        <v>2387.7899999999995</v>
      </c>
      <c r="I210" s="17">
        <f t="shared" si="13"/>
        <v>2803.61</v>
      </c>
      <c r="J210" s="17">
        <f t="shared" si="14"/>
        <v>3464.9700000000003</v>
      </c>
      <c r="K210" s="17">
        <f t="shared" si="15"/>
        <v>4924.259999999999</v>
      </c>
    </row>
    <row r="211" spans="1:11" s="18" customFormat="1" ht="14.25" customHeight="1">
      <c r="A211" s="24">
        <f>'до 150 кВт'!A211</f>
        <v>44325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174</v>
      </c>
      <c r="H211" s="17">
        <f t="shared" si="12"/>
        <v>2431.11</v>
      </c>
      <c r="I211" s="17">
        <f t="shared" si="13"/>
        <v>2846.93</v>
      </c>
      <c r="J211" s="17">
        <f t="shared" si="14"/>
        <v>3508.2900000000004</v>
      </c>
      <c r="K211" s="17">
        <f t="shared" si="15"/>
        <v>4967.579999999999</v>
      </c>
    </row>
    <row r="212" spans="1:11" s="18" customFormat="1" ht="14.25" customHeight="1">
      <c r="A212" s="24">
        <f>'до 150 кВт'!A212</f>
        <v>44325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174</v>
      </c>
      <c r="H212" s="17">
        <f t="shared" si="12"/>
        <v>2447.7599999999998</v>
      </c>
      <c r="I212" s="17">
        <f t="shared" si="13"/>
        <v>2863.5800000000004</v>
      </c>
      <c r="J212" s="17">
        <f t="shared" si="14"/>
        <v>3524.9400000000005</v>
      </c>
      <c r="K212" s="17">
        <f t="shared" si="15"/>
        <v>4984.23</v>
      </c>
    </row>
    <row r="213" spans="1:11" s="18" customFormat="1" ht="14.25" customHeight="1">
      <c r="A213" s="24">
        <f>'до 150 кВт'!A213</f>
        <v>44325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174</v>
      </c>
      <c r="H213" s="17">
        <f t="shared" si="12"/>
        <v>2345.9599999999996</v>
      </c>
      <c r="I213" s="17">
        <f t="shared" si="13"/>
        <v>2761.78</v>
      </c>
      <c r="J213" s="17">
        <f t="shared" si="14"/>
        <v>3423.1400000000003</v>
      </c>
      <c r="K213" s="17">
        <f t="shared" si="15"/>
        <v>4882.429999999999</v>
      </c>
    </row>
    <row r="214" spans="1:11" s="18" customFormat="1" ht="14.25" customHeight="1">
      <c r="A214" s="24">
        <f>'до 150 кВт'!A214</f>
        <v>44325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174</v>
      </c>
      <c r="H214" s="17">
        <f t="shared" si="12"/>
        <v>2323.89</v>
      </c>
      <c r="I214" s="17">
        <f t="shared" si="13"/>
        <v>2739.71</v>
      </c>
      <c r="J214" s="17">
        <f t="shared" si="14"/>
        <v>3401.07</v>
      </c>
      <c r="K214" s="17">
        <f t="shared" si="15"/>
        <v>4860.36</v>
      </c>
    </row>
    <row r="215" spans="1:11" s="18" customFormat="1" ht="14.25" customHeight="1">
      <c r="A215" s="24">
        <f>'до 150 кВт'!A215</f>
        <v>44325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174</v>
      </c>
      <c r="H215" s="17">
        <f t="shared" si="12"/>
        <v>2313.93</v>
      </c>
      <c r="I215" s="17">
        <f t="shared" si="13"/>
        <v>2729.75</v>
      </c>
      <c r="J215" s="17">
        <f t="shared" si="14"/>
        <v>3391.11</v>
      </c>
      <c r="K215" s="17">
        <f t="shared" si="15"/>
        <v>4850.4</v>
      </c>
    </row>
    <row r="216" spans="1:11" s="18" customFormat="1" ht="14.25" customHeight="1">
      <c r="A216" s="24">
        <f>'до 150 кВт'!A216</f>
        <v>44325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174</v>
      </c>
      <c r="H216" s="17">
        <f t="shared" si="12"/>
        <v>2315.62</v>
      </c>
      <c r="I216" s="17">
        <f t="shared" si="13"/>
        <v>2731.44</v>
      </c>
      <c r="J216" s="17">
        <f t="shared" si="14"/>
        <v>3392.8000000000006</v>
      </c>
      <c r="K216" s="17">
        <f t="shared" si="15"/>
        <v>4852.089999999999</v>
      </c>
    </row>
    <row r="217" spans="1:11" s="18" customFormat="1" ht="14.25" customHeight="1">
      <c r="A217" s="24">
        <f>'до 150 кВт'!A217</f>
        <v>44325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174</v>
      </c>
      <c r="H217" s="17">
        <f t="shared" si="12"/>
        <v>2314.6699999999996</v>
      </c>
      <c r="I217" s="17">
        <f t="shared" si="13"/>
        <v>2730.4900000000002</v>
      </c>
      <c r="J217" s="17">
        <f t="shared" si="14"/>
        <v>3391.8500000000004</v>
      </c>
      <c r="K217" s="17">
        <f t="shared" si="15"/>
        <v>4851.139999999999</v>
      </c>
    </row>
    <row r="218" spans="1:11" s="18" customFormat="1" ht="14.25" customHeight="1">
      <c r="A218" s="24">
        <f>'до 150 кВт'!A218</f>
        <v>44325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174</v>
      </c>
      <c r="H218" s="17">
        <f t="shared" si="12"/>
        <v>2315.6</v>
      </c>
      <c r="I218" s="17">
        <f t="shared" si="13"/>
        <v>2731.42</v>
      </c>
      <c r="J218" s="17">
        <f t="shared" si="14"/>
        <v>3392.78</v>
      </c>
      <c r="K218" s="17">
        <f t="shared" si="15"/>
        <v>4852.07</v>
      </c>
    </row>
    <row r="219" spans="1:11" s="18" customFormat="1" ht="14.25" customHeight="1">
      <c r="A219" s="24">
        <f>'до 150 кВт'!A219</f>
        <v>44325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174</v>
      </c>
      <c r="H219" s="17">
        <f t="shared" si="12"/>
        <v>2311.32</v>
      </c>
      <c r="I219" s="17">
        <f t="shared" si="13"/>
        <v>2727.14</v>
      </c>
      <c r="J219" s="17">
        <f t="shared" si="14"/>
        <v>3388.5000000000005</v>
      </c>
      <c r="K219" s="17">
        <f t="shared" si="15"/>
        <v>4847.79</v>
      </c>
    </row>
    <row r="220" spans="1:11" s="18" customFormat="1" ht="14.25" customHeight="1">
      <c r="A220" s="24">
        <f>'до 150 кВт'!A220</f>
        <v>44325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174</v>
      </c>
      <c r="H220" s="17">
        <f t="shared" si="12"/>
        <v>2446.4500000000003</v>
      </c>
      <c r="I220" s="17">
        <f t="shared" si="13"/>
        <v>2862.27</v>
      </c>
      <c r="J220" s="17">
        <f t="shared" si="14"/>
        <v>3523.6300000000006</v>
      </c>
      <c r="K220" s="17">
        <f t="shared" si="15"/>
        <v>4982.919999999999</v>
      </c>
    </row>
    <row r="221" spans="1:11" s="18" customFormat="1" ht="14.25" customHeight="1">
      <c r="A221" s="24">
        <f>'до 150 кВт'!A221</f>
        <v>44325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174</v>
      </c>
      <c r="H221" s="17">
        <f t="shared" si="12"/>
        <v>2707.77</v>
      </c>
      <c r="I221" s="17">
        <f t="shared" si="13"/>
        <v>3123.59</v>
      </c>
      <c r="J221" s="17">
        <f t="shared" si="14"/>
        <v>3784.9500000000003</v>
      </c>
      <c r="K221" s="17">
        <f t="shared" si="15"/>
        <v>5244.24</v>
      </c>
    </row>
    <row r="222" spans="1:11" s="18" customFormat="1" ht="14.25" customHeight="1">
      <c r="A222" s="24">
        <f>'до 150 кВт'!A222</f>
        <v>44325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174</v>
      </c>
      <c r="H222" s="17">
        <f t="shared" si="12"/>
        <v>2584.02</v>
      </c>
      <c r="I222" s="17">
        <f t="shared" si="13"/>
        <v>2999.84</v>
      </c>
      <c r="J222" s="17">
        <f t="shared" si="14"/>
        <v>3661.2000000000003</v>
      </c>
      <c r="K222" s="17">
        <f t="shared" si="15"/>
        <v>5120.49</v>
      </c>
    </row>
    <row r="223" spans="1:11" s="18" customFormat="1" ht="14.25" customHeight="1">
      <c r="A223" s="24">
        <f>'до 150 кВт'!A223</f>
        <v>44325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174</v>
      </c>
      <c r="H223" s="17">
        <f t="shared" si="12"/>
        <v>2508.2599999999998</v>
      </c>
      <c r="I223" s="17">
        <f t="shared" si="13"/>
        <v>2924.0800000000004</v>
      </c>
      <c r="J223" s="17">
        <f t="shared" si="14"/>
        <v>3585.4400000000005</v>
      </c>
      <c r="K223" s="17">
        <f t="shared" si="15"/>
        <v>5044.73</v>
      </c>
    </row>
    <row r="224" spans="1:11" s="18" customFormat="1" ht="14.25" customHeight="1">
      <c r="A224" s="24">
        <f>'до 150 кВт'!A224</f>
        <v>44325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174</v>
      </c>
      <c r="H224" s="17">
        <f t="shared" si="12"/>
        <v>2356.94</v>
      </c>
      <c r="I224" s="17">
        <f t="shared" si="13"/>
        <v>2772.7599999999998</v>
      </c>
      <c r="J224" s="17">
        <f t="shared" si="14"/>
        <v>3434.1200000000003</v>
      </c>
      <c r="K224" s="17">
        <f t="shared" si="15"/>
        <v>4893.409999999999</v>
      </c>
    </row>
    <row r="225" spans="1:11" s="18" customFormat="1" ht="14.25" customHeight="1">
      <c r="A225" s="24">
        <f>'до 150 кВт'!A225</f>
        <v>44326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174</v>
      </c>
      <c r="H225" s="17">
        <f t="shared" si="12"/>
        <v>2430.58</v>
      </c>
      <c r="I225" s="17">
        <f t="shared" si="13"/>
        <v>2846.4</v>
      </c>
      <c r="J225" s="17">
        <f t="shared" si="14"/>
        <v>3507.7600000000007</v>
      </c>
      <c r="K225" s="17">
        <f t="shared" si="15"/>
        <v>4967.049999999999</v>
      </c>
    </row>
    <row r="226" spans="1:11" s="18" customFormat="1" ht="14.25" customHeight="1">
      <c r="A226" s="24">
        <f>'до 150 кВт'!A226</f>
        <v>44326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174</v>
      </c>
      <c r="H226" s="17">
        <f t="shared" si="12"/>
        <v>2328.82</v>
      </c>
      <c r="I226" s="17">
        <f t="shared" si="13"/>
        <v>2744.64</v>
      </c>
      <c r="J226" s="17">
        <f t="shared" si="14"/>
        <v>3406.0000000000005</v>
      </c>
      <c r="K226" s="17">
        <f t="shared" si="15"/>
        <v>4865.29</v>
      </c>
    </row>
    <row r="227" spans="1:11" s="18" customFormat="1" ht="14.25" customHeight="1">
      <c r="A227" s="24">
        <f>'до 150 кВт'!A227</f>
        <v>44326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174</v>
      </c>
      <c r="H227" s="17">
        <f t="shared" si="12"/>
        <v>2290.62</v>
      </c>
      <c r="I227" s="17">
        <f t="shared" si="13"/>
        <v>2706.44</v>
      </c>
      <c r="J227" s="17">
        <f t="shared" si="14"/>
        <v>3367.8000000000006</v>
      </c>
      <c r="K227" s="17">
        <f t="shared" si="15"/>
        <v>4827.089999999999</v>
      </c>
    </row>
    <row r="228" spans="1:11" s="18" customFormat="1" ht="14.25" customHeight="1">
      <c r="A228" s="24">
        <f>'до 150 кВт'!A228</f>
        <v>44326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174</v>
      </c>
      <c r="H228" s="17">
        <f t="shared" si="12"/>
        <v>2276.85</v>
      </c>
      <c r="I228" s="17">
        <f t="shared" si="13"/>
        <v>2692.67</v>
      </c>
      <c r="J228" s="17">
        <f t="shared" si="14"/>
        <v>3354.03</v>
      </c>
      <c r="K228" s="17">
        <f t="shared" si="15"/>
        <v>4813.32</v>
      </c>
    </row>
    <row r="229" spans="1:11" s="18" customFormat="1" ht="14.25" customHeight="1">
      <c r="A229" s="24">
        <f>'до 150 кВт'!A229</f>
        <v>44326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174</v>
      </c>
      <c r="H229" s="17">
        <f t="shared" si="12"/>
        <v>2231.23</v>
      </c>
      <c r="I229" s="17">
        <f t="shared" si="13"/>
        <v>2647.05</v>
      </c>
      <c r="J229" s="17">
        <f t="shared" si="14"/>
        <v>3308.4100000000003</v>
      </c>
      <c r="K229" s="17">
        <f t="shared" si="15"/>
        <v>4767.7</v>
      </c>
    </row>
    <row r="230" spans="1:11" s="18" customFormat="1" ht="14.25" customHeight="1">
      <c r="A230" s="24">
        <f>'до 150 кВт'!A230</f>
        <v>44326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174</v>
      </c>
      <c r="H230" s="17">
        <f t="shared" si="12"/>
        <v>1559.4899999999998</v>
      </c>
      <c r="I230" s="17">
        <f t="shared" si="13"/>
        <v>1975.31</v>
      </c>
      <c r="J230" s="17">
        <f t="shared" si="14"/>
        <v>2636.6700000000005</v>
      </c>
      <c r="K230" s="17">
        <f t="shared" si="15"/>
        <v>4095.96</v>
      </c>
    </row>
    <row r="231" spans="1:11" s="18" customFormat="1" ht="14.25" customHeight="1">
      <c r="A231" s="24">
        <f>'до 150 кВт'!A231</f>
        <v>44326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174</v>
      </c>
      <c r="H231" s="17">
        <f t="shared" si="12"/>
        <v>1535.7299999999998</v>
      </c>
      <c r="I231" s="17">
        <f t="shared" si="13"/>
        <v>1951.55</v>
      </c>
      <c r="J231" s="17">
        <f t="shared" si="14"/>
        <v>2612.9100000000003</v>
      </c>
      <c r="K231" s="17">
        <f t="shared" si="15"/>
        <v>4072.2</v>
      </c>
    </row>
    <row r="232" spans="1:11" s="18" customFormat="1" ht="14.25" customHeight="1">
      <c r="A232" s="24">
        <f>'до 150 кВт'!A232</f>
        <v>44326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174</v>
      </c>
      <c r="H232" s="17">
        <f t="shared" si="12"/>
        <v>2283.47</v>
      </c>
      <c r="I232" s="17">
        <f t="shared" si="13"/>
        <v>2699.29</v>
      </c>
      <c r="J232" s="17">
        <f t="shared" si="14"/>
        <v>3360.6500000000005</v>
      </c>
      <c r="K232" s="17">
        <f t="shared" si="15"/>
        <v>4819.94</v>
      </c>
    </row>
    <row r="233" spans="1:11" s="18" customFormat="1" ht="14.25" customHeight="1">
      <c r="A233" s="24">
        <f>'до 150 кВт'!A233</f>
        <v>44326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174</v>
      </c>
      <c r="H233" s="17">
        <f t="shared" si="12"/>
        <v>2372.5399999999995</v>
      </c>
      <c r="I233" s="17">
        <f t="shared" si="13"/>
        <v>2788.36</v>
      </c>
      <c r="J233" s="17">
        <f t="shared" si="14"/>
        <v>3449.7200000000003</v>
      </c>
      <c r="K233" s="17">
        <f t="shared" si="15"/>
        <v>4909.009999999999</v>
      </c>
    </row>
    <row r="234" spans="1:11" s="18" customFormat="1" ht="14.25" customHeight="1">
      <c r="A234" s="24">
        <f>'до 150 кВт'!A234</f>
        <v>44326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174</v>
      </c>
      <c r="H234" s="17">
        <f t="shared" si="12"/>
        <v>2512.03</v>
      </c>
      <c r="I234" s="17">
        <f t="shared" si="13"/>
        <v>2927.85</v>
      </c>
      <c r="J234" s="17">
        <f t="shared" si="14"/>
        <v>3589.2100000000005</v>
      </c>
      <c r="K234" s="17">
        <f t="shared" si="15"/>
        <v>5048.499999999999</v>
      </c>
    </row>
    <row r="235" spans="1:11" s="18" customFormat="1" ht="14.25" customHeight="1">
      <c r="A235" s="24">
        <f>'до 150 кВт'!A235</f>
        <v>44326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174</v>
      </c>
      <c r="H235" s="17">
        <f t="shared" si="12"/>
        <v>2530.2599999999998</v>
      </c>
      <c r="I235" s="17">
        <f t="shared" si="13"/>
        <v>2946.0800000000004</v>
      </c>
      <c r="J235" s="17">
        <f t="shared" si="14"/>
        <v>3607.4400000000005</v>
      </c>
      <c r="K235" s="17">
        <f t="shared" si="15"/>
        <v>5066.73</v>
      </c>
    </row>
    <row r="236" spans="1:11" s="18" customFormat="1" ht="14.25" customHeight="1">
      <c r="A236" s="24">
        <f>'до 150 кВт'!A236</f>
        <v>44326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174</v>
      </c>
      <c r="H236" s="17">
        <f t="shared" si="12"/>
        <v>2663.94</v>
      </c>
      <c r="I236" s="17">
        <f t="shared" si="13"/>
        <v>3079.7599999999998</v>
      </c>
      <c r="J236" s="17">
        <f t="shared" si="14"/>
        <v>3741.1200000000003</v>
      </c>
      <c r="K236" s="17">
        <f t="shared" si="15"/>
        <v>5200.409999999999</v>
      </c>
    </row>
    <row r="237" spans="1:11" s="18" customFormat="1" ht="14.25" customHeight="1">
      <c r="A237" s="24">
        <f>'до 150 кВт'!A237</f>
        <v>44326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174</v>
      </c>
      <c r="H237" s="17">
        <f t="shared" si="12"/>
        <v>2635.69</v>
      </c>
      <c r="I237" s="17">
        <f t="shared" si="13"/>
        <v>3051.5099999999998</v>
      </c>
      <c r="J237" s="17">
        <f t="shared" si="14"/>
        <v>3712.8700000000003</v>
      </c>
      <c r="K237" s="17">
        <f t="shared" si="15"/>
        <v>5172.159999999999</v>
      </c>
    </row>
    <row r="238" spans="1:11" s="18" customFormat="1" ht="14.25" customHeight="1">
      <c r="A238" s="24">
        <f>'до 150 кВт'!A238</f>
        <v>44326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174</v>
      </c>
      <c r="H238" s="17">
        <f t="shared" si="12"/>
        <v>2624.35</v>
      </c>
      <c r="I238" s="17">
        <f t="shared" si="13"/>
        <v>3040.17</v>
      </c>
      <c r="J238" s="17">
        <f t="shared" si="14"/>
        <v>3701.53</v>
      </c>
      <c r="K238" s="17">
        <f t="shared" si="15"/>
        <v>5160.82</v>
      </c>
    </row>
    <row r="239" spans="1:11" s="18" customFormat="1" ht="14.25" customHeight="1">
      <c r="A239" s="24">
        <f>'до 150 кВт'!A239</f>
        <v>44326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174</v>
      </c>
      <c r="H239" s="17">
        <f t="shared" si="12"/>
        <v>2581.54</v>
      </c>
      <c r="I239" s="17">
        <f t="shared" si="13"/>
        <v>2997.36</v>
      </c>
      <c r="J239" s="17">
        <f t="shared" si="14"/>
        <v>3658.7200000000007</v>
      </c>
      <c r="K239" s="17">
        <f t="shared" si="15"/>
        <v>5118.009999999999</v>
      </c>
    </row>
    <row r="240" spans="1:11" s="18" customFormat="1" ht="14.25" customHeight="1">
      <c r="A240" s="24">
        <f>'до 150 кВт'!A240</f>
        <v>44326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174</v>
      </c>
      <c r="H240" s="17">
        <f t="shared" si="12"/>
        <v>2524.03</v>
      </c>
      <c r="I240" s="17">
        <f t="shared" si="13"/>
        <v>2939.85</v>
      </c>
      <c r="J240" s="17">
        <f t="shared" si="14"/>
        <v>3601.2100000000005</v>
      </c>
      <c r="K240" s="17">
        <f t="shared" si="15"/>
        <v>5060.499999999999</v>
      </c>
    </row>
    <row r="241" spans="1:11" s="18" customFormat="1" ht="14.25" customHeight="1">
      <c r="A241" s="24">
        <f>'до 150 кВт'!A241</f>
        <v>44326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174</v>
      </c>
      <c r="H241" s="17">
        <f t="shared" si="12"/>
        <v>2511.3799999999997</v>
      </c>
      <c r="I241" s="17">
        <f t="shared" si="13"/>
        <v>2927.2000000000003</v>
      </c>
      <c r="J241" s="17">
        <f t="shared" si="14"/>
        <v>3588.5600000000004</v>
      </c>
      <c r="K241" s="17">
        <f t="shared" si="15"/>
        <v>5047.849999999999</v>
      </c>
    </row>
    <row r="242" spans="1:11" s="18" customFormat="1" ht="14.25" customHeight="1">
      <c r="A242" s="24">
        <f>'до 150 кВт'!A242</f>
        <v>44326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174</v>
      </c>
      <c r="H242" s="17">
        <f t="shared" si="12"/>
        <v>2510.47</v>
      </c>
      <c r="I242" s="17">
        <f t="shared" si="13"/>
        <v>2926.29</v>
      </c>
      <c r="J242" s="17">
        <f t="shared" si="14"/>
        <v>3587.65</v>
      </c>
      <c r="K242" s="17">
        <f t="shared" si="15"/>
        <v>5046.94</v>
      </c>
    </row>
    <row r="243" spans="1:11" s="18" customFormat="1" ht="14.25" customHeight="1">
      <c r="A243" s="24">
        <f>'до 150 кВт'!A243</f>
        <v>44326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174</v>
      </c>
      <c r="H243" s="17">
        <f t="shared" si="12"/>
        <v>2502.6699999999996</v>
      </c>
      <c r="I243" s="17">
        <f t="shared" si="13"/>
        <v>2918.4900000000002</v>
      </c>
      <c r="J243" s="17">
        <f t="shared" si="14"/>
        <v>3579.8500000000004</v>
      </c>
      <c r="K243" s="17">
        <f t="shared" si="15"/>
        <v>5039.139999999999</v>
      </c>
    </row>
    <row r="244" spans="1:11" s="18" customFormat="1" ht="14.25" customHeight="1">
      <c r="A244" s="24">
        <f>'до 150 кВт'!A244</f>
        <v>44326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174</v>
      </c>
      <c r="H244" s="17">
        <f t="shared" si="12"/>
        <v>2530.79</v>
      </c>
      <c r="I244" s="17">
        <f t="shared" si="13"/>
        <v>2946.61</v>
      </c>
      <c r="J244" s="17">
        <f t="shared" si="14"/>
        <v>3607.9700000000007</v>
      </c>
      <c r="K244" s="17">
        <f t="shared" si="15"/>
        <v>5067.259999999999</v>
      </c>
    </row>
    <row r="245" spans="1:11" s="18" customFormat="1" ht="14.25" customHeight="1">
      <c r="A245" s="24">
        <f>'до 150 кВт'!A245</f>
        <v>44326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174</v>
      </c>
      <c r="H245" s="17">
        <f t="shared" si="12"/>
        <v>2876.78</v>
      </c>
      <c r="I245" s="17">
        <f t="shared" si="13"/>
        <v>3292.6</v>
      </c>
      <c r="J245" s="17">
        <f t="shared" si="14"/>
        <v>3953.9600000000005</v>
      </c>
      <c r="K245" s="17">
        <f t="shared" si="15"/>
        <v>5413.249999999999</v>
      </c>
    </row>
    <row r="246" spans="1:11" s="18" customFormat="1" ht="14.25" customHeight="1">
      <c r="A246" s="24">
        <f>'до 150 кВт'!A246</f>
        <v>44326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174</v>
      </c>
      <c r="H246" s="17">
        <f t="shared" si="12"/>
        <v>2795.2499999999995</v>
      </c>
      <c r="I246" s="17">
        <f t="shared" si="13"/>
        <v>3211.07</v>
      </c>
      <c r="J246" s="17">
        <f t="shared" si="14"/>
        <v>3872.4300000000003</v>
      </c>
      <c r="K246" s="17">
        <f t="shared" si="15"/>
        <v>5331.719999999999</v>
      </c>
    </row>
    <row r="247" spans="1:11" s="18" customFormat="1" ht="14.25" customHeight="1">
      <c r="A247" s="24">
        <f>'до 150 кВт'!A247</f>
        <v>44326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174</v>
      </c>
      <c r="H247" s="17">
        <f t="shared" si="12"/>
        <v>2530.4</v>
      </c>
      <c r="I247" s="17">
        <f t="shared" si="13"/>
        <v>2946.22</v>
      </c>
      <c r="J247" s="17">
        <f t="shared" si="14"/>
        <v>3607.5800000000004</v>
      </c>
      <c r="K247" s="17">
        <f t="shared" si="15"/>
        <v>5066.87</v>
      </c>
    </row>
    <row r="248" spans="1:11" s="18" customFormat="1" ht="14.25" customHeight="1">
      <c r="A248" s="24">
        <f>'до 150 кВт'!A248</f>
        <v>44326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174</v>
      </c>
      <c r="H248" s="17">
        <f t="shared" si="12"/>
        <v>2425.2999999999997</v>
      </c>
      <c r="I248" s="17">
        <f t="shared" si="13"/>
        <v>2841.1200000000003</v>
      </c>
      <c r="J248" s="17">
        <f t="shared" si="14"/>
        <v>3502.4800000000005</v>
      </c>
      <c r="K248" s="17">
        <f t="shared" si="15"/>
        <v>4961.7699999999995</v>
      </c>
    </row>
    <row r="249" spans="1:11" s="18" customFormat="1" ht="14.25" customHeight="1">
      <c r="A249" s="24">
        <f>'до 150 кВт'!A249</f>
        <v>44327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174</v>
      </c>
      <c r="H249" s="17">
        <f t="shared" si="12"/>
        <v>2333.78</v>
      </c>
      <c r="I249" s="17">
        <f t="shared" si="13"/>
        <v>2749.6</v>
      </c>
      <c r="J249" s="17">
        <f t="shared" si="14"/>
        <v>3410.9600000000005</v>
      </c>
      <c r="K249" s="17">
        <f t="shared" si="15"/>
        <v>4870.249999999999</v>
      </c>
    </row>
    <row r="250" spans="1:11" s="18" customFormat="1" ht="14.25" customHeight="1">
      <c r="A250" s="24">
        <f>'до 150 кВт'!A250</f>
        <v>44327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174</v>
      </c>
      <c r="H250" s="17">
        <f t="shared" si="12"/>
        <v>2266.39</v>
      </c>
      <c r="I250" s="17">
        <f t="shared" si="13"/>
        <v>2682.21</v>
      </c>
      <c r="J250" s="17">
        <f t="shared" si="14"/>
        <v>3343.57</v>
      </c>
      <c r="K250" s="17">
        <f t="shared" si="15"/>
        <v>4802.86</v>
      </c>
    </row>
    <row r="251" spans="1:11" s="18" customFormat="1" ht="14.25" customHeight="1">
      <c r="A251" s="24">
        <f>'до 150 кВт'!A251</f>
        <v>44327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174</v>
      </c>
      <c r="H251" s="17">
        <f t="shared" si="12"/>
        <v>2261.3799999999997</v>
      </c>
      <c r="I251" s="17">
        <f t="shared" si="13"/>
        <v>2677.2000000000003</v>
      </c>
      <c r="J251" s="17">
        <f t="shared" si="14"/>
        <v>3338.5600000000004</v>
      </c>
      <c r="K251" s="17">
        <f t="shared" si="15"/>
        <v>4797.849999999999</v>
      </c>
    </row>
    <row r="252" spans="1:11" s="18" customFormat="1" ht="14.25" customHeight="1">
      <c r="A252" s="24">
        <f>'до 150 кВт'!A252</f>
        <v>44327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174</v>
      </c>
      <c r="H252" s="17">
        <f t="shared" si="12"/>
        <v>2228.3799999999997</v>
      </c>
      <c r="I252" s="17">
        <f t="shared" si="13"/>
        <v>2644.2000000000003</v>
      </c>
      <c r="J252" s="17">
        <f t="shared" si="14"/>
        <v>3305.5600000000004</v>
      </c>
      <c r="K252" s="17">
        <f t="shared" si="15"/>
        <v>4764.849999999999</v>
      </c>
    </row>
    <row r="253" spans="1:11" s="18" customFormat="1" ht="14.25" customHeight="1">
      <c r="A253" s="24">
        <f>'до 150 кВт'!A253</f>
        <v>44327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174</v>
      </c>
      <c r="H253" s="17">
        <f t="shared" si="12"/>
        <v>2204.64</v>
      </c>
      <c r="I253" s="17">
        <f t="shared" si="13"/>
        <v>2620.46</v>
      </c>
      <c r="J253" s="17">
        <f t="shared" si="14"/>
        <v>3281.82</v>
      </c>
      <c r="K253" s="17">
        <f t="shared" si="15"/>
        <v>4741.11</v>
      </c>
    </row>
    <row r="254" spans="1:11" s="18" customFormat="1" ht="14.25" customHeight="1">
      <c r="A254" s="24">
        <f>'до 150 кВт'!A254</f>
        <v>44327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174</v>
      </c>
      <c r="H254" s="17">
        <f t="shared" si="12"/>
        <v>1892.23</v>
      </c>
      <c r="I254" s="17">
        <f t="shared" si="13"/>
        <v>2308.05</v>
      </c>
      <c r="J254" s="17">
        <f t="shared" si="14"/>
        <v>2969.4100000000003</v>
      </c>
      <c r="K254" s="17">
        <f t="shared" si="15"/>
        <v>4428.7</v>
      </c>
    </row>
    <row r="255" spans="1:11" s="18" customFormat="1" ht="14.25" customHeight="1">
      <c r="A255" s="24">
        <f>'до 150 кВт'!A255</f>
        <v>44327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174</v>
      </c>
      <c r="H255" s="17">
        <f t="shared" si="12"/>
        <v>2180.0899999999997</v>
      </c>
      <c r="I255" s="17">
        <f t="shared" si="13"/>
        <v>2595.9100000000003</v>
      </c>
      <c r="J255" s="17">
        <f t="shared" si="14"/>
        <v>3257.2700000000004</v>
      </c>
      <c r="K255" s="17">
        <f t="shared" si="15"/>
        <v>4716.5599999999995</v>
      </c>
    </row>
    <row r="256" spans="1:11" s="18" customFormat="1" ht="14.25" customHeight="1">
      <c r="A256" s="24">
        <f>'до 150 кВт'!A256</f>
        <v>44327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174</v>
      </c>
      <c r="H256" s="17">
        <f t="shared" si="12"/>
        <v>2354.53</v>
      </c>
      <c r="I256" s="17">
        <f t="shared" si="13"/>
        <v>2770.35</v>
      </c>
      <c r="J256" s="17">
        <f t="shared" si="14"/>
        <v>3431.7100000000005</v>
      </c>
      <c r="K256" s="17">
        <f t="shared" si="15"/>
        <v>4890.999999999999</v>
      </c>
    </row>
    <row r="257" spans="1:11" s="18" customFormat="1" ht="14.25" customHeight="1">
      <c r="A257" s="24">
        <f>'до 150 кВт'!A257</f>
        <v>44327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174</v>
      </c>
      <c r="H257" s="17">
        <f t="shared" si="12"/>
        <v>2504.1699999999996</v>
      </c>
      <c r="I257" s="17">
        <f t="shared" si="13"/>
        <v>2919.9900000000002</v>
      </c>
      <c r="J257" s="17">
        <f t="shared" si="14"/>
        <v>3581.3500000000004</v>
      </c>
      <c r="K257" s="17">
        <f t="shared" si="15"/>
        <v>5040.639999999999</v>
      </c>
    </row>
    <row r="258" spans="1:11" s="18" customFormat="1" ht="14.25" customHeight="1">
      <c r="A258" s="24">
        <f>'до 150 кВт'!A258</f>
        <v>44327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174</v>
      </c>
      <c r="H258" s="17">
        <f t="shared" si="12"/>
        <v>2522.6699999999996</v>
      </c>
      <c r="I258" s="17">
        <f t="shared" si="13"/>
        <v>2938.4900000000002</v>
      </c>
      <c r="J258" s="17">
        <f t="shared" si="14"/>
        <v>3599.8500000000004</v>
      </c>
      <c r="K258" s="17">
        <f t="shared" si="15"/>
        <v>5059.139999999999</v>
      </c>
    </row>
    <row r="259" spans="1:11" s="18" customFormat="1" ht="14.25" customHeight="1">
      <c r="A259" s="24">
        <f>'до 150 кВт'!A259</f>
        <v>44327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174</v>
      </c>
      <c r="H259" s="17">
        <f t="shared" si="12"/>
        <v>2519.7599999999998</v>
      </c>
      <c r="I259" s="17">
        <f t="shared" si="13"/>
        <v>2935.5800000000004</v>
      </c>
      <c r="J259" s="17">
        <f t="shared" si="14"/>
        <v>3596.9400000000005</v>
      </c>
      <c r="K259" s="17">
        <f t="shared" si="15"/>
        <v>5056.23</v>
      </c>
    </row>
    <row r="260" spans="1:11" s="18" customFormat="1" ht="14.25" customHeight="1">
      <c r="A260" s="24">
        <f>'до 150 кВт'!A260</f>
        <v>44327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174</v>
      </c>
      <c r="H260" s="17">
        <f t="shared" si="12"/>
        <v>2525.9</v>
      </c>
      <c r="I260" s="17">
        <f t="shared" si="13"/>
        <v>2941.72</v>
      </c>
      <c r="J260" s="17">
        <f t="shared" si="14"/>
        <v>3603.0800000000004</v>
      </c>
      <c r="K260" s="17">
        <f t="shared" si="15"/>
        <v>5062.37</v>
      </c>
    </row>
    <row r="261" spans="1:11" s="18" customFormat="1" ht="14.25" customHeight="1">
      <c r="A261" s="24">
        <f>'до 150 кВт'!A261</f>
        <v>44327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174</v>
      </c>
      <c r="H261" s="17">
        <f t="shared" si="12"/>
        <v>2524.9</v>
      </c>
      <c r="I261" s="17">
        <f t="shared" si="13"/>
        <v>2940.72</v>
      </c>
      <c r="J261" s="17">
        <f t="shared" si="14"/>
        <v>3602.0800000000004</v>
      </c>
      <c r="K261" s="17">
        <f t="shared" si="15"/>
        <v>5061.37</v>
      </c>
    </row>
    <row r="262" spans="1:11" s="18" customFormat="1" ht="14.25" customHeight="1">
      <c r="A262" s="24">
        <f>'до 150 кВт'!A262</f>
        <v>44327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174</v>
      </c>
      <c r="H262" s="17">
        <f t="shared" si="12"/>
        <v>2529.89</v>
      </c>
      <c r="I262" s="17">
        <f t="shared" si="13"/>
        <v>2945.71</v>
      </c>
      <c r="J262" s="17">
        <f t="shared" si="14"/>
        <v>3607.07</v>
      </c>
      <c r="K262" s="17">
        <f t="shared" si="15"/>
        <v>5066.36</v>
      </c>
    </row>
    <row r="263" spans="1:11" s="18" customFormat="1" ht="14.25" customHeight="1">
      <c r="A263" s="24">
        <f>'до 150 кВт'!A263</f>
        <v>44327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174</v>
      </c>
      <c r="H263" s="17">
        <f t="shared" si="12"/>
        <v>2529.14</v>
      </c>
      <c r="I263" s="17">
        <f t="shared" si="13"/>
        <v>2944.96</v>
      </c>
      <c r="J263" s="17">
        <f t="shared" si="14"/>
        <v>3606.32</v>
      </c>
      <c r="K263" s="17">
        <f t="shared" si="15"/>
        <v>5065.61</v>
      </c>
    </row>
    <row r="264" spans="1:11" s="18" customFormat="1" ht="14.25" customHeight="1">
      <c r="A264" s="24">
        <f>'до 150 кВт'!A264</f>
        <v>44327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174</v>
      </c>
      <c r="H264" s="17">
        <f t="shared" si="12"/>
        <v>2535.48</v>
      </c>
      <c r="I264" s="17">
        <f t="shared" si="13"/>
        <v>2951.2999999999997</v>
      </c>
      <c r="J264" s="17">
        <f t="shared" si="14"/>
        <v>3612.6600000000003</v>
      </c>
      <c r="K264" s="17">
        <f t="shared" si="15"/>
        <v>5071.95</v>
      </c>
    </row>
    <row r="265" spans="1:11" s="18" customFormat="1" ht="14.25" customHeight="1">
      <c r="A265" s="24">
        <f>'до 150 кВт'!A265</f>
        <v>44327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174</v>
      </c>
      <c r="H265" s="17">
        <f t="shared" si="12"/>
        <v>2539.53</v>
      </c>
      <c r="I265" s="17">
        <f t="shared" si="13"/>
        <v>2955.35</v>
      </c>
      <c r="J265" s="17">
        <f t="shared" si="14"/>
        <v>3616.7100000000005</v>
      </c>
      <c r="K265" s="17">
        <f t="shared" si="15"/>
        <v>5075.999999999999</v>
      </c>
    </row>
    <row r="266" spans="1:11" s="18" customFormat="1" ht="14.25" customHeight="1">
      <c r="A266" s="24">
        <f>'до 150 кВт'!A266</f>
        <v>44327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174</v>
      </c>
      <c r="H266" s="17">
        <f aca="true" t="shared" si="16" ref="H266:H329">SUM($F266,$G266,$M$3,$M$4)</f>
        <v>2535.06</v>
      </c>
      <c r="I266" s="17">
        <f aca="true" t="shared" si="17" ref="I266:I329">SUM($F266,$G266,$N$3,$N$4)</f>
        <v>2950.88</v>
      </c>
      <c r="J266" s="17">
        <f aca="true" t="shared" si="18" ref="J266:J329">SUM($F266,$G266,$O$3,$O$4)</f>
        <v>3612.2400000000002</v>
      </c>
      <c r="K266" s="17">
        <f aca="true" t="shared" si="19" ref="K266:K329">SUM($F266,$G266,$P$3,$P$4)</f>
        <v>5071.53</v>
      </c>
    </row>
    <row r="267" spans="1:11" s="18" customFormat="1" ht="14.25" customHeight="1">
      <c r="A267" s="24">
        <f>'до 150 кВт'!A267</f>
        <v>44327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174</v>
      </c>
      <c r="H267" s="17">
        <f t="shared" si="16"/>
        <v>2515.3799999999997</v>
      </c>
      <c r="I267" s="17">
        <f t="shared" si="17"/>
        <v>2931.2000000000003</v>
      </c>
      <c r="J267" s="17">
        <f t="shared" si="18"/>
        <v>3592.5600000000004</v>
      </c>
      <c r="K267" s="17">
        <f t="shared" si="19"/>
        <v>5051.849999999999</v>
      </c>
    </row>
    <row r="268" spans="1:11" s="18" customFormat="1" ht="14.25" customHeight="1">
      <c r="A268" s="24">
        <f>'до 150 кВт'!A268</f>
        <v>44327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174</v>
      </c>
      <c r="H268" s="17">
        <f t="shared" si="16"/>
        <v>2511.83</v>
      </c>
      <c r="I268" s="17">
        <f t="shared" si="17"/>
        <v>2927.65</v>
      </c>
      <c r="J268" s="17">
        <f t="shared" si="18"/>
        <v>3589.0100000000007</v>
      </c>
      <c r="K268" s="17">
        <f t="shared" si="19"/>
        <v>5048.299999999999</v>
      </c>
    </row>
    <row r="269" spans="1:11" s="18" customFormat="1" ht="14.25" customHeight="1">
      <c r="A269" s="24">
        <f>'до 150 кВт'!A269</f>
        <v>44327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174</v>
      </c>
      <c r="H269" s="17">
        <f t="shared" si="16"/>
        <v>2544.35</v>
      </c>
      <c r="I269" s="17">
        <f t="shared" si="17"/>
        <v>2960.17</v>
      </c>
      <c r="J269" s="17">
        <f t="shared" si="18"/>
        <v>3621.53</v>
      </c>
      <c r="K269" s="17">
        <f t="shared" si="19"/>
        <v>5080.82</v>
      </c>
    </row>
    <row r="270" spans="1:11" s="18" customFormat="1" ht="14.25" customHeight="1">
      <c r="A270" s="24">
        <f>'до 150 кВт'!A270</f>
        <v>44327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174</v>
      </c>
      <c r="H270" s="17">
        <f t="shared" si="16"/>
        <v>2835.28</v>
      </c>
      <c r="I270" s="17">
        <f t="shared" si="17"/>
        <v>3251.1</v>
      </c>
      <c r="J270" s="17">
        <f t="shared" si="18"/>
        <v>3912.4600000000005</v>
      </c>
      <c r="K270" s="17">
        <f t="shared" si="19"/>
        <v>5371.749999999999</v>
      </c>
    </row>
    <row r="271" spans="1:11" s="18" customFormat="1" ht="14.25" customHeight="1">
      <c r="A271" s="24">
        <f>'до 150 кВт'!A271</f>
        <v>44327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174</v>
      </c>
      <c r="H271" s="17">
        <f t="shared" si="16"/>
        <v>2538.1</v>
      </c>
      <c r="I271" s="17">
        <f t="shared" si="17"/>
        <v>2953.92</v>
      </c>
      <c r="J271" s="17">
        <f t="shared" si="18"/>
        <v>3615.28</v>
      </c>
      <c r="K271" s="17">
        <f t="shared" si="19"/>
        <v>5074.57</v>
      </c>
    </row>
    <row r="272" spans="1:11" s="18" customFormat="1" ht="14.25" customHeight="1">
      <c r="A272" s="24">
        <f>'до 150 кВт'!A272</f>
        <v>44327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174</v>
      </c>
      <c r="H272" s="17">
        <f t="shared" si="16"/>
        <v>2500.78</v>
      </c>
      <c r="I272" s="17">
        <f t="shared" si="17"/>
        <v>2916.6</v>
      </c>
      <c r="J272" s="17">
        <f t="shared" si="18"/>
        <v>3577.9600000000005</v>
      </c>
      <c r="K272" s="17">
        <f t="shared" si="19"/>
        <v>5037.249999999999</v>
      </c>
    </row>
    <row r="273" spans="1:11" s="18" customFormat="1" ht="14.25" customHeight="1">
      <c r="A273" s="24">
        <f>'до 150 кВт'!A273</f>
        <v>44328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174</v>
      </c>
      <c r="H273" s="17">
        <f t="shared" si="16"/>
        <v>2535.7999999999997</v>
      </c>
      <c r="I273" s="17">
        <f t="shared" si="17"/>
        <v>2951.6200000000003</v>
      </c>
      <c r="J273" s="17">
        <f t="shared" si="18"/>
        <v>3612.9800000000005</v>
      </c>
      <c r="K273" s="17">
        <f t="shared" si="19"/>
        <v>5072.2699999999995</v>
      </c>
    </row>
    <row r="274" spans="1:11" s="18" customFormat="1" ht="14.25" customHeight="1">
      <c r="A274" s="24">
        <f>'до 150 кВт'!A274</f>
        <v>44328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174</v>
      </c>
      <c r="H274" s="17">
        <f t="shared" si="16"/>
        <v>2415.7999999999997</v>
      </c>
      <c r="I274" s="17">
        <f t="shared" si="17"/>
        <v>2831.6200000000003</v>
      </c>
      <c r="J274" s="17">
        <f t="shared" si="18"/>
        <v>3492.9800000000005</v>
      </c>
      <c r="K274" s="17">
        <f t="shared" si="19"/>
        <v>4952.2699999999995</v>
      </c>
    </row>
    <row r="275" spans="1:11" s="18" customFormat="1" ht="14.25" customHeight="1">
      <c r="A275" s="24">
        <f>'до 150 кВт'!A275</f>
        <v>44328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174</v>
      </c>
      <c r="H275" s="17">
        <f t="shared" si="16"/>
        <v>2337.7400000000002</v>
      </c>
      <c r="I275" s="17">
        <f t="shared" si="17"/>
        <v>2753.56</v>
      </c>
      <c r="J275" s="17">
        <f t="shared" si="18"/>
        <v>3414.9200000000005</v>
      </c>
      <c r="K275" s="17">
        <f t="shared" si="19"/>
        <v>4874.21</v>
      </c>
    </row>
    <row r="276" spans="1:11" s="18" customFormat="1" ht="14.25" customHeight="1">
      <c r="A276" s="24">
        <f>'до 150 кВт'!A276</f>
        <v>44328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174</v>
      </c>
      <c r="H276" s="17">
        <f t="shared" si="16"/>
        <v>2327.6299999999997</v>
      </c>
      <c r="I276" s="17">
        <f t="shared" si="17"/>
        <v>2743.4500000000003</v>
      </c>
      <c r="J276" s="17">
        <f t="shared" si="18"/>
        <v>3404.8100000000004</v>
      </c>
      <c r="K276" s="17">
        <f t="shared" si="19"/>
        <v>4864.099999999999</v>
      </c>
    </row>
    <row r="277" spans="1:11" s="18" customFormat="1" ht="14.25" customHeight="1">
      <c r="A277" s="24">
        <f>'до 150 кВт'!A277</f>
        <v>44328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174</v>
      </c>
      <c r="H277" s="17">
        <f t="shared" si="16"/>
        <v>2291.7</v>
      </c>
      <c r="I277" s="17">
        <f t="shared" si="17"/>
        <v>2707.52</v>
      </c>
      <c r="J277" s="17">
        <f t="shared" si="18"/>
        <v>3368.8800000000006</v>
      </c>
      <c r="K277" s="17">
        <f t="shared" si="19"/>
        <v>4828.169999999999</v>
      </c>
    </row>
    <row r="278" spans="1:11" s="18" customFormat="1" ht="14.25" customHeight="1">
      <c r="A278" s="24">
        <f>'до 150 кВт'!A278</f>
        <v>44328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174</v>
      </c>
      <c r="H278" s="17">
        <f t="shared" si="16"/>
        <v>2368.41</v>
      </c>
      <c r="I278" s="17">
        <f t="shared" si="17"/>
        <v>2784.23</v>
      </c>
      <c r="J278" s="17">
        <f t="shared" si="18"/>
        <v>3445.5900000000006</v>
      </c>
      <c r="K278" s="17">
        <f t="shared" si="19"/>
        <v>4904.879999999999</v>
      </c>
    </row>
    <row r="279" spans="1:11" s="18" customFormat="1" ht="14.25" customHeight="1">
      <c r="A279" s="24">
        <f>'до 150 кВт'!A279</f>
        <v>44328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174</v>
      </c>
      <c r="H279" s="17">
        <f t="shared" si="16"/>
        <v>2503.45</v>
      </c>
      <c r="I279" s="17">
        <f t="shared" si="17"/>
        <v>2919.27</v>
      </c>
      <c r="J279" s="17">
        <f t="shared" si="18"/>
        <v>3580.6300000000006</v>
      </c>
      <c r="K279" s="17">
        <f t="shared" si="19"/>
        <v>5039.919999999999</v>
      </c>
    </row>
    <row r="280" spans="1:11" s="18" customFormat="1" ht="14.25" customHeight="1">
      <c r="A280" s="24">
        <f>'до 150 кВт'!A280</f>
        <v>44328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174</v>
      </c>
      <c r="H280" s="17">
        <f t="shared" si="16"/>
        <v>2536.18</v>
      </c>
      <c r="I280" s="17">
        <f t="shared" si="17"/>
        <v>2952</v>
      </c>
      <c r="J280" s="17">
        <f t="shared" si="18"/>
        <v>3613.36</v>
      </c>
      <c r="K280" s="17">
        <f t="shared" si="19"/>
        <v>5072.65</v>
      </c>
    </row>
    <row r="281" spans="1:11" s="18" customFormat="1" ht="14.25" customHeight="1">
      <c r="A281" s="24">
        <f>'до 150 кВт'!A281</f>
        <v>44328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174</v>
      </c>
      <c r="H281" s="17">
        <f t="shared" si="16"/>
        <v>2804.6</v>
      </c>
      <c r="I281" s="17">
        <f t="shared" si="17"/>
        <v>3220.42</v>
      </c>
      <c r="J281" s="17">
        <f t="shared" si="18"/>
        <v>3881.78</v>
      </c>
      <c r="K281" s="17">
        <f t="shared" si="19"/>
        <v>5341.07</v>
      </c>
    </row>
    <row r="282" spans="1:11" s="18" customFormat="1" ht="14.25" customHeight="1">
      <c r="A282" s="24">
        <f>'до 150 кВт'!A282</f>
        <v>44328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174</v>
      </c>
      <c r="H282" s="17">
        <f t="shared" si="16"/>
        <v>2864.11</v>
      </c>
      <c r="I282" s="17">
        <f t="shared" si="17"/>
        <v>3279.93</v>
      </c>
      <c r="J282" s="17">
        <f t="shared" si="18"/>
        <v>3941.2900000000004</v>
      </c>
      <c r="K282" s="17">
        <f t="shared" si="19"/>
        <v>5400.579999999999</v>
      </c>
    </row>
    <row r="283" spans="1:11" s="18" customFormat="1" ht="14.25" customHeight="1">
      <c r="A283" s="24">
        <f>'до 150 кВт'!A283</f>
        <v>44328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174</v>
      </c>
      <c r="H283" s="17">
        <f t="shared" si="16"/>
        <v>2943.85</v>
      </c>
      <c r="I283" s="17">
        <f t="shared" si="17"/>
        <v>3359.67</v>
      </c>
      <c r="J283" s="17">
        <f t="shared" si="18"/>
        <v>4021.03</v>
      </c>
      <c r="K283" s="17">
        <f t="shared" si="19"/>
        <v>5480.32</v>
      </c>
    </row>
    <row r="284" spans="1:11" s="18" customFormat="1" ht="14.25" customHeight="1">
      <c r="A284" s="24">
        <f>'до 150 кВт'!A284</f>
        <v>44328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174</v>
      </c>
      <c r="H284" s="17">
        <f t="shared" si="16"/>
        <v>2887.36</v>
      </c>
      <c r="I284" s="17">
        <f t="shared" si="17"/>
        <v>3303.18</v>
      </c>
      <c r="J284" s="17">
        <f t="shared" si="18"/>
        <v>3964.5400000000004</v>
      </c>
      <c r="K284" s="17">
        <f t="shared" si="19"/>
        <v>5423.829999999999</v>
      </c>
    </row>
    <row r="285" spans="1:11" s="18" customFormat="1" ht="14.25" customHeight="1">
      <c r="A285" s="24">
        <f>'до 150 кВт'!A285</f>
        <v>44328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174</v>
      </c>
      <c r="H285" s="17">
        <f t="shared" si="16"/>
        <v>2852.5899999999997</v>
      </c>
      <c r="I285" s="17">
        <f t="shared" si="17"/>
        <v>3268.4100000000003</v>
      </c>
      <c r="J285" s="17">
        <f t="shared" si="18"/>
        <v>3929.7700000000004</v>
      </c>
      <c r="K285" s="17">
        <f t="shared" si="19"/>
        <v>5389.0599999999995</v>
      </c>
    </row>
    <row r="286" spans="1:11" s="18" customFormat="1" ht="14.25" customHeight="1">
      <c r="A286" s="24">
        <f>'до 150 кВт'!A286</f>
        <v>44328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174</v>
      </c>
      <c r="H286" s="17">
        <f t="shared" si="16"/>
        <v>2936.53</v>
      </c>
      <c r="I286" s="17">
        <f t="shared" si="17"/>
        <v>3352.35</v>
      </c>
      <c r="J286" s="17">
        <f t="shared" si="18"/>
        <v>4013.7100000000005</v>
      </c>
      <c r="K286" s="17">
        <f t="shared" si="19"/>
        <v>5472.999999999999</v>
      </c>
    </row>
    <row r="287" spans="1:11" s="18" customFormat="1" ht="14.25" customHeight="1">
      <c r="A287" s="24">
        <f>'до 150 кВт'!A287</f>
        <v>44328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174</v>
      </c>
      <c r="H287" s="17">
        <f t="shared" si="16"/>
        <v>2767.4199999999996</v>
      </c>
      <c r="I287" s="17">
        <f t="shared" si="17"/>
        <v>3183.2400000000002</v>
      </c>
      <c r="J287" s="17">
        <f t="shared" si="18"/>
        <v>3844.6000000000004</v>
      </c>
      <c r="K287" s="17">
        <f t="shared" si="19"/>
        <v>5303.889999999999</v>
      </c>
    </row>
    <row r="288" spans="1:11" s="18" customFormat="1" ht="14.25" customHeight="1">
      <c r="A288" s="24">
        <f>'до 150 кВт'!A288</f>
        <v>44328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174</v>
      </c>
      <c r="H288" s="17">
        <f t="shared" si="16"/>
        <v>2793.9599999999996</v>
      </c>
      <c r="I288" s="17">
        <f t="shared" si="17"/>
        <v>3209.78</v>
      </c>
      <c r="J288" s="17">
        <f t="shared" si="18"/>
        <v>3871.1400000000003</v>
      </c>
      <c r="K288" s="17">
        <f t="shared" si="19"/>
        <v>5330.429999999999</v>
      </c>
    </row>
    <row r="289" spans="1:11" s="18" customFormat="1" ht="14.25" customHeight="1">
      <c r="A289" s="24">
        <f>'до 150 кВт'!A289</f>
        <v>44328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174</v>
      </c>
      <c r="H289" s="17">
        <f t="shared" si="16"/>
        <v>2775.87</v>
      </c>
      <c r="I289" s="17">
        <f t="shared" si="17"/>
        <v>3191.69</v>
      </c>
      <c r="J289" s="17">
        <f t="shared" si="18"/>
        <v>3853.0500000000006</v>
      </c>
      <c r="K289" s="17">
        <f t="shared" si="19"/>
        <v>5312.339999999999</v>
      </c>
    </row>
    <row r="290" spans="1:11" s="18" customFormat="1" ht="14.25" customHeight="1">
      <c r="A290" s="24">
        <f>'до 150 кВт'!A290</f>
        <v>44328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174</v>
      </c>
      <c r="H290" s="17">
        <f t="shared" si="16"/>
        <v>2775.18</v>
      </c>
      <c r="I290" s="17">
        <f t="shared" si="17"/>
        <v>3191</v>
      </c>
      <c r="J290" s="17">
        <f t="shared" si="18"/>
        <v>3852.36</v>
      </c>
      <c r="K290" s="17">
        <f t="shared" si="19"/>
        <v>5311.65</v>
      </c>
    </row>
    <row r="291" spans="1:11" s="18" customFormat="1" ht="14.25" customHeight="1">
      <c r="A291" s="24">
        <f>'до 150 кВт'!A291</f>
        <v>44328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174</v>
      </c>
      <c r="H291" s="17">
        <f t="shared" si="16"/>
        <v>2733.49</v>
      </c>
      <c r="I291" s="17">
        <f t="shared" si="17"/>
        <v>3149.31</v>
      </c>
      <c r="J291" s="17">
        <f t="shared" si="18"/>
        <v>3810.6700000000005</v>
      </c>
      <c r="K291" s="17">
        <f t="shared" si="19"/>
        <v>5269.959999999999</v>
      </c>
    </row>
    <row r="292" spans="1:11" s="18" customFormat="1" ht="14.25" customHeight="1">
      <c r="A292" s="24">
        <f>'до 150 кВт'!A292</f>
        <v>44328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174</v>
      </c>
      <c r="H292" s="17">
        <f t="shared" si="16"/>
        <v>2776.69</v>
      </c>
      <c r="I292" s="17">
        <f t="shared" si="17"/>
        <v>3192.5099999999998</v>
      </c>
      <c r="J292" s="17">
        <f t="shared" si="18"/>
        <v>3853.8700000000003</v>
      </c>
      <c r="K292" s="17">
        <f t="shared" si="19"/>
        <v>5313.159999999999</v>
      </c>
    </row>
    <row r="293" spans="1:11" s="18" customFormat="1" ht="14.25" customHeight="1">
      <c r="A293" s="24">
        <f>'до 150 кВт'!A293</f>
        <v>44328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174</v>
      </c>
      <c r="H293" s="17">
        <f t="shared" si="16"/>
        <v>3008.93</v>
      </c>
      <c r="I293" s="17">
        <f t="shared" si="17"/>
        <v>3424.75</v>
      </c>
      <c r="J293" s="17">
        <f t="shared" si="18"/>
        <v>4086.11</v>
      </c>
      <c r="K293" s="17">
        <f t="shared" si="19"/>
        <v>5545.4</v>
      </c>
    </row>
    <row r="294" spans="1:11" s="18" customFormat="1" ht="14.25" customHeight="1">
      <c r="A294" s="24">
        <f>'до 150 кВт'!A294</f>
        <v>44328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174</v>
      </c>
      <c r="H294" s="17">
        <f t="shared" si="16"/>
        <v>2985.79</v>
      </c>
      <c r="I294" s="17">
        <f t="shared" si="17"/>
        <v>3401.61</v>
      </c>
      <c r="J294" s="17">
        <f t="shared" si="18"/>
        <v>4062.9700000000007</v>
      </c>
      <c r="K294" s="17">
        <f t="shared" si="19"/>
        <v>5522.259999999999</v>
      </c>
    </row>
    <row r="295" spans="1:11" s="18" customFormat="1" ht="14.25" customHeight="1">
      <c r="A295" s="24">
        <f>'до 150 кВт'!A295</f>
        <v>44328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174</v>
      </c>
      <c r="H295" s="17">
        <f t="shared" si="16"/>
        <v>2709.9</v>
      </c>
      <c r="I295" s="17">
        <f t="shared" si="17"/>
        <v>3125.72</v>
      </c>
      <c r="J295" s="17">
        <f t="shared" si="18"/>
        <v>3787.0800000000004</v>
      </c>
      <c r="K295" s="17">
        <f t="shared" si="19"/>
        <v>5246.37</v>
      </c>
    </row>
    <row r="296" spans="1:11" s="18" customFormat="1" ht="14.25" customHeight="1">
      <c r="A296" s="24">
        <f>'до 150 кВт'!A296</f>
        <v>44328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174</v>
      </c>
      <c r="H296" s="17">
        <f t="shared" si="16"/>
        <v>2430.11</v>
      </c>
      <c r="I296" s="17">
        <f t="shared" si="17"/>
        <v>2845.93</v>
      </c>
      <c r="J296" s="17">
        <f t="shared" si="18"/>
        <v>3507.2900000000004</v>
      </c>
      <c r="K296" s="17">
        <f t="shared" si="19"/>
        <v>4966.579999999999</v>
      </c>
    </row>
    <row r="297" spans="1:11" s="18" customFormat="1" ht="14.25" customHeight="1">
      <c r="A297" s="24">
        <f>'до 150 кВт'!A297</f>
        <v>44329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174</v>
      </c>
      <c r="H297" s="17">
        <f t="shared" si="16"/>
        <v>2414.9999999999995</v>
      </c>
      <c r="I297" s="17">
        <f t="shared" si="17"/>
        <v>2830.82</v>
      </c>
      <c r="J297" s="17">
        <f t="shared" si="18"/>
        <v>3492.1800000000003</v>
      </c>
      <c r="K297" s="17">
        <f t="shared" si="19"/>
        <v>4951.469999999999</v>
      </c>
    </row>
    <row r="298" spans="1:11" s="18" customFormat="1" ht="14.25" customHeight="1">
      <c r="A298" s="24">
        <f>'до 150 кВт'!A298</f>
        <v>44329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174</v>
      </c>
      <c r="H298" s="17">
        <f t="shared" si="16"/>
        <v>2352.9</v>
      </c>
      <c r="I298" s="17">
        <f t="shared" si="17"/>
        <v>2768.72</v>
      </c>
      <c r="J298" s="17">
        <f t="shared" si="18"/>
        <v>3430.0800000000004</v>
      </c>
      <c r="K298" s="17">
        <f t="shared" si="19"/>
        <v>4889.37</v>
      </c>
    </row>
    <row r="299" spans="1:11" s="18" customFormat="1" ht="14.25" customHeight="1">
      <c r="A299" s="24">
        <f>'до 150 кВт'!A299</f>
        <v>44329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174</v>
      </c>
      <c r="H299" s="17">
        <f t="shared" si="16"/>
        <v>2313.66</v>
      </c>
      <c r="I299" s="17">
        <f t="shared" si="17"/>
        <v>2729.48</v>
      </c>
      <c r="J299" s="17">
        <f t="shared" si="18"/>
        <v>3390.8400000000006</v>
      </c>
      <c r="K299" s="17">
        <f t="shared" si="19"/>
        <v>4850.129999999999</v>
      </c>
    </row>
    <row r="300" spans="1:11" s="18" customFormat="1" ht="14.25" customHeight="1">
      <c r="A300" s="24">
        <f>'до 150 кВт'!A300</f>
        <v>44329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174</v>
      </c>
      <c r="H300" s="17">
        <f t="shared" si="16"/>
        <v>2277.73</v>
      </c>
      <c r="I300" s="17">
        <f t="shared" si="17"/>
        <v>2693.55</v>
      </c>
      <c r="J300" s="17">
        <f t="shared" si="18"/>
        <v>3354.9100000000003</v>
      </c>
      <c r="K300" s="17">
        <f t="shared" si="19"/>
        <v>4814.2</v>
      </c>
    </row>
    <row r="301" spans="1:11" s="18" customFormat="1" ht="14.25" customHeight="1">
      <c r="A301" s="24">
        <f>'до 150 кВт'!A301</f>
        <v>44329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174</v>
      </c>
      <c r="H301" s="17">
        <f t="shared" si="16"/>
        <v>2238.86</v>
      </c>
      <c r="I301" s="17">
        <f t="shared" si="17"/>
        <v>2654.68</v>
      </c>
      <c r="J301" s="17">
        <f t="shared" si="18"/>
        <v>3316.0400000000004</v>
      </c>
      <c r="K301" s="17">
        <f t="shared" si="19"/>
        <v>4775.329999999999</v>
      </c>
    </row>
    <row r="302" spans="1:11" s="18" customFormat="1" ht="14.25" customHeight="1">
      <c r="A302" s="24">
        <f>'до 150 кВт'!A302</f>
        <v>44329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174</v>
      </c>
      <c r="H302" s="17">
        <f t="shared" si="16"/>
        <v>2334.47</v>
      </c>
      <c r="I302" s="17">
        <f t="shared" si="17"/>
        <v>2750.2900000000004</v>
      </c>
      <c r="J302" s="17">
        <f t="shared" si="18"/>
        <v>3411.6500000000005</v>
      </c>
      <c r="K302" s="17">
        <f t="shared" si="19"/>
        <v>4870.94</v>
      </c>
    </row>
    <row r="303" spans="1:11" s="18" customFormat="1" ht="14.25" customHeight="1">
      <c r="A303" s="24">
        <f>'до 150 кВт'!A303</f>
        <v>44329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174</v>
      </c>
      <c r="H303" s="17">
        <f t="shared" si="16"/>
        <v>2138.75</v>
      </c>
      <c r="I303" s="17">
        <f t="shared" si="17"/>
        <v>2554.57</v>
      </c>
      <c r="J303" s="17">
        <f t="shared" si="18"/>
        <v>3215.9300000000003</v>
      </c>
      <c r="K303" s="17">
        <f t="shared" si="19"/>
        <v>4675.219999999999</v>
      </c>
    </row>
    <row r="304" spans="1:11" s="18" customFormat="1" ht="14.25" customHeight="1">
      <c r="A304" s="24">
        <f>'до 150 кВт'!A304</f>
        <v>44329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174</v>
      </c>
      <c r="H304" s="17">
        <f t="shared" si="16"/>
        <v>2487.39</v>
      </c>
      <c r="I304" s="17">
        <f t="shared" si="17"/>
        <v>2903.21</v>
      </c>
      <c r="J304" s="17">
        <f t="shared" si="18"/>
        <v>3564.57</v>
      </c>
      <c r="K304" s="17">
        <f t="shared" si="19"/>
        <v>5023.86</v>
      </c>
    </row>
    <row r="305" spans="1:11" s="18" customFormat="1" ht="14.25" customHeight="1">
      <c r="A305" s="24">
        <f>'до 150 кВт'!A305</f>
        <v>44329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174</v>
      </c>
      <c r="H305" s="17">
        <f t="shared" si="16"/>
        <v>2555.66</v>
      </c>
      <c r="I305" s="17">
        <f t="shared" si="17"/>
        <v>2971.48</v>
      </c>
      <c r="J305" s="17">
        <f t="shared" si="18"/>
        <v>3632.8400000000006</v>
      </c>
      <c r="K305" s="17">
        <f t="shared" si="19"/>
        <v>5092.129999999999</v>
      </c>
    </row>
    <row r="306" spans="1:11" s="18" customFormat="1" ht="14.25" customHeight="1">
      <c r="A306" s="24">
        <f>'до 150 кВт'!A306</f>
        <v>44329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174</v>
      </c>
      <c r="H306" s="17">
        <f t="shared" si="16"/>
        <v>2585.11</v>
      </c>
      <c r="I306" s="17">
        <f t="shared" si="17"/>
        <v>3000.93</v>
      </c>
      <c r="J306" s="17">
        <f t="shared" si="18"/>
        <v>3662.2900000000004</v>
      </c>
      <c r="K306" s="17">
        <f t="shared" si="19"/>
        <v>5121.579999999999</v>
      </c>
    </row>
    <row r="307" spans="1:11" s="18" customFormat="1" ht="14.25" customHeight="1">
      <c r="A307" s="24">
        <f>'до 150 кВт'!A307</f>
        <v>44329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174</v>
      </c>
      <c r="H307" s="17">
        <f t="shared" si="16"/>
        <v>2563.9599999999996</v>
      </c>
      <c r="I307" s="17">
        <f t="shared" si="17"/>
        <v>2979.78</v>
      </c>
      <c r="J307" s="17">
        <f t="shared" si="18"/>
        <v>3641.1400000000003</v>
      </c>
      <c r="K307" s="17">
        <f t="shared" si="19"/>
        <v>5100.429999999999</v>
      </c>
    </row>
    <row r="308" spans="1:11" s="18" customFormat="1" ht="14.25" customHeight="1">
      <c r="A308" s="24">
        <f>'до 150 кВт'!A308</f>
        <v>44329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174</v>
      </c>
      <c r="H308" s="17">
        <f t="shared" si="16"/>
        <v>2578.93</v>
      </c>
      <c r="I308" s="17">
        <f t="shared" si="17"/>
        <v>2994.75</v>
      </c>
      <c r="J308" s="17">
        <f t="shared" si="18"/>
        <v>3656.11</v>
      </c>
      <c r="K308" s="17">
        <f t="shared" si="19"/>
        <v>5115.4</v>
      </c>
    </row>
    <row r="309" spans="1:11" s="18" customFormat="1" ht="14.25" customHeight="1">
      <c r="A309" s="24">
        <f>'до 150 кВт'!A309</f>
        <v>44329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174</v>
      </c>
      <c r="H309" s="17">
        <f t="shared" si="16"/>
        <v>2573.35</v>
      </c>
      <c r="I309" s="17">
        <f t="shared" si="17"/>
        <v>2989.17</v>
      </c>
      <c r="J309" s="17">
        <f t="shared" si="18"/>
        <v>3650.53</v>
      </c>
      <c r="K309" s="17">
        <f t="shared" si="19"/>
        <v>5109.82</v>
      </c>
    </row>
    <row r="310" spans="1:11" s="18" customFormat="1" ht="14.25" customHeight="1">
      <c r="A310" s="24">
        <f>'до 150 кВт'!A310</f>
        <v>44329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174</v>
      </c>
      <c r="H310" s="17">
        <f t="shared" si="16"/>
        <v>2579.48</v>
      </c>
      <c r="I310" s="17">
        <f t="shared" si="17"/>
        <v>2995.2999999999997</v>
      </c>
      <c r="J310" s="17">
        <f t="shared" si="18"/>
        <v>3656.6600000000003</v>
      </c>
      <c r="K310" s="17">
        <f t="shared" si="19"/>
        <v>5115.95</v>
      </c>
    </row>
    <row r="311" spans="1:11" s="18" customFormat="1" ht="14.25" customHeight="1">
      <c r="A311" s="24">
        <f>'до 150 кВт'!A311</f>
        <v>44329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174</v>
      </c>
      <c r="H311" s="17">
        <f t="shared" si="16"/>
        <v>2578.8399999999997</v>
      </c>
      <c r="I311" s="17">
        <f t="shared" si="17"/>
        <v>2994.6600000000003</v>
      </c>
      <c r="J311" s="17">
        <f t="shared" si="18"/>
        <v>3656.0200000000004</v>
      </c>
      <c r="K311" s="17">
        <f t="shared" si="19"/>
        <v>5115.3099999999995</v>
      </c>
    </row>
    <row r="312" spans="1:11" s="18" customFormat="1" ht="14.25" customHeight="1">
      <c r="A312" s="24">
        <f>'до 150 кВт'!A312</f>
        <v>44329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174</v>
      </c>
      <c r="H312" s="17">
        <f t="shared" si="16"/>
        <v>2583.07</v>
      </c>
      <c r="I312" s="17">
        <f t="shared" si="17"/>
        <v>2998.89</v>
      </c>
      <c r="J312" s="17">
        <f t="shared" si="18"/>
        <v>3660.2500000000005</v>
      </c>
      <c r="K312" s="17">
        <f t="shared" si="19"/>
        <v>5119.54</v>
      </c>
    </row>
    <row r="313" spans="1:11" s="18" customFormat="1" ht="14.25" customHeight="1">
      <c r="A313" s="24">
        <f>'до 150 кВт'!A313</f>
        <v>44329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174</v>
      </c>
      <c r="H313" s="17">
        <f t="shared" si="16"/>
        <v>2649.61</v>
      </c>
      <c r="I313" s="17">
        <f t="shared" si="17"/>
        <v>3065.43</v>
      </c>
      <c r="J313" s="17">
        <f t="shared" si="18"/>
        <v>3726.7900000000004</v>
      </c>
      <c r="K313" s="17">
        <f t="shared" si="19"/>
        <v>5186.079999999999</v>
      </c>
    </row>
    <row r="314" spans="1:11" s="18" customFormat="1" ht="14.25" customHeight="1">
      <c r="A314" s="24">
        <f>'до 150 кВт'!A314</f>
        <v>44329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174</v>
      </c>
      <c r="H314" s="17">
        <f t="shared" si="16"/>
        <v>2658.36</v>
      </c>
      <c r="I314" s="17">
        <f t="shared" si="17"/>
        <v>3074.18</v>
      </c>
      <c r="J314" s="17">
        <f t="shared" si="18"/>
        <v>3735.5400000000004</v>
      </c>
      <c r="K314" s="17">
        <f t="shared" si="19"/>
        <v>5194.829999999999</v>
      </c>
    </row>
    <row r="315" spans="1:11" s="18" customFormat="1" ht="14.25" customHeight="1">
      <c r="A315" s="24">
        <f>'до 150 кВт'!A315</f>
        <v>44329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174</v>
      </c>
      <c r="H315" s="17">
        <f t="shared" si="16"/>
        <v>2554.19</v>
      </c>
      <c r="I315" s="17">
        <f t="shared" si="17"/>
        <v>2970.0099999999998</v>
      </c>
      <c r="J315" s="17">
        <f t="shared" si="18"/>
        <v>3631.3700000000003</v>
      </c>
      <c r="K315" s="17">
        <f t="shared" si="19"/>
        <v>5090.659999999999</v>
      </c>
    </row>
    <row r="316" spans="1:11" s="18" customFormat="1" ht="14.25" customHeight="1">
      <c r="A316" s="24">
        <f>'до 150 кВт'!A316</f>
        <v>44329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174</v>
      </c>
      <c r="H316" s="17">
        <f t="shared" si="16"/>
        <v>2540.03</v>
      </c>
      <c r="I316" s="17">
        <f t="shared" si="17"/>
        <v>2955.85</v>
      </c>
      <c r="J316" s="17">
        <f t="shared" si="18"/>
        <v>3617.2100000000005</v>
      </c>
      <c r="K316" s="17">
        <f t="shared" si="19"/>
        <v>5076.499999999999</v>
      </c>
    </row>
    <row r="317" spans="1:11" s="18" customFormat="1" ht="14.25" customHeight="1">
      <c r="A317" s="24">
        <f>'до 150 кВт'!A317</f>
        <v>44329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174</v>
      </c>
      <c r="H317" s="17">
        <f t="shared" si="16"/>
        <v>2592.91</v>
      </c>
      <c r="I317" s="17">
        <f t="shared" si="17"/>
        <v>3008.73</v>
      </c>
      <c r="J317" s="17">
        <f t="shared" si="18"/>
        <v>3670.0900000000006</v>
      </c>
      <c r="K317" s="17">
        <f t="shared" si="19"/>
        <v>5129.379999999999</v>
      </c>
    </row>
    <row r="318" spans="1:11" s="18" customFormat="1" ht="14.25" customHeight="1">
      <c r="A318" s="24">
        <f>'до 150 кВт'!A318</f>
        <v>44329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174</v>
      </c>
      <c r="H318" s="17">
        <f t="shared" si="16"/>
        <v>2596.81</v>
      </c>
      <c r="I318" s="17">
        <f t="shared" si="17"/>
        <v>3012.63</v>
      </c>
      <c r="J318" s="17">
        <f t="shared" si="18"/>
        <v>3673.9900000000002</v>
      </c>
      <c r="K318" s="17">
        <f t="shared" si="19"/>
        <v>5133.28</v>
      </c>
    </row>
    <row r="319" spans="1:11" s="18" customFormat="1" ht="14.25" customHeight="1">
      <c r="A319" s="24">
        <f>'до 150 кВт'!A319</f>
        <v>44329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174</v>
      </c>
      <c r="H319" s="17">
        <f t="shared" si="16"/>
        <v>2552.72</v>
      </c>
      <c r="I319" s="17">
        <f t="shared" si="17"/>
        <v>2968.54</v>
      </c>
      <c r="J319" s="17">
        <f t="shared" si="18"/>
        <v>3629.9</v>
      </c>
      <c r="K319" s="17">
        <f t="shared" si="19"/>
        <v>5089.19</v>
      </c>
    </row>
    <row r="320" spans="1:11" s="18" customFormat="1" ht="14.25" customHeight="1">
      <c r="A320" s="24">
        <f>'до 150 кВт'!A320</f>
        <v>44329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174</v>
      </c>
      <c r="H320" s="17">
        <f t="shared" si="16"/>
        <v>2332.2000000000003</v>
      </c>
      <c r="I320" s="17">
        <f t="shared" si="17"/>
        <v>2748.02</v>
      </c>
      <c r="J320" s="17">
        <f t="shared" si="18"/>
        <v>3409.3800000000006</v>
      </c>
      <c r="K320" s="17">
        <f t="shared" si="19"/>
        <v>4868.669999999999</v>
      </c>
    </row>
    <row r="321" spans="1:11" s="18" customFormat="1" ht="14.25" customHeight="1">
      <c r="A321" s="24">
        <f>'до 150 кВт'!A321</f>
        <v>44330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174</v>
      </c>
      <c r="H321" s="17">
        <f t="shared" si="16"/>
        <v>2532.48</v>
      </c>
      <c r="I321" s="17">
        <f t="shared" si="17"/>
        <v>2948.2999999999997</v>
      </c>
      <c r="J321" s="17">
        <f t="shared" si="18"/>
        <v>3609.6600000000003</v>
      </c>
      <c r="K321" s="17">
        <f t="shared" si="19"/>
        <v>5068.95</v>
      </c>
    </row>
    <row r="322" spans="1:11" s="18" customFormat="1" ht="14.25" customHeight="1">
      <c r="A322" s="24">
        <f>'до 150 кВт'!A322</f>
        <v>44330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174</v>
      </c>
      <c r="H322" s="17">
        <f t="shared" si="16"/>
        <v>2425.82</v>
      </c>
      <c r="I322" s="17">
        <f t="shared" si="17"/>
        <v>2841.64</v>
      </c>
      <c r="J322" s="17">
        <f t="shared" si="18"/>
        <v>3503.0000000000005</v>
      </c>
      <c r="K322" s="17">
        <f t="shared" si="19"/>
        <v>4962.29</v>
      </c>
    </row>
    <row r="323" spans="1:11" s="18" customFormat="1" ht="14.25" customHeight="1">
      <c r="A323" s="24">
        <f>'до 150 кВт'!A323</f>
        <v>44330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174</v>
      </c>
      <c r="H323" s="17">
        <f t="shared" si="16"/>
        <v>2354.31</v>
      </c>
      <c r="I323" s="17">
        <f t="shared" si="17"/>
        <v>2770.1299999999997</v>
      </c>
      <c r="J323" s="17">
        <f t="shared" si="18"/>
        <v>3431.4900000000002</v>
      </c>
      <c r="K323" s="17">
        <f t="shared" si="19"/>
        <v>4890.78</v>
      </c>
    </row>
    <row r="324" spans="1:11" s="18" customFormat="1" ht="14.25" customHeight="1">
      <c r="A324" s="24">
        <f>'до 150 кВт'!A324</f>
        <v>44330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174</v>
      </c>
      <c r="H324" s="17">
        <f t="shared" si="16"/>
        <v>2337.03</v>
      </c>
      <c r="I324" s="17">
        <f t="shared" si="17"/>
        <v>2752.85</v>
      </c>
      <c r="J324" s="17">
        <f t="shared" si="18"/>
        <v>3414.2100000000005</v>
      </c>
      <c r="K324" s="17">
        <f t="shared" si="19"/>
        <v>4873.499999999999</v>
      </c>
    </row>
    <row r="325" spans="1:11" s="18" customFormat="1" ht="14.25" customHeight="1">
      <c r="A325" s="24">
        <f>'до 150 кВт'!A325</f>
        <v>44330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174</v>
      </c>
      <c r="H325" s="17">
        <f t="shared" si="16"/>
        <v>2328.69</v>
      </c>
      <c r="I325" s="17">
        <f t="shared" si="17"/>
        <v>2744.5099999999998</v>
      </c>
      <c r="J325" s="17">
        <f t="shared" si="18"/>
        <v>3405.8700000000003</v>
      </c>
      <c r="K325" s="17">
        <f t="shared" si="19"/>
        <v>4865.159999999999</v>
      </c>
    </row>
    <row r="326" spans="1:11" s="18" customFormat="1" ht="14.25" customHeight="1">
      <c r="A326" s="24">
        <f>'до 150 кВт'!A326</f>
        <v>44330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174</v>
      </c>
      <c r="H326" s="17">
        <f t="shared" si="16"/>
        <v>2380.41</v>
      </c>
      <c r="I326" s="17">
        <f t="shared" si="17"/>
        <v>2796.23</v>
      </c>
      <c r="J326" s="17">
        <f t="shared" si="18"/>
        <v>3457.5900000000006</v>
      </c>
      <c r="K326" s="17">
        <f t="shared" si="19"/>
        <v>4916.879999999999</v>
      </c>
    </row>
    <row r="327" spans="1:11" s="18" customFormat="1" ht="14.25" customHeight="1">
      <c r="A327" s="24">
        <f>'до 150 кВт'!A327</f>
        <v>44330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174</v>
      </c>
      <c r="H327" s="17">
        <f t="shared" si="16"/>
        <v>2528.64</v>
      </c>
      <c r="I327" s="17">
        <f t="shared" si="17"/>
        <v>2944.46</v>
      </c>
      <c r="J327" s="17">
        <f t="shared" si="18"/>
        <v>3605.82</v>
      </c>
      <c r="K327" s="17">
        <f t="shared" si="19"/>
        <v>5065.11</v>
      </c>
    </row>
    <row r="328" spans="1:11" s="18" customFormat="1" ht="14.25" customHeight="1">
      <c r="A328" s="24">
        <f>'до 150 кВт'!A328</f>
        <v>44330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174</v>
      </c>
      <c r="H328" s="17">
        <f t="shared" si="16"/>
        <v>2646.41</v>
      </c>
      <c r="I328" s="17">
        <f t="shared" si="17"/>
        <v>3062.23</v>
      </c>
      <c r="J328" s="17">
        <f t="shared" si="18"/>
        <v>3723.5900000000006</v>
      </c>
      <c r="K328" s="17">
        <f t="shared" si="19"/>
        <v>5182.879999999999</v>
      </c>
    </row>
    <row r="329" spans="1:11" s="18" customFormat="1" ht="14.25" customHeight="1">
      <c r="A329" s="24">
        <f>'до 150 кВт'!A329</f>
        <v>44330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174</v>
      </c>
      <c r="H329" s="17">
        <f t="shared" si="16"/>
        <v>2791.64</v>
      </c>
      <c r="I329" s="17">
        <f t="shared" si="17"/>
        <v>3207.46</v>
      </c>
      <c r="J329" s="17">
        <f t="shared" si="18"/>
        <v>3868.82</v>
      </c>
      <c r="K329" s="17">
        <f t="shared" si="19"/>
        <v>5328.11</v>
      </c>
    </row>
    <row r="330" spans="1:11" s="18" customFormat="1" ht="14.25" customHeight="1">
      <c r="A330" s="24">
        <f>'до 150 кВт'!A330</f>
        <v>44330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174</v>
      </c>
      <c r="H330" s="17">
        <f aca="true" t="shared" si="20" ref="H330:H393">SUM($F330,$G330,$M$3,$M$4)</f>
        <v>2778.97</v>
      </c>
      <c r="I330" s="17">
        <f aca="true" t="shared" si="21" ref="I330:I393">SUM($F330,$G330,$N$3,$N$4)</f>
        <v>3194.79</v>
      </c>
      <c r="J330" s="17">
        <f aca="true" t="shared" si="22" ref="J330:J393">SUM($F330,$G330,$O$3,$O$4)</f>
        <v>3856.15</v>
      </c>
      <c r="K330" s="17">
        <f aca="true" t="shared" si="23" ref="K330:K393">SUM($F330,$G330,$P$3,$P$4)</f>
        <v>5315.44</v>
      </c>
    </row>
    <row r="331" spans="1:11" s="18" customFormat="1" ht="14.25" customHeight="1">
      <c r="A331" s="24">
        <f>'до 150 кВт'!A331</f>
        <v>44330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174</v>
      </c>
      <c r="H331" s="17">
        <f t="shared" si="20"/>
        <v>2804.2599999999998</v>
      </c>
      <c r="I331" s="17">
        <f t="shared" si="21"/>
        <v>3220.0800000000004</v>
      </c>
      <c r="J331" s="17">
        <f t="shared" si="22"/>
        <v>3881.4400000000005</v>
      </c>
      <c r="K331" s="17">
        <f t="shared" si="23"/>
        <v>5340.73</v>
      </c>
    </row>
    <row r="332" spans="1:11" s="18" customFormat="1" ht="14.25" customHeight="1">
      <c r="A332" s="24">
        <f>'до 150 кВт'!A332</f>
        <v>44330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174</v>
      </c>
      <c r="H332" s="17">
        <f t="shared" si="20"/>
        <v>3072.53</v>
      </c>
      <c r="I332" s="17">
        <f t="shared" si="21"/>
        <v>3488.35</v>
      </c>
      <c r="J332" s="17">
        <f t="shared" si="22"/>
        <v>4149.71</v>
      </c>
      <c r="K332" s="17">
        <f t="shared" si="23"/>
        <v>5608.999999999999</v>
      </c>
    </row>
    <row r="333" spans="1:11" s="18" customFormat="1" ht="14.25" customHeight="1">
      <c r="A333" s="24">
        <f>'до 150 кВт'!A333</f>
        <v>44330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174</v>
      </c>
      <c r="H333" s="17">
        <f t="shared" si="20"/>
        <v>3093.03</v>
      </c>
      <c r="I333" s="17">
        <f t="shared" si="21"/>
        <v>3508.85</v>
      </c>
      <c r="J333" s="17">
        <f t="shared" si="22"/>
        <v>4170.21</v>
      </c>
      <c r="K333" s="17">
        <f t="shared" si="23"/>
        <v>5629.499999999999</v>
      </c>
    </row>
    <row r="334" spans="1:11" s="18" customFormat="1" ht="14.25" customHeight="1">
      <c r="A334" s="24">
        <f>'до 150 кВт'!A334</f>
        <v>44330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174</v>
      </c>
      <c r="H334" s="17">
        <f t="shared" si="20"/>
        <v>3063.07</v>
      </c>
      <c r="I334" s="17">
        <f t="shared" si="21"/>
        <v>3478.89</v>
      </c>
      <c r="J334" s="17">
        <f t="shared" si="22"/>
        <v>4140.25</v>
      </c>
      <c r="K334" s="17">
        <f t="shared" si="23"/>
        <v>5599.54</v>
      </c>
    </row>
    <row r="335" spans="1:11" s="18" customFormat="1" ht="14.25" customHeight="1">
      <c r="A335" s="24">
        <f>'до 150 кВт'!A335</f>
        <v>44330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174</v>
      </c>
      <c r="H335" s="17">
        <f t="shared" si="20"/>
        <v>2986.77</v>
      </c>
      <c r="I335" s="17">
        <f t="shared" si="21"/>
        <v>3402.59</v>
      </c>
      <c r="J335" s="17">
        <f t="shared" si="22"/>
        <v>4063.9500000000003</v>
      </c>
      <c r="K335" s="17">
        <f t="shared" si="23"/>
        <v>5523.24</v>
      </c>
    </row>
    <row r="336" spans="1:11" s="18" customFormat="1" ht="14.25" customHeight="1">
      <c r="A336" s="24">
        <f>'до 150 кВт'!A336</f>
        <v>44330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174</v>
      </c>
      <c r="H336" s="17">
        <f t="shared" si="20"/>
        <v>2868.5899999999997</v>
      </c>
      <c r="I336" s="17">
        <f t="shared" si="21"/>
        <v>3284.4100000000003</v>
      </c>
      <c r="J336" s="17">
        <f t="shared" si="22"/>
        <v>3945.7700000000004</v>
      </c>
      <c r="K336" s="17">
        <f t="shared" si="23"/>
        <v>5405.0599999999995</v>
      </c>
    </row>
    <row r="337" spans="1:11" s="18" customFormat="1" ht="14.25" customHeight="1">
      <c r="A337" s="24">
        <f>'до 150 кВт'!A337</f>
        <v>44330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174</v>
      </c>
      <c r="H337" s="17">
        <f t="shared" si="20"/>
        <v>3013.69</v>
      </c>
      <c r="I337" s="17">
        <f t="shared" si="21"/>
        <v>3429.5099999999998</v>
      </c>
      <c r="J337" s="17">
        <f t="shared" si="22"/>
        <v>4090.8700000000003</v>
      </c>
      <c r="K337" s="17">
        <f t="shared" si="23"/>
        <v>5550.159999999999</v>
      </c>
    </row>
    <row r="338" spans="1:11" s="18" customFormat="1" ht="14.25" customHeight="1">
      <c r="A338" s="24">
        <f>'до 150 кВт'!A338</f>
        <v>44330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174</v>
      </c>
      <c r="H338" s="17">
        <f t="shared" si="20"/>
        <v>3079.19</v>
      </c>
      <c r="I338" s="17">
        <f t="shared" si="21"/>
        <v>3495.0099999999998</v>
      </c>
      <c r="J338" s="17">
        <f t="shared" si="22"/>
        <v>4156.37</v>
      </c>
      <c r="K338" s="17">
        <f t="shared" si="23"/>
        <v>5615.659999999999</v>
      </c>
    </row>
    <row r="339" spans="1:11" s="18" customFormat="1" ht="14.25" customHeight="1">
      <c r="A339" s="24">
        <f>'до 150 кВт'!A339</f>
        <v>44330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174</v>
      </c>
      <c r="H339" s="17">
        <f t="shared" si="20"/>
        <v>2779.23</v>
      </c>
      <c r="I339" s="17">
        <f t="shared" si="21"/>
        <v>3195.0499999999997</v>
      </c>
      <c r="J339" s="17">
        <f t="shared" si="22"/>
        <v>3856.4100000000003</v>
      </c>
      <c r="K339" s="17">
        <f t="shared" si="23"/>
        <v>5315.7</v>
      </c>
    </row>
    <row r="340" spans="1:11" s="18" customFormat="1" ht="14.25" customHeight="1">
      <c r="A340" s="24">
        <f>'до 150 кВт'!A340</f>
        <v>44330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174</v>
      </c>
      <c r="H340" s="17">
        <f t="shared" si="20"/>
        <v>2750.79</v>
      </c>
      <c r="I340" s="17">
        <f t="shared" si="21"/>
        <v>3166.61</v>
      </c>
      <c r="J340" s="17">
        <f t="shared" si="22"/>
        <v>3827.9700000000007</v>
      </c>
      <c r="K340" s="17">
        <f t="shared" si="23"/>
        <v>5287.259999999999</v>
      </c>
    </row>
    <row r="341" spans="1:11" s="18" customFormat="1" ht="14.25" customHeight="1">
      <c r="A341" s="24">
        <f>'до 150 кВт'!A341</f>
        <v>44330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174</v>
      </c>
      <c r="H341" s="17">
        <f t="shared" si="20"/>
        <v>2719.8799999999997</v>
      </c>
      <c r="I341" s="17">
        <f t="shared" si="21"/>
        <v>3135.7000000000003</v>
      </c>
      <c r="J341" s="17">
        <f t="shared" si="22"/>
        <v>3797.0600000000004</v>
      </c>
      <c r="K341" s="17">
        <f t="shared" si="23"/>
        <v>5256.349999999999</v>
      </c>
    </row>
    <row r="342" spans="1:11" s="18" customFormat="1" ht="14.25" customHeight="1">
      <c r="A342" s="24">
        <f>'до 150 кВт'!A342</f>
        <v>44330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174</v>
      </c>
      <c r="H342" s="17">
        <f t="shared" si="20"/>
        <v>2692.64</v>
      </c>
      <c r="I342" s="17">
        <f t="shared" si="21"/>
        <v>3108.46</v>
      </c>
      <c r="J342" s="17">
        <f t="shared" si="22"/>
        <v>3769.82</v>
      </c>
      <c r="K342" s="17">
        <f t="shared" si="23"/>
        <v>5229.11</v>
      </c>
    </row>
    <row r="343" spans="1:11" s="18" customFormat="1" ht="14.25" customHeight="1">
      <c r="A343" s="24">
        <f>'до 150 кВт'!A343</f>
        <v>44330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174</v>
      </c>
      <c r="H343" s="17">
        <f t="shared" si="20"/>
        <v>2778.2</v>
      </c>
      <c r="I343" s="17">
        <f t="shared" si="21"/>
        <v>3194.02</v>
      </c>
      <c r="J343" s="17">
        <f t="shared" si="22"/>
        <v>3855.3800000000006</v>
      </c>
      <c r="K343" s="17">
        <f t="shared" si="23"/>
        <v>5314.669999999999</v>
      </c>
    </row>
    <row r="344" spans="1:11" s="18" customFormat="1" ht="14.25" customHeight="1">
      <c r="A344" s="24">
        <f>'до 150 кВт'!A344</f>
        <v>44330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174</v>
      </c>
      <c r="H344" s="17">
        <f t="shared" si="20"/>
        <v>2650.14</v>
      </c>
      <c r="I344" s="17">
        <f t="shared" si="21"/>
        <v>3065.96</v>
      </c>
      <c r="J344" s="17">
        <f t="shared" si="22"/>
        <v>3727.32</v>
      </c>
      <c r="K344" s="17">
        <f t="shared" si="23"/>
        <v>5186.61</v>
      </c>
    </row>
    <row r="345" spans="1:11" s="18" customFormat="1" ht="14.25" customHeight="1">
      <c r="A345" s="24">
        <f>'до 150 кВт'!A345</f>
        <v>44331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174</v>
      </c>
      <c r="H345" s="17">
        <f t="shared" si="20"/>
        <v>2849.18</v>
      </c>
      <c r="I345" s="17">
        <f t="shared" si="21"/>
        <v>3265</v>
      </c>
      <c r="J345" s="17">
        <f t="shared" si="22"/>
        <v>3926.36</v>
      </c>
      <c r="K345" s="17">
        <f t="shared" si="23"/>
        <v>5385.65</v>
      </c>
    </row>
    <row r="346" spans="1:11" s="18" customFormat="1" ht="14.25" customHeight="1">
      <c r="A346" s="24">
        <f>'до 150 кВт'!A346</f>
        <v>44331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174</v>
      </c>
      <c r="H346" s="17">
        <f t="shared" si="20"/>
        <v>2620.95</v>
      </c>
      <c r="I346" s="17">
        <f t="shared" si="21"/>
        <v>3036.77</v>
      </c>
      <c r="J346" s="17">
        <f t="shared" si="22"/>
        <v>3698.1300000000006</v>
      </c>
      <c r="K346" s="17">
        <f t="shared" si="23"/>
        <v>5157.419999999999</v>
      </c>
    </row>
    <row r="347" spans="1:11" s="18" customFormat="1" ht="14.25" customHeight="1">
      <c r="A347" s="24">
        <f>'до 150 кВт'!A347</f>
        <v>44331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174</v>
      </c>
      <c r="H347" s="17">
        <f t="shared" si="20"/>
        <v>2497.95</v>
      </c>
      <c r="I347" s="17">
        <f t="shared" si="21"/>
        <v>2913.77</v>
      </c>
      <c r="J347" s="17">
        <f t="shared" si="22"/>
        <v>3575.1300000000006</v>
      </c>
      <c r="K347" s="17">
        <f t="shared" si="23"/>
        <v>5034.419999999999</v>
      </c>
    </row>
    <row r="348" spans="1:11" s="18" customFormat="1" ht="14.25" customHeight="1">
      <c r="A348" s="24">
        <f>'до 150 кВт'!A348</f>
        <v>44331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174</v>
      </c>
      <c r="H348" s="17">
        <f t="shared" si="20"/>
        <v>2454.22</v>
      </c>
      <c r="I348" s="17">
        <f t="shared" si="21"/>
        <v>2870.0400000000004</v>
      </c>
      <c r="J348" s="17">
        <f t="shared" si="22"/>
        <v>3531.4000000000005</v>
      </c>
      <c r="K348" s="17">
        <f t="shared" si="23"/>
        <v>4990.69</v>
      </c>
    </row>
    <row r="349" spans="1:11" s="18" customFormat="1" ht="14.25" customHeight="1">
      <c r="A349" s="24">
        <f>'до 150 кВт'!A349</f>
        <v>44331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174</v>
      </c>
      <c r="H349" s="17">
        <f t="shared" si="20"/>
        <v>2376.22</v>
      </c>
      <c r="I349" s="17">
        <f t="shared" si="21"/>
        <v>2792.0400000000004</v>
      </c>
      <c r="J349" s="17">
        <f t="shared" si="22"/>
        <v>3453.4000000000005</v>
      </c>
      <c r="K349" s="17">
        <f t="shared" si="23"/>
        <v>4912.69</v>
      </c>
    </row>
    <row r="350" spans="1:11" s="18" customFormat="1" ht="14.25" customHeight="1">
      <c r="A350" s="24">
        <f>'до 150 кВт'!A350</f>
        <v>44331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174</v>
      </c>
      <c r="H350" s="17">
        <f t="shared" si="20"/>
        <v>2409.4500000000003</v>
      </c>
      <c r="I350" s="17">
        <f t="shared" si="21"/>
        <v>2825.27</v>
      </c>
      <c r="J350" s="17">
        <f t="shared" si="22"/>
        <v>3486.6300000000006</v>
      </c>
      <c r="K350" s="17">
        <f t="shared" si="23"/>
        <v>4945.919999999999</v>
      </c>
    </row>
    <row r="351" spans="1:11" s="18" customFormat="1" ht="14.25" customHeight="1">
      <c r="A351" s="24">
        <f>'до 150 кВт'!A351</f>
        <v>44331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174</v>
      </c>
      <c r="H351" s="17">
        <f t="shared" si="20"/>
        <v>2499.1</v>
      </c>
      <c r="I351" s="17">
        <f t="shared" si="21"/>
        <v>2914.92</v>
      </c>
      <c r="J351" s="17">
        <f t="shared" si="22"/>
        <v>3576.28</v>
      </c>
      <c r="K351" s="17">
        <f t="shared" si="23"/>
        <v>5035.57</v>
      </c>
    </row>
    <row r="352" spans="1:11" s="18" customFormat="1" ht="14.25" customHeight="1">
      <c r="A352" s="24">
        <f>'до 150 кВт'!A352</f>
        <v>44331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174</v>
      </c>
      <c r="H352" s="17">
        <f t="shared" si="20"/>
        <v>2529.2499999999995</v>
      </c>
      <c r="I352" s="17">
        <f t="shared" si="21"/>
        <v>2945.07</v>
      </c>
      <c r="J352" s="17">
        <f t="shared" si="22"/>
        <v>3606.4300000000003</v>
      </c>
      <c r="K352" s="17">
        <f t="shared" si="23"/>
        <v>5065.719999999999</v>
      </c>
    </row>
    <row r="353" spans="1:11" s="18" customFormat="1" ht="14.25" customHeight="1">
      <c r="A353" s="24">
        <f>'до 150 кВт'!A353</f>
        <v>44331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174</v>
      </c>
      <c r="H353" s="17">
        <f t="shared" si="20"/>
        <v>2890.66</v>
      </c>
      <c r="I353" s="17">
        <f t="shared" si="21"/>
        <v>3306.48</v>
      </c>
      <c r="J353" s="17">
        <f t="shared" si="22"/>
        <v>3967.8400000000006</v>
      </c>
      <c r="K353" s="17">
        <f t="shared" si="23"/>
        <v>5427.129999999999</v>
      </c>
    </row>
    <row r="354" spans="1:11" s="18" customFormat="1" ht="14.25" customHeight="1">
      <c r="A354" s="24">
        <f>'до 150 кВт'!A354</f>
        <v>44331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174</v>
      </c>
      <c r="H354" s="17">
        <f t="shared" si="20"/>
        <v>3034.9599999999996</v>
      </c>
      <c r="I354" s="17">
        <f t="shared" si="21"/>
        <v>3450.78</v>
      </c>
      <c r="J354" s="17">
        <f t="shared" si="22"/>
        <v>4112.14</v>
      </c>
      <c r="K354" s="17">
        <f t="shared" si="23"/>
        <v>5571.429999999999</v>
      </c>
    </row>
    <row r="355" spans="1:11" s="18" customFormat="1" ht="14.25" customHeight="1">
      <c r="A355" s="24">
        <f>'до 150 кВт'!A355</f>
        <v>44331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174</v>
      </c>
      <c r="H355" s="17">
        <f t="shared" si="20"/>
        <v>3055.07</v>
      </c>
      <c r="I355" s="17">
        <f t="shared" si="21"/>
        <v>3470.89</v>
      </c>
      <c r="J355" s="17">
        <f t="shared" si="22"/>
        <v>4132.25</v>
      </c>
      <c r="K355" s="17">
        <f t="shared" si="23"/>
        <v>5591.54</v>
      </c>
    </row>
    <row r="356" spans="1:11" s="18" customFormat="1" ht="14.25" customHeight="1">
      <c r="A356" s="24">
        <f>'до 150 кВт'!A356</f>
        <v>44331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174</v>
      </c>
      <c r="H356" s="17">
        <f t="shared" si="20"/>
        <v>3072.65</v>
      </c>
      <c r="I356" s="17">
        <f t="shared" si="21"/>
        <v>3488.47</v>
      </c>
      <c r="J356" s="17">
        <f t="shared" si="22"/>
        <v>4149.83</v>
      </c>
      <c r="K356" s="17">
        <f t="shared" si="23"/>
        <v>5609.12</v>
      </c>
    </row>
    <row r="357" spans="1:11" s="18" customFormat="1" ht="14.25" customHeight="1">
      <c r="A357" s="24">
        <f>'до 150 кВт'!A357</f>
        <v>44331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174</v>
      </c>
      <c r="H357" s="17">
        <f t="shared" si="20"/>
        <v>3105.93</v>
      </c>
      <c r="I357" s="17">
        <f t="shared" si="21"/>
        <v>3521.75</v>
      </c>
      <c r="J357" s="17">
        <f t="shared" si="22"/>
        <v>4183.11</v>
      </c>
      <c r="K357" s="17">
        <f t="shared" si="23"/>
        <v>5642.4</v>
      </c>
    </row>
    <row r="358" spans="1:11" s="18" customFormat="1" ht="14.25" customHeight="1">
      <c r="A358" s="24">
        <f>'до 150 кВт'!A358</f>
        <v>44331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174</v>
      </c>
      <c r="H358" s="17">
        <f t="shared" si="20"/>
        <v>3114.56</v>
      </c>
      <c r="I358" s="17">
        <f t="shared" si="21"/>
        <v>3530.38</v>
      </c>
      <c r="J358" s="17">
        <f t="shared" si="22"/>
        <v>4191.74</v>
      </c>
      <c r="K358" s="17">
        <f t="shared" si="23"/>
        <v>5651.03</v>
      </c>
    </row>
    <row r="359" spans="1:11" s="18" customFormat="1" ht="14.25" customHeight="1">
      <c r="A359" s="24">
        <f>'до 150 кВт'!A359</f>
        <v>44331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174</v>
      </c>
      <c r="H359" s="17">
        <f t="shared" si="20"/>
        <v>3125.65</v>
      </c>
      <c r="I359" s="17">
        <f t="shared" si="21"/>
        <v>3541.47</v>
      </c>
      <c r="J359" s="17">
        <f t="shared" si="22"/>
        <v>4202.83</v>
      </c>
      <c r="K359" s="17">
        <f t="shared" si="23"/>
        <v>5662.12</v>
      </c>
    </row>
    <row r="360" spans="1:11" s="18" customFormat="1" ht="14.25" customHeight="1">
      <c r="A360" s="24">
        <f>'до 150 кВт'!A360</f>
        <v>44331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174</v>
      </c>
      <c r="H360" s="17">
        <f t="shared" si="20"/>
        <v>3106.9999999999995</v>
      </c>
      <c r="I360" s="17">
        <f t="shared" si="21"/>
        <v>3522.82</v>
      </c>
      <c r="J360" s="17">
        <f t="shared" si="22"/>
        <v>4184.179999999999</v>
      </c>
      <c r="K360" s="17">
        <f t="shared" si="23"/>
        <v>5643.469999999999</v>
      </c>
    </row>
    <row r="361" spans="1:11" s="18" customFormat="1" ht="14.25" customHeight="1">
      <c r="A361" s="24">
        <f>'до 150 кВт'!A361</f>
        <v>44331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174</v>
      </c>
      <c r="H361" s="17">
        <f t="shared" si="20"/>
        <v>3105.02</v>
      </c>
      <c r="I361" s="17">
        <f t="shared" si="21"/>
        <v>3520.84</v>
      </c>
      <c r="J361" s="17">
        <f t="shared" si="22"/>
        <v>4182.2</v>
      </c>
      <c r="K361" s="17">
        <f t="shared" si="23"/>
        <v>5641.49</v>
      </c>
    </row>
    <row r="362" spans="1:11" s="18" customFormat="1" ht="14.25" customHeight="1">
      <c r="A362" s="24">
        <f>'до 150 кВт'!A362</f>
        <v>44331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174</v>
      </c>
      <c r="H362" s="17">
        <f t="shared" si="20"/>
        <v>3119.3399999999997</v>
      </c>
      <c r="I362" s="17">
        <f t="shared" si="21"/>
        <v>3535.1600000000003</v>
      </c>
      <c r="J362" s="17">
        <f t="shared" si="22"/>
        <v>4196.5199999999995</v>
      </c>
      <c r="K362" s="17">
        <f t="shared" si="23"/>
        <v>5655.8099999999995</v>
      </c>
    </row>
    <row r="363" spans="1:11" s="18" customFormat="1" ht="14.25" customHeight="1">
      <c r="A363" s="24">
        <f>'до 150 кВт'!A363</f>
        <v>44331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174</v>
      </c>
      <c r="H363" s="17">
        <f t="shared" si="20"/>
        <v>3041.2099999999996</v>
      </c>
      <c r="I363" s="17">
        <f t="shared" si="21"/>
        <v>3457.03</v>
      </c>
      <c r="J363" s="17">
        <f t="shared" si="22"/>
        <v>4118.39</v>
      </c>
      <c r="K363" s="17">
        <f t="shared" si="23"/>
        <v>5577.679999999999</v>
      </c>
    </row>
    <row r="364" spans="1:11" s="18" customFormat="1" ht="14.25" customHeight="1">
      <c r="A364" s="24">
        <f>'до 150 кВт'!A364</f>
        <v>44331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174</v>
      </c>
      <c r="H364" s="17">
        <f t="shared" si="20"/>
        <v>3028.1699999999996</v>
      </c>
      <c r="I364" s="17">
        <f t="shared" si="21"/>
        <v>3443.9900000000002</v>
      </c>
      <c r="J364" s="17">
        <f t="shared" si="22"/>
        <v>4105.349999999999</v>
      </c>
      <c r="K364" s="17">
        <f t="shared" si="23"/>
        <v>5564.639999999999</v>
      </c>
    </row>
    <row r="365" spans="1:11" s="18" customFormat="1" ht="14.25" customHeight="1">
      <c r="A365" s="24">
        <f>'до 150 кВт'!A365</f>
        <v>44331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174</v>
      </c>
      <c r="H365" s="17">
        <f t="shared" si="20"/>
        <v>3191.02</v>
      </c>
      <c r="I365" s="17">
        <f t="shared" si="21"/>
        <v>3606.84</v>
      </c>
      <c r="J365" s="17">
        <f t="shared" si="22"/>
        <v>4268.2</v>
      </c>
      <c r="K365" s="17">
        <f t="shared" si="23"/>
        <v>5727.49</v>
      </c>
    </row>
    <row r="366" spans="1:11" s="18" customFormat="1" ht="14.25" customHeight="1">
      <c r="A366" s="24">
        <f>'до 150 кВт'!A366</f>
        <v>44331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174</v>
      </c>
      <c r="H366" s="17">
        <f t="shared" si="20"/>
        <v>3179.07</v>
      </c>
      <c r="I366" s="17">
        <f t="shared" si="21"/>
        <v>3594.89</v>
      </c>
      <c r="J366" s="17">
        <f t="shared" si="22"/>
        <v>4256.25</v>
      </c>
      <c r="K366" s="17">
        <f t="shared" si="23"/>
        <v>5715.54</v>
      </c>
    </row>
    <row r="367" spans="1:11" s="18" customFormat="1" ht="14.25" customHeight="1">
      <c r="A367" s="24">
        <f>'до 150 кВт'!A367</f>
        <v>44331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174</v>
      </c>
      <c r="H367" s="17">
        <f t="shared" si="20"/>
        <v>3049.23</v>
      </c>
      <c r="I367" s="17">
        <f t="shared" si="21"/>
        <v>3465.0499999999997</v>
      </c>
      <c r="J367" s="17">
        <f t="shared" si="22"/>
        <v>4126.41</v>
      </c>
      <c r="K367" s="17">
        <f t="shared" si="23"/>
        <v>5585.7</v>
      </c>
    </row>
    <row r="368" spans="1:11" s="18" customFormat="1" ht="14.25" customHeight="1">
      <c r="A368" s="24">
        <f>'до 150 кВт'!A368</f>
        <v>44331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174</v>
      </c>
      <c r="H368" s="17">
        <f t="shared" si="20"/>
        <v>2831.36</v>
      </c>
      <c r="I368" s="17">
        <f t="shared" si="21"/>
        <v>3247.18</v>
      </c>
      <c r="J368" s="17">
        <f t="shared" si="22"/>
        <v>3908.5400000000004</v>
      </c>
      <c r="K368" s="17">
        <f t="shared" si="23"/>
        <v>5367.829999999999</v>
      </c>
    </row>
    <row r="369" spans="1:11" s="18" customFormat="1" ht="14.25" customHeight="1">
      <c r="A369" s="24">
        <f>'до 150 кВт'!A369</f>
        <v>44332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174</v>
      </c>
      <c r="H369" s="17">
        <f t="shared" si="20"/>
        <v>2722.27</v>
      </c>
      <c r="I369" s="17">
        <f t="shared" si="21"/>
        <v>3138.09</v>
      </c>
      <c r="J369" s="17">
        <f t="shared" si="22"/>
        <v>3799.4500000000003</v>
      </c>
      <c r="K369" s="17">
        <f t="shared" si="23"/>
        <v>5258.74</v>
      </c>
    </row>
    <row r="370" spans="1:11" s="18" customFormat="1" ht="14.25" customHeight="1">
      <c r="A370" s="24">
        <f>'до 150 кВт'!A370</f>
        <v>44332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174</v>
      </c>
      <c r="H370" s="17">
        <f t="shared" si="20"/>
        <v>2518.33</v>
      </c>
      <c r="I370" s="17">
        <f t="shared" si="21"/>
        <v>2934.15</v>
      </c>
      <c r="J370" s="17">
        <f t="shared" si="22"/>
        <v>3595.5100000000007</v>
      </c>
      <c r="K370" s="17">
        <f t="shared" si="23"/>
        <v>5054.799999999999</v>
      </c>
    </row>
    <row r="371" spans="1:11" s="18" customFormat="1" ht="14.25" customHeight="1">
      <c r="A371" s="24">
        <f>'до 150 кВт'!A371</f>
        <v>44332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174</v>
      </c>
      <c r="H371" s="17">
        <f t="shared" si="20"/>
        <v>2392.43</v>
      </c>
      <c r="I371" s="17">
        <f t="shared" si="21"/>
        <v>2808.25</v>
      </c>
      <c r="J371" s="17">
        <f t="shared" si="22"/>
        <v>3469.61</v>
      </c>
      <c r="K371" s="17">
        <f t="shared" si="23"/>
        <v>4928.9</v>
      </c>
    </row>
    <row r="372" spans="1:11" s="18" customFormat="1" ht="14.25" customHeight="1">
      <c r="A372" s="24">
        <f>'до 150 кВт'!A372</f>
        <v>44332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174</v>
      </c>
      <c r="H372" s="17">
        <f t="shared" si="20"/>
        <v>2273.07</v>
      </c>
      <c r="I372" s="17">
        <f t="shared" si="21"/>
        <v>2688.89</v>
      </c>
      <c r="J372" s="17">
        <f t="shared" si="22"/>
        <v>3350.2500000000005</v>
      </c>
      <c r="K372" s="17">
        <f t="shared" si="23"/>
        <v>4809.54</v>
      </c>
    </row>
    <row r="373" spans="1:11" s="18" customFormat="1" ht="14.25" customHeight="1">
      <c r="A373" s="24">
        <f>'до 150 кВт'!A373</f>
        <v>44332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174</v>
      </c>
      <c r="H373" s="17">
        <f t="shared" si="20"/>
        <v>2191.58</v>
      </c>
      <c r="I373" s="17">
        <f t="shared" si="21"/>
        <v>2607.4</v>
      </c>
      <c r="J373" s="17">
        <f t="shared" si="22"/>
        <v>3268.7600000000007</v>
      </c>
      <c r="K373" s="17">
        <f t="shared" si="23"/>
        <v>4728.049999999999</v>
      </c>
    </row>
    <row r="374" spans="1:11" s="18" customFormat="1" ht="14.25" customHeight="1">
      <c r="A374" s="24">
        <f>'до 150 кВт'!A374</f>
        <v>44332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174</v>
      </c>
      <c r="H374" s="17">
        <f t="shared" si="20"/>
        <v>2167.21</v>
      </c>
      <c r="I374" s="17">
        <f t="shared" si="21"/>
        <v>2583.03</v>
      </c>
      <c r="J374" s="17">
        <f t="shared" si="22"/>
        <v>3244.3900000000003</v>
      </c>
      <c r="K374" s="17">
        <f t="shared" si="23"/>
        <v>4703.679999999999</v>
      </c>
    </row>
    <row r="375" spans="1:11" s="18" customFormat="1" ht="14.25" customHeight="1">
      <c r="A375" s="24">
        <f>'до 150 кВт'!A375</f>
        <v>44332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174</v>
      </c>
      <c r="H375" s="17">
        <f t="shared" si="20"/>
        <v>2257.49</v>
      </c>
      <c r="I375" s="17">
        <f t="shared" si="21"/>
        <v>2673.31</v>
      </c>
      <c r="J375" s="17">
        <f t="shared" si="22"/>
        <v>3334.6700000000005</v>
      </c>
      <c r="K375" s="17">
        <f t="shared" si="23"/>
        <v>4793.959999999999</v>
      </c>
    </row>
    <row r="376" spans="1:11" s="18" customFormat="1" ht="14.25" customHeight="1">
      <c r="A376" s="24">
        <f>'до 150 кВт'!A376</f>
        <v>44332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174</v>
      </c>
      <c r="H376" s="17">
        <f t="shared" si="20"/>
        <v>2324.9500000000003</v>
      </c>
      <c r="I376" s="17">
        <f t="shared" si="21"/>
        <v>2740.77</v>
      </c>
      <c r="J376" s="17">
        <f t="shared" si="22"/>
        <v>3402.1300000000006</v>
      </c>
      <c r="K376" s="17">
        <f t="shared" si="23"/>
        <v>4861.419999999999</v>
      </c>
    </row>
    <row r="377" spans="1:11" s="18" customFormat="1" ht="14.25" customHeight="1">
      <c r="A377" s="24">
        <f>'до 150 кВт'!A377</f>
        <v>44332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174</v>
      </c>
      <c r="H377" s="17">
        <f t="shared" si="20"/>
        <v>2602.12</v>
      </c>
      <c r="I377" s="17">
        <f t="shared" si="21"/>
        <v>3017.94</v>
      </c>
      <c r="J377" s="17">
        <f t="shared" si="22"/>
        <v>3679.3000000000006</v>
      </c>
      <c r="K377" s="17">
        <f t="shared" si="23"/>
        <v>5138.589999999999</v>
      </c>
    </row>
    <row r="378" spans="1:11" s="18" customFormat="1" ht="14.25" customHeight="1">
      <c r="A378" s="24">
        <f>'до 150 кВт'!A378</f>
        <v>44332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174</v>
      </c>
      <c r="H378" s="17">
        <f t="shared" si="20"/>
        <v>2761.0499999999997</v>
      </c>
      <c r="I378" s="17">
        <f t="shared" si="21"/>
        <v>3176.8700000000003</v>
      </c>
      <c r="J378" s="17">
        <f t="shared" si="22"/>
        <v>3838.2300000000005</v>
      </c>
      <c r="K378" s="17">
        <f t="shared" si="23"/>
        <v>5297.5199999999995</v>
      </c>
    </row>
    <row r="379" spans="1:11" s="18" customFormat="1" ht="14.25" customHeight="1">
      <c r="A379" s="24">
        <f>'до 150 кВт'!A379</f>
        <v>44332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174</v>
      </c>
      <c r="H379" s="17">
        <f t="shared" si="20"/>
        <v>2792.27</v>
      </c>
      <c r="I379" s="17">
        <f t="shared" si="21"/>
        <v>3208.09</v>
      </c>
      <c r="J379" s="17">
        <f t="shared" si="22"/>
        <v>3869.4500000000003</v>
      </c>
      <c r="K379" s="17">
        <f t="shared" si="23"/>
        <v>5328.74</v>
      </c>
    </row>
    <row r="380" spans="1:11" s="18" customFormat="1" ht="14.25" customHeight="1">
      <c r="A380" s="24">
        <f>'до 150 кВт'!A380</f>
        <v>44332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174</v>
      </c>
      <c r="H380" s="17">
        <f t="shared" si="20"/>
        <v>2819.4</v>
      </c>
      <c r="I380" s="17">
        <f t="shared" si="21"/>
        <v>3235.22</v>
      </c>
      <c r="J380" s="17">
        <f t="shared" si="22"/>
        <v>3896.5800000000004</v>
      </c>
      <c r="K380" s="17">
        <f t="shared" si="23"/>
        <v>5355.87</v>
      </c>
    </row>
    <row r="381" spans="1:11" s="18" customFormat="1" ht="14.25" customHeight="1">
      <c r="A381" s="24">
        <f>'до 150 кВт'!A381</f>
        <v>44332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174</v>
      </c>
      <c r="H381" s="17">
        <f t="shared" si="20"/>
        <v>2820.36</v>
      </c>
      <c r="I381" s="17">
        <f t="shared" si="21"/>
        <v>3236.18</v>
      </c>
      <c r="J381" s="17">
        <f t="shared" si="22"/>
        <v>3897.5400000000004</v>
      </c>
      <c r="K381" s="17">
        <f t="shared" si="23"/>
        <v>5356.829999999999</v>
      </c>
    </row>
    <row r="382" spans="1:11" s="18" customFormat="1" ht="14.25" customHeight="1">
      <c r="A382" s="24">
        <f>'до 150 кВт'!A382</f>
        <v>44332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174</v>
      </c>
      <c r="H382" s="17">
        <f t="shared" si="20"/>
        <v>2826.6699999999996</v>
      </c>
      <c r="I382" s="17">
        <f t="shared" si="21"/>
        <v>3242.4900000000002</v>
      </c>
      <c r="J382" s="17">
        <f t="shared" si="22"/>
        <v>3903.8500000000004</v>
      </c>
      <c r="K382" s="17">
        <f t="shared" si="23"/>
        <v>5363.139999999999</v>
      </c>
    </row>
    <row r="383" spans="1:11" s="18" customFormat="1" ht="14.25" customHeight="1">
      <c r="A383" s="24">
        <f>'до 150 кВт'!A383</f>
        <v>44332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174</v>
      </c>
      <c r="H383" s="17">
        <f t="shared" si="20"/>
        <v>2816.15</v>
      </c>
      <c r="I383" s="17">
        <f t="shared" si="21"/>
        <v>3231.97</v>
      </c>
      <c r="J383" s="17">
        <f t="shared" si="22"/>
        <v>3893.3300000000004</v>
      </c>
      <c r="K383" s="17">
        <f t="shared" si="23"/>
        <v>5352.62</v>
      </c>
    </row>
    <row r="384" spans="1:11" s="18" customFormat="1" ht="14.25" customHeight="1">
      <c r="A384" s="24">
        <f>'до 150 кВт'!A384</f>
        <v>44332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174</v>
      </c>
      <c r="H384" s="17">
        <f t="shared" si="20"/>
        <v>2821.22</v>
      </c>
      <c r="I384" s="17">
        <f t="shared" si="21"/>
        <v>3237.04</v>
      </c>
      <c r="J384" s="17">
        <f t="shared" si="22"/>
        <v>3898.4</v>
      </c>
      <c r="K384" s="17">
        <f t="shared" si="23"/>
        <v>5357.69</v>
      </c>
    </row>
    <row r="385" spans="1:11" s="18" customFormat="1" ht="14.25" customHeight="1">
      <c r="A385" s="24">
        <f>'до 150 кВт'!A385</f>
        <v>44332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174</v>
      </c>
      <c r="H385" s="17">
        <f t="shared" si="20"/>
        <v>2828.83</v>
      </c>
      <c r="I385" s="17">
        <f t="shared" si="21"/>
        <v>3244.65</v>
      </c>
      <c r="J385" s="17">
        <f t="shared" si="22"/>
        <v>3906.0100000000007</v>
      </c>
      <c r="K385" s="17">
        <f t="shared" si="23"/>
        <v>5365.299999999999</v>
      </c>
    </row>
    <row r="386" spans="1:11" s="18" customFormat="1" ht="14.25" customHeight="1">
      <c r="A386" s="24">
        <f>'до 150 кВт'!A386</f>
        <v>44332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174</v>
      </c>
      <c r="H386" s="17">
        <f t="shared" si="20"/>
        <v>2848.56</v>
      </c>
      <c r="I386" s="17">
        <f t="shared" si="21"/>
        <v>3264.38</v>
      </c>
      <c r="J386" s="17">
        <f t="shared" si="22"/>
        <v>3925.7400000000002</v>
      </c>
      <c r="K386" s="17">
        <f t="shared" si="23"/>
        <v>5385.03</v>
      </c>
    </row>
    <row r="387" spans="1:11" s="18" customFormat="1" ht="14.25" customHeight="1">
      <c r="A387" s="24">
        <f>'до 150 кВт'!A387</f>
        <v>44332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174</v>
      </c>
      <c r="H387" s="17">
        <f t="shared" si="20"/>
        <v>2751.39</v>
      </c>
      <c r="I387" s="17">
        <f t="shared" si="21"/>
        <v>3167.21</v>
      </c>
      <c r="J387" s="17">
        <f t="shared" si="22"/>
        <v>3828.57</v>
      </c>
      <c r="K387" s="17">
        <f t="shared" si="23"/>
        <v>5287.86</v>
      </c>
    </row>
    <row r="388" spans="1:11" s="18" customFormat="1" ht="14.25" customHeight="1">
      <c r="A388" s="24">
        <f>'до 150 кВт'!A388</f>
        <v>44332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174</v>
      </c>
      <c r="H388" s="17">
        <f t="shared" si="20"/>
        <v>2726.9</v>
      </c>
      <c r="I388" s="17">
        <f t="shared" si="21"/>
        <v>3142.72</v>
      </c>
      <c r="J388" s="17">
        <f t="shared" si="22"/>
        <v>3804.0800000000004</v>
      </c>
      <c r="K388" s="17">
        <f t="shared" si="23"/>
        <v>5263.37</v>
      </c>
    </row>
    <row r="389" spans="1:11" s="18" customFormat="1" ht="14.25" customHeight="1">
      <c r="A389" s="24">
        <f>'до 150 кВт'!A389</f>
        <v>44332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174</v>
      </c>
      <c r="H389" s="17">
        <f t="shared" si="20"/>
        <v>3126.4599999999996</v>
      </c>
      <c r="I389" s="17">
        <f t="shared" si="21"/>
        <v>3542.28</v>
      </c>
      <c r="J389" s="17">
        <f t="shared" si="22"/>
        <v>4203.64</v>
      </c>
      <c r="K389" s="17">
        <f t="shared" si="23"/>
        <v>5662.929999999999</v>
      </c>
    </row>
    <row r="390" spans="1:11" s="18" customFormat="1" ht="14.25" customHeight="1">
      <c r="A390" s="24">
        <f>'до 150 кВт'!A390</f>
        <v>44332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174</v>
      </c>
      <c r="H390" s="17">
        <f t="shared" si="20"/>
        <v>2884.2499999999995</v>
      </c>
      <c r="I390" s="17">
        <f t="shared" si="21"/>
        <v>3300.07</v>
      </c>
      <c r="J390" s="17">
        <f t="shared" si="22"/>
        <v>3961.4300000000003</v>
      </c>
      <c r="K390" s="17">
        <f t="shared" si="23"/>
        <v>5420.719999999999</v>
      </c>
    </row>
    <row r="391" spans="1:11" s="18" customFormat="1" ht="14.25" customHeight="1">
      <c r="A391" s="24">
        <f>'до 150 кВт'!A391</f>
        <v>44332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174</v>
      </c>
      <c r="H391" s="17">
        <f t="shared" si="20"/>
        <v>2834.41</v>
      </c>
      <c r="I391" s="17">
        <f t="shared" si="21"/>
        <v>3250.23</v>
      </c>
      <c r="J391" s="17">
        <f t="shared" si="22"/>
        <v>3911.5900000000006</v>
      </c>
      <c r="K391" s="17">
        <f t="shared" si="23"/>
        <v>5370.879999999999</v>
      </c>
    </row>
    <row r="392" spans="1:11" s="18" customFormat="1" ht="14.25" customHeight="1">
      <c r="A392" s="24">
        <f>'до 150 кВт'!A392</f>
        <v>44332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174</v>
      </c>
      <c r="H392" s="17">
        <f t="shared" si="20"/>
        <v>2625.43</v>
      </c>
      <c r="I392" s="17">
        <f t="shared" si="21"/>
        <v>3041.25</v>
      </c>
      <c r="J392" s="17">
        <f t="shared" si="22"/>
        <v>3702.61</v>
      </c>
      <c r="K392" s="17">
        <f t="shared" si="23"/>
        <v>5161.9</v>
      </c>
    </row>
    <row r="393" spans="1:11" s="18" customFormat="1" ht="14.25" customHeight="1">
      <c r="A393" s="24">
        <f>'до 150 кВт'!A393</f>
        <v>44333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174</v>
      </c>
      <c r="H393" s="17">
        <f t="shared" si="20"/>
        <v>2641.6299999999997</v>
      </c>
      <c r="I393" s="17">
        <f t="shared" si="21"/>
        <v>3057.4500000000003</v>
      </c>
      <c r="J393" s="17">
        <f t="shared" si="22"/>
        <v>3718.8100000000004</v>
      </c>
      <c r="K393" s="17">
        <f t="shared" si="23"/>
        <v>5178.099999999999</v>
      </c>
    </row>
    <row r="394" spans="1:11" s="18" customFormat="1" ht="14.25" customHeight="1">
      <c r="A394" s="24">
        <f>'до 150 кВт'!A394</f>
        <v>44333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174</v>
      </c>
      <c r="H394" s="17">
        <f aca="true" t="shared" si="24" ref="H394:H457">SUM($F394,$G394,$M$3,$M$4)</f>
        <v>2511.16</v>
      </c>
      <c r="I394" s="17">
        <f aca="true" t="shared" si="25" ref="I394:I457">SUM($F394,$G394,$N$3,$N$4)</f>
        <v>2926.98</v>
      </c>
      <c r="J394" s="17">
        <f aca="true" t="shared" si="26" ref="J394:J457">SUM($F394,$G394,$O$3,$O$4)</f>
        <v>3588.3400000000006</v>
      </c>
      <c r="K394" s="17">
        <f aca="true" t="shared" si="27" ref="K394:K457">SUM($F394,$G394,$P$3,$P$4)</f>
        <v>5047.629999999999</v>
      </c>
    </row>
    <row r="395" spans="1:11" s="18" customFormat="1" ht="14.25" customHeight="1">
      <c r="A395" s="24">
        <f>'до 150 кВт'!A395</f>
        <v>44333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174</v>
      </c>
      <c r="H395" s="17">
        <f t="shared" si="24"/>
        <v>2417.2400000000002</v>
      </c>
      <c r="I395" s="17">
        <f t="shared" si="25"/>
        <v>2833.06</v>
      </c>
      <c r="J395" s="17">
        <f t="shared" si="26"/>
        <v>3494.4200000000005</v>
      </c>
      <c r="K395" s="17">
        <f t="shared" si="27"/>
        <v>4953.71</v>
      </c>
    </row>
    <row r="396" spans="1:11" s="18" customFormat="1" ht="14.25" customHeight="1">
      <c r="A396" s="24">
        <f>'до 150 кВт'!A396</f>
        <v>44333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174</v>
      </c>
      <c r="H396" s="17">
        <f t="shared" si="24"/>
        <v>2381.9900000000002</v>
      </c>
      <c r="I396" s="17">
        <f t="shared" si="25"/>
        <v>2797.81</v>
      </c>
      <c r="J396" s="17">
        <f t="shared" si="26"/>
        <v>3459.1700000000005</v>
      </c>
      <c r="K396" s="17">
        <f t="shared" si="27"/>
        <v>4918.46</v>
      </c>
    </row>
    <row r="397" spans="1:11" s="18" customFormat="1" ht="14.25" customHeight="1">
      <c r="A397" s="24">
        <f>'до 150 кВт'!A397</f>
        <v>44333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174</v>
      </c>
      <c r="H397" s="17">
        <f t="shared" si="24"/>
        <v>2358.5899999999997</v>
      </c>
      <c r="I397" s="17">
        <f t="shared" si="25"/>
        <v>2774.4100000000003</v>
      </c>
      <c r="J397" s="17">
        <f t="shared" si="26"/>
        <v>3435.7700000000004</v>
      </c>
      <c r="K397" s="17">
        <f t="shared" si="27"/>
        <v>4895.0599999999995</v>
      </c>
    </row>
    <row r="398" spans="1:11" s="18" customFormat="1" ht="14.25" customHeight="1">
      <c r="A398" s="24">
        <f>'до 150 кВт'!A398</f>
        <v>44333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174</v>
      </c>
      <c r="H398" s="17">
        <f t="shared" si="24"/>
        <v>2383.62</v>
      </c>
      <c r="I398" s="17">
        <f t="shared" si="25"/>
        <v>2799.44</v>
      </c>
      <c r="J398" s="17">
        <f t="shared" si="26"/>
        <v>3460.8000000000006</v>
      </c>
      <c r="K398" s="17">
        <f t="shared" si="27"/>
        <v>4920.089999999999</v>
      </c>
    </row>
    <row r="399" spans="1:11" s="18" customFormat="1" ht="14.25" customHeight="1">
      <c r="A399" s="24">
        <f>'до 150 кВт'!A399</f>
        <v>44333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174</v>
      </c>
      <c r="H399" s="17">
        <f t="shared" si="24"/>
        <v>2653.8399999999997</v>
      </c>
      <c r="I399" s="17">
        <f t="shared" si="25"/>
        <v>3069.6600000000003</v>
      </c>
      <c r="J399" s="17">
        <f t="shared" si="26"/>
        <v>3731.0200000000004</v>
      </c>
      <c r="K399" s="17">
        <f t="shared" si="27"/>
        <v>5190.3099999999995</v>
      </c>
    </row>
    <row r="400" spans="1:11" s="18" customFormat="1" ht="14.25" customHeight="1">
      <c r="A400" s="24">
        <f>'до 150 кВт'!A400</f>
        <v>44333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174</v>
      </c>
      <c r="H400" s="17">
        <f t="shared" si="24"/>
        <v>2696.9599999999996</v>
      </c>
      <c r="I400" s="17">
        <f t="shared" si="25"/>
        <v>3112.78</v>
      </c>
      <c r="J400" s="17">
        <f t="shared" si="26"/>
        <v>3774.1400000000003</v>
      </c>
      <c r="K400" s="17">
        <f t="shared" si="27"/>
        <v>5233.429999999999</v>
      </c>
    </row>
    <row r="401" spans="1:11" s="18" customFormat="1" ht="14.25" customHeight="1">
      <c r="A401" s="24">
        <f>'до 150 кВт'!A401</f>
        <v>44333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174</v>
      </c>
      <c r="H401" s="17">
        <f t="shared" si="24"/>
        <v>2783.7599999999998</v>
      </c>
      <c r="I401" s="17">
        <f t="shared" si="25"/>
        <v>3199.5800000000004</v>
      </c>
      <c r="J401" s="17">
        <f t="shared" si="26"/>
        <v>3860.9400000000005</v>
      </c>
      <c r="K401" s="17">
        <f t="shared" si="27"/>
        <v>5320.23</v>
      </c>
    </row>
    <row r="402" spans="1:11" s="18" customFormat="1" ht="14.25" customHeight="1">
      <c r="A402" s="24">
        <f>'до 150 кВт'!A402</f>
        <v>44333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174</v>
      </c>
      <c r="H402" s="17">
        <f t="shared" si="24"/>
        <v>2891.98</v>
      </c>
      <c r="I402" s="17">
        <f t="shared" si="25"/>
        <v>3307.7999999999997</v>
      </c>
      <c r="J402" s="17">
        <f t="shared" si="26"/>
        <v>3969.1600000000003</v>
      </c>
      <c r="K402" s="17">
        <f t="shared" si="27"/>
        <v>5428.45</v>
      </c>
    </row>
    <row r="403" spans="1:11" s="18" customFormat="1" ht="14.25" customHeight="1">
      <c r="A403" s="24">
        <f>'до 150 кВт'!A403</f>
        <v>44333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174</v>
      </c>
      <c r="H403" s="17">
        <f t="shared" si="24"/>
        <v>2861.45</v>
      </c>
      <c r="I403" s="17">
        <f t="shared" si="25"/>
        <v>3277.27</v>
      </c>
      <c r="J403" s="17">
        <f t="shared" si="26"/>
        <v>3938.6300000000006</v>
      </c>
      <c r="K403" s="17">
        <f t="shared" si="27"/>
        <v>5397.919999999999</v>
      </c>
    </row>
    <row r="404" spans="1:11" s="18" customFormat="1" ht="14.25" customHeight="1">
      <c r="A404" s="24">
        <f>'до 150 кВт'!A404</f>
        <v>44333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174</v>
      </c>
      <c r="H404" s="17">
        <f t="shared" si="24"/>
        <v>2719.6</v>
      </c>
      <c r="I404" s="17">
        <f t="shared" si="25"/>
        <v>3135.42</v>
      </c>
      <c r="J404" s="17">
        <f t="shared" si="26"/>
        <v>3796.78</v>
      </c>
      <c r="K404" s="17">
        <f t="shared" si="27"/>
        <v>5256.07</v>
      </c>
    </row>
    <row r="405" spans="1:11" s="18" customFormat="1" ht="14.25" customHeight="1">
      <c r="A405" s="24">
        <f>'до 150 кВт'!A405</f>
        <v>44333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174</v>
      </c>
      <c r="H405" s="17">
        <f t="shared" si="24"/>
        <v>2671.39</v>
      </c>
      <c r="I405" s="17">
        <f t="shared" si="25"/>
        <v>3087.21</v>
      </c>
      <c r="J405" s="17">
        <f t="shared" si="26"/>
        <v>3748.57</v>
      </c>
      <c r="K405" s="17">
        <f t="shared" si="27"/>
        <v>5207.86</v>
      </c>
    </row>
    <row r="406" spans="1:11" s="18" customFormat="1" ht="14.25" customHeight="1">
      <c r="A406" s="24">
        <f>'до 150 кВт'!A406</f>
        <v>44333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174</v>
      </c>
      <c r="H406" s="17">
        <f t="shared" si="24"/>
        <v>2679.6299999999997</v>
      </c>
      <c r="I406" s="17">
        <f t="shared" si="25"/>
        <v>3095.4500000000003</v>
      </c>
      <c r="J406" s="17">
        <f t="shared" si="26"/>
        <v>3756.8100000000004</v>
      </c>
      <c r="K406" s="17">
        <f t="shared" si="27"/>
        <v>5216.099999999999</v>
      </c>
    </row>
    <row r="407" spans="1:11" s="18" customFormat="1" ht="14.25" customHeight="1">
      <c r="A407" s="24">
        <f>'до 150 кВт'!A407</f>
        <v>44333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174</v>
      </c>
      <c r="H407" s="17">
        <f t="shared" si="24"/>
        <v>2659.7</v>
      </c>
      <c r="I407" s="17">
        <f t="shared" si="25"/>
        <v>3075.52</v>
      </c>
      <c r="J407" s="17">
        <f t="shared" si="26"/>
        <v>3736.8800000000006</v>
      </c>
      <c r="K407" s="17">
        <f t="shared" si="27"/>
        <v>5196.169999999999</v>
      </c>
    </row>
    <row r="408" spans="1:11" s="18" customFormat="1" ht="14.25" customHeight="1">
      <c r="A408" s="24">
        <f>'до 150 кВт'!A408</f>
        <v>44333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174</v>
      </c>
      <c r="H408" s="17">
        <f t="shared" si="24"/>
        <v>2709.0499999999997</v>
      </c>
      <c r="I408" s="17">
        <f t="shared" si="25"/>
        <v>3124.8700000000003</v>
      </c>
      <c r="J408" s="17">
        <f t="shared" si="26"/>
        <v>3786.2300000000005</v>
      </c>
      <c r="K408" s="17">
        <f t="shared" si="27"/>
        <v>5245.5199999999995</v>
      </c>
    </row>
    <row r="409" spans="1:11" s="18" customFormat="1" ht="14.25" customHeight="1">
      <c r="A409" s="24">
        <f>'до 150 кВт'!A409</f>
        <v>44333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174</v>
      </c>
      <c r="H409" s="17">
        <f t="shared" si="24"/>
        <v>2793.89</v>
      </c>
      <c r="I409" s="17">
        <f t="shared" si="25"/>
        <v>3209.71</v>
      </c>
      <c r="J409" s="17">
        <f t="shared" si="26"/>
        <v>3871.07</v>
      </c>
      <c r="K409" s="17">
        <f t="shared" si="27"/>
        <v>5330.36</v>
      </c>
    </row>
    <row r="410" spans="1:11" s="18" customFormat="1" ht="14.25" customHeight="1">
      <c r="A410" s="24">
        <f>'до 150 кВт'!A410</f>
        <v>44333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174</v>
      </c>
      <c r="H410" s="17">
        <f t="shared" si="24"/>
        <v>2781.69</v>
      </c>
      <c r="I410" s="17">
        <f t="shared" si="25"/>
        <v>3197.5099999999998</v>
      </c>
      <c r="J410" s="17">
        <f t="shared" si="26"/>
        <v>3858.8700000000003</v>
      </c>
      <c r="K410" s="17">
        <f t="shared" si="27"/>
        <v>5318.159999999999</v>
      </c>
    </row>
    <row r="411" spans="1:11" s="18" customFormat="1" ht="14.25" customHeight="1">
      <c r="A411" s="24">
        <f>'до 150 кВт'!A411</f>
        <v>44333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174</v>
      </c>
      <c r="H411" s="17">
        <f t="shared" si="24"/>
        <v>2882.62</v>
      </c>
      <c r="I411" s="17">
        <f t="shared" si="25"/>
        <v>3298.44</v>
      </c>
      <c r="J411" s="17">
        <f t="shared" si="26"/>
        <v>3959.8000000000006</v>
      </c>
      <c r="K411" s="17">
        <f t="shared" si="27"/>
        <v>5419.089999999999</v>
      </c>
    </row>
    <row r="412" spans="1:11" s="18" customFormat="1" ht="14.25" customHeight="1">
      <c r="A412" s="24">
        <f>'до 150 кВт'!A412</f>
        <v>44333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174</v>
      </c>
      <c r="H412" s="17">
        <f t="shared" si="24"/>
        <v>2749.47</v>
      </c>
      <c r="I412" s="17">
        <f t="shared" si="25"/>
        <v>3165.29</v>
      </c>
      <c r="J412" s="17">
        <f t="shared" si="26"/>
        <v>3826.65</v>
      </c>
      <c r="K412" s="17">
        <f t="shared" si="27"/>
        <v>5285.94</v>
      </c>
    </row>
    <row r="413" spans="1:11" s="18" customFormat="1" ht="14.25" customHeight="1">
      <c r="A413" s="24">
        <f>'до 150 кВт'!A413</f>
        <v>44333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174</v>
      </c>
      <c r="H413" s="17">
        <f t="shared" si="24"/>
        <v>2972.85</v>
      </c>
      <c r="I413" s="17">
        <f t="shared" si="25"/>
        <v>3388.67</v>
      </c>
      <c r="J413" s="17">
        <f t="shared" si="26"/>
        <v>4050.03</v>
      </c>
      <c r="K413" s="17">
        <f t="shared" si="27"/>
        <v>5509.32</v>
      </c>
    </row>
    <row r="414" spans="1:11" s="18" customFormat="1" ht="14.25" customHeight="1">
      <c r="A414" s="24">
        <f>'до 150 кВт'!A414</f>
        <v>44333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174</v>
      </c>
      <c r="H414" s="17">
        <f t="shared" si="24"/>
        <v>2996.15</v>
      </c>
      <c r="I414" s="17">
        <f t="shared" si="25"/>
        <v>3411.97</v>
      </c>
      <c r="J414" s="17">
        <f t="shared" si="26"/>
        <v>4073.3300000000004</v>
      </c>
      <c r="K414" s="17">
        <f t="shared" si="27"/>
        <v>5532.62</v>
      </c>
    </row>
    <row r="415" spans="1:11" s="18" customFormat="1" ht="14.25" customHeight="1">
      <c r="A415" s="24">
        <f>'до 150 кВт'!A415</f>
        <v>44333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174</v>
      </c>
      <c r="H415" s="17">
        <f t="shared" si="24"/>
        <v>2801.7</v>
      </c>
      <c r="I415" s="17">
        <f t="shared" si="25"/>
        <v>3217.52</v>
      </c>
      <c r="J415" s="17">
        <f t="shared" si="26"/>
        <v>3878.8800000000006</v>
      </c>
      <c r="K415" s="17">
        <f t="shared" si="27"/>
        <v>5338.169999999999</v>
      </c>
    </row>
    <row r="416" spans="1:11" s="18" customFormat="1" ht="14.25" customHeight="1">
      <c r="A416" s="24">
        <f>'до 150 кВт'!A416</f>
        <v>44333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174</v>
      </c>
      <c r="H416" s="17">
        <f t="shared" si="24"/>
        <v>2518.6</v>
      </c>
      <c r="I416" s="17">
        <f t="shared" si="25"/>
        <v>2934.42</v>
      </c>
      <c r="J416" s="17">
        <f t="shared" si="26"/>
        <v>3595.78</v>
      </c>
      <c r="K416" s="17">
        <f t="shared" si="27"/>
        <v>5055.07</v>
      </c>
    </row>
    <row r="417" spans="1:11" s="18" customFormat="1" ht="14.25" customHeight="1">
      <c r="A417" s="24">
        <f>'до 150 кВт'!A417</f>
        <v>44334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174</v>
      </c>
      <c r="H417" s="17">
        <f t="shared" si="24"/>
        <v>2474.97</v>
      </c>
      <c r="I417" s="17">
        <f t="shared" si="25"/>
        <v>2890.7900000000004</v>
      </c>
      <c r="J417" s="17">
        <f t="shared" si="26"/>
        <v>3552.1500000000005</v>
      </c>
      <c r="K417" s="17">
        <f t="shared" si="27"/>
        <v>5011.44</v>
      </c>
    </row>
    <row r="418" spans="1:11" s="18" customFormat="1" ht="14.25" customHeight="1">
      <c r="A418" s="24">
        <f>'до 150 кВт'!A418</f>
        <v>44334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174</v>
      </c>
      <c r="H418" s="17">
        <f t="shared" si="24"/>
        <v>2313.89</v>
      </c>
      <c r="I418" s="17">
        <f t="shared" si="25"/>
        <v>2729.71</v>
      </c>
      <c r="J418" s="17">
        <f t="shared" si="26"/>
        <v>3391.07</v>
      </c>
      <c r="K418" s="17">
        <f t="shared" si="27"/>
        <v>4850.36</v>
      </c>
    </row>
    <row r="419" spans="1:11" s="18" customFormat="1" ht="14.25" customHeight="1">
      <c r="A419" s="24">
        <f>'до 150 кВт'!A419</f>
        <v>44334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174</v>
      </c>
      <c r="H419" s="17">
        <f t="shared" si="24"/>
        <v>2256.54</v>
      </c>
      <c r="I419" s="17">
        <f t="shared" si="25"/>
        <v>2672.36</v>
      </c>
      <c r="J419" s="17">
        <f t="shared" si="26"/>
        <v>3333.7200000000003</v>
      </c>
      <c r="K419" s="17">
        <f t="shared" si="27"/>
        <v>4793.009999999999</v>
      </c>
    </row>
    <row r="420" spans="1:11" s="18" customFormat="1" ht="14.25" customHeight="1">
      <c r="A420" s="24">
        <f>'до 150 кВт'!A420</f>
        <v>44334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174</v>
      </c>
      <c r="H420" s="17">
        <f t="shared" si="24"/>
        <v>2207.87</v>
      </c>
      <c r="I420" s="17">
        <f t="shared" si="25"/>
        <v>2623.69</v>
      </c>
      <c r="J420" s="17">
        <f t="shared" si="26"/>
        <v>3285.0500000000006</v>
      </c>
      <c r="K420" s="17">
        <f t="shared" si="27"/>
        <v>4744.339999999999</v>
      </c>
    </row>
    <row r="421" spans="1:11" s="18" customFormat="1" ht="14.25" customHeight="1">
      <c r="A421" s="24">
        <f>'до 150 кВт'!A421</f>
        <v>44334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174</v>
      </c>
      <c r="H421" s="17">
        <f t="shared" si="24"/>
        <v>2219.65</v>
      </c>
      <c r="I421" s="17">
        <f t="shared" si="25"/>
        <v>2635.47</v>
      </c>
      <c r="J421" s="17">
        <f t="shared" si="26"/>
        <v>3296.8300000000004</v>
      </c>
      <c r="K421" s="17">
        <f t="shared" si="27"/>
        <v>4756.12</v>
      </c>
    </row>
    <row r="422" spans="1:11" s="18" customFormat="1" ht="14.25" customHeight="1">
      <c r="A422" s="24">
        <f>'до 150 кВт'!A422</f>
        <v>44334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174</v>
      </c>
      <c r="H422" s="17">
        <f t="shared" si="24"/>
        <v>2262.04</v>
      </c>
      <c r="I422" s="17">
        <f t="shared" si="25"/>
        <v>2677.86</v>
      </c>
      <c r="J422" s="17">
        <f t="shared" si="26"/>
        <v>3339.2200000000003</v>
      </c>
      <c r="K422" s="17">
        <f t="shared" si="27"/>
        <v>4798.509999999999</v>
      </c>
    </row>
    <row r="423" spans="1:11" s="18" customFormat="1" ht="14.25" customHeight="1">
      <c r="A423" s="24">
        <f>'до 150 кВт'!A423</f>
        <v>44334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174</v>
      </c>
      <c r="H423" s="17">
        <f t="shared" si="24"/>
        <v>2232.45</v>
      </c>
      <c r="I423" s="17">
        <f t="shared" si="25"/>
        <v>2648.27</v>
      </c>
      <c r="J423" s="17">
        <f t="shared" si="26"/>
        <v>3309.6300000000006</v>
      </c>
      <c r="K423" s="17">
        <f t="shared" si="27"/>
        <v>4768.919999999999</v>
      </c>
    </row>
    <row r="424" spans="1:11" s="18" customFormat="1" ht="14.25" customHeight="1">
      <c r="A424" s="24">
        <f>'до 150 кВт'!A424</f>
        <v>44334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174</v>
      </c>
      <c r="H424" s="17">
        <f t="shared" si="24"/>
        <v>2659.8799999999997</v>
      </c>
      <c r="I424" s="17">
        <f t="shared" si="25"/>
        <v>3075.7000000000003</v>
      </c>
      <c r="J424" s="17">
        <f t="shared" si="26"/>
        <v>3737.0600000000004</v>
      </c>
      <c r="K424" s="17">
        <f t="shared" si="27"/>
        <v>5196.349999999999</v>
      </c>
    </row>
    <row r="425" spans="1:11" s="18" customFormat="1" ht="14.25" customHeight="1">
      <c r="A425" s="24">
        <f>'до 150 кВт'!A425</f>
        <v>44334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174</v>
      </c>
      <c r="H425" s="17">
        <f t="shared" si="24"/>
        <v>2862.47</v>
      </c>
      <c r="I425" s="17">
        <f t="shared" si="25"/>
        <v>3278.29</v>
      </c>
      <c r="J425" s="17">
        <f t="shared" si="26"/>
        <v>3939.65</v>
      </c>
      <c r="K425" s="17">
        <f t="shared" si="27"/>
        <v>5398.94</v>
      </c>
    </row>
    <row r="426" spans="1:11" s="18" customFormat="1" ht="14.25" customHeight="1">
      <c r="A426" s="24">
        <f>'до 150 кВт'!A426</f>
        <v>44334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174</v>
      </c>
      <c r="H426" s="17">
        <f t="shared" si="24"/>
        <v>2895.58</v>
      </c>
      <c r="I426" s="17">
        <f t="shared" si="25"/>
        <v>3311.4</v>
      </c>
      <c r="J426" s="17">
        <f t="shared" si="26"/>
        <v>3972.7600000000007</v>
      </c>
      <c r="K426" s="17">
        <f t="shared" si="27"/>
        <v>5432.049999999999</v>
      </c>
    </row>
    <row r="427" spans="1:11" s="18" customFormat="1" ht="14.25" customHeight="1">
      <c r="A427" s="24">
        <f>'до 150 кВт'!A427</f>
        <v>44334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174</v>
      </c>
      <c r="H427" s="17">
        <f t="shared" si="24"/>
        <v>2774.06</v>
      </c>
      <c r="I427" s="17">
        <f t="shared" si="25"/>
        <v>3189.88</v>
      </c>
      <c r="J427" s="17">
        <f t="shared" si="26"/>
        <v>3851.2400000000002</v>
      </c>
      <c r="K427" s="17">
        <f t="shared" si="27"/>
        <v>5310.53</v>
      </c>
    </row>
    <row r="428" spans="1:11" s="18" customFormat="1" ht="14.25" customHeight="1">
      <c r="A428" s="24">
        <f>'до 150 кВт'!A428</f>
        <v>44334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174</v>
      </c>
      <c r="H428" s="17">
        <f t="shared" si="24"/>
        <v>2852.91</v>
      </c>
      <c r="I428" s="17">
        <f t="shared" si="25"/>
        <v>3268.73</v>
      </c>
      <c r="J428" s="17">
        <f t="shared" si="26"/>
        <v>3930.0900000000006</v>
      </c>
      <c r="K428" s="17">
        <f t="shared" si="27"/>
        <v>5389.379999999999</v>
      </c>
    </row>
    <row r="429" spans="1:11" s="18" customFormat="1" ht="14.25" customHeight="1">
      <c r="A429" s="24">
        <f>'до 150 кВт'!A429</f>
        <v>44334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174</v>
      </c>
      <c r="H429" s="17">
        <f t="shared" si="24"/>
        <v>2678.49</v>
      </c>
      <c r="I429" s="17">
        <f t="shared" si="25"/>
        <v>3094.31</v>
      </c>
      <c r="J429" s="17">
        <f t="shared" si="26"/>
        <v>3755.6700000000005</v>
      </c>
      <c r="K429" s="17">
        <f t="shared" si="27"/>
        <v>5214.959999999999</v>
      </c>
    </row>
    <row r="430" spans="1:11" s="18" customFormat="1" ht="14.25" customHeight="1">
      <c r="A430" s="24">
        <f>'до 150 кВт'!A430</f>
        <v>44334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174</v>
      </c>
      <c r="H430" s="17">
        <f t="shared" si="24"/>
        <v>2680.94</v>
      </c>
      <c r="I430" s="17">
        <f t="shared" si="25"/>
        <v>3096.7599999999998</v>
      </c>
      <c r="J430" s="17">
        <f t="shared" si="26"/>
        <v>3758.1200000000003</v>
      </c>
      <c r="K430" s="17">
        <f t="shared" si="27"/>
        <v>5217.409999999999</v>
      </c>
    </row>
    <row r="431" spans="1:11" s="18" customFormat="1" ht="14.25" customHeight="1">
      <c r="A431" s="24">
        <f>'до 150 кВт'!A431</f>
        <v>44334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174</v>
      </c>
      <c r="H431" s="17">
        <f t="shared" si="24"/>
        <v>2679.61</v>
      </c>
      <c r="I431" s="17">
        <f t="shared" si="25"/>
        <v>3095.43</v>
      </c>
      <c r="J431" s="17">
        <f t="shared" si="26"/>
        <v>3756.7900000000004</v>
      </c>
      <c r="K431" s="17">
        <f t="shared" si="27"/>
        <v>5216.079999999999</v>
      </c>
    </row>
    <row r="432" spans="1:11" s="18" customFormat="1" ht="14.25" customHeight="1">
      <c r="A432" s="24">
        <f>'до 150 кВт'!A432</f>
        <v>44334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174</v>
      </c>
      <c r="H432" s="17">
        <f t="shared" si="24"/>
        <v>2691.57</v>
      </c>
      <c r="I432" s="17">
        <f t="shared" si="25"/>
        <v>3107.39</v>
      </c>
      <c r="J432" s="17">
        <f t="shared" si="26"/>
        <v>3768.7500000000005</v>
      </c>
      <c r="K432" s="17">
        <f t="shared" si="27"/>
        <v>5228.04</v>
      </c>
    </row>
    <row r="433" spans="1:11" s="18" customFormat="1" ht="14.25" customHeight="1">
      <c r="A433" s="24">
        <f>'до 150 кВт'!A433</f>
        <v>44334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174</v>
      </c>
      <c r="H433" s="17">
        <f t="shared" si="24"/>
        <v>2688.41</v>
      </c>
      <c r="I433" s="17">
        <f t="shared" si="25"/>
        <v>3104.23</v>
      </c>
      <c r="J433" s="17">
        <f t="shared" si="26"/>
        <v>3765.5900000000006</v>
      </c>
      <c r="K433" s="17">
        <f t="shared" si="27"/>
        <v>5224.879999999999</v>
      </c>
    </row>
    <row r="434" spans="1:11" s="18" customFormat="1" ht="14.25" customHeight="1">
      <c r="A434" s="24">
        <f>'до 150 кВт'!A434</f>
        <v>44334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174</v>
      </c>
      <c r="H434" s="17">
        <f t="shared" si="24"/>
        <v>2713.0099999999998</v>
      </c>
      <c r="I434" s="17">
        <f t="shared" si="25"/>
        <v>3128.8300000000004</v>
      </c>
      <c r="J434" s="17">
        <f t="shared" si="26"/>
        <v>3790.1900000000005</v>
      </c>
      <c r="K434" s="17">
        <f t="shared" si="27"/>
        <v>5249.48</v>
      </c>
    </row>
    <row r="435" spans="1:11" s="18" customFormat="1" ht="14.25" customHeight="1">
      <c r="A435" s="24">
        <f>'до 150 кВт'!A435</f>
        <v>44334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174</v>
      </c>
      <c r="H435" s="17">
        <f t="shared" si="24"/>
        <v>2704.44</v>
      </c>
      <c r="I435" s="17">
        <f t="shared" si="25"/>
        <v>3120.2599999999998</v>
      </c>
      <c r="J435" s="17">
        <f t="shared" si="26"/>
        <v>3781.6200000000003</v>
      </c>
      <c r="K435" s="17">
        <f t="shared" si="27"/>
        <v>5240.909999999999</v>
      </c>
    </row>
    <row r="436" spans="1:11" s="18" customFormat="1" ht="14.25" customHeight="1">
      <c r="A436" s="24">
        <f>'до 150 кВт'!A436</f>
        <v>44334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174</v>
      </c>
      <c r="H436" s="17">
        <f t="shared" si="24"/>
        <v>2689.1</v>
      </c>
      <c r="I436" s="17">
        <f t="shared" si="25"/>
        <v>3104.92</v>
      </c>
      <c r="J436" s="17">
        <f t="shared" si="26"/>
        <v>3766.28</v>
      </c>
      <c r="K436" s="17">
        <f t="shared" si="27"/>
        <v>5225.57</v>
      </c>
    </row>
    <row r="437" spans="1:11" s="18" customFormat="1" ht="14.25" customHeight="1">
      <c r="A437" s="24">
        <f>'до 150 кВт'!A437</f>
        <v>44334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174</v>
      </c>
      <c r="H437" s="17">
        <f t="shared" si="24"/>
        <v>2948.4999999999995</v>
      </c>
      <c r="I437" s="17">
        <f t="shared" si="25"/>
        <v>3364.32</v>
      </c>
      <c r="J437" s="17">
        <f t="shared" si="26"/>
        <v>4025.6800000000003</v>
      </c>
      <c r="K437" s="17">
        <f t="shared" si="27"/>
        <v>5484.969999999999</v>
      </c>
    </row>
    <row r="438" spans="1:11" s="18" customFormat="1" ht="14.25" customHeight="1">
      <c r="A438" s="24">
        <f>'до 150 кВт'!A438</f>
        <v>44334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174</v>
      </c>
      <c r="H438" s="17">
        <f t="shared" si="24"/>
        <v>2998.4</v>
      </c>
      <c r="I438" s="17">
        <f t="shared" si="25"/>
        <v>3414.22</v>
      </c>
      <c r="J438" s="17">
        <f t="shared" si="26"/>
        <v>4075.5800000000004</v>
      </c>
      <c r="K438" s="17">
        <f t="shared" si="27"/>
        <v>5534.87</v>
      </c>
    </row>
    <row r="439" spans="1:11" s="18" customFormat="1" ht="14.25" customHeight="1">
      <c r="A439" s="24">
        <f>'до 150 кВт'!A439</f>
        <v>44334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174</v>
      </c>
      <c r="H439" s="17">
        <f t="shared" si="24"/>
        <v>2654.89</v>
      </c>
      <c r="I439" s="17">
        <f t="shared" si="25"/>
        <v>3070.71</v>
      </c>
      <c r="J439" s="17">
        <f t="shared" si="26"/>
        <v>3732.07</v>
      </c>
      <c r="K439" s="17">
        <f t="shared" si="27"/>
        <v>5191.36</v>
      </c>
    </row>
    <row r="440" spans="1:11" s="18" customFormat="1" ht="14.25" customHeight="1">
      <c r="A440" s="24">
        <f>'до 150 кВт'!A440</f>
        <v>44334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174</v>
      </c>
      <c r="H440" s="17">
        <f t="shared" si="24"/>
        <v>2487.56</v>
      </c>
      <c r="I440" s="17">
        <f t="shared" si="25"/>
        <v>2903.3799999999997</v>
      </c>
      <c r="J440" s="17">
        <f t="shared" si="26"/>
        <v>3564.7400000000002</v>
      </c>
      <c r="K440" s="17">
        <f t="shared" si="27"/>
        <v>5024.03</v>
      </c>
    </row>
    <row r="441" spans="1:11" s="18" customFormat="1" ht="14.25" customHeight="1">
      <c r="A441" s="24">
        <f>'до 150 кВт'!A441</f>
        <v>44335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174</v>
      </c>
      <c r="H441" s="17">
        <f t="shared" si="24"/>
        <v>2308.95</v>
      </c>
      <c r="I441" s="17">
        <f t="shared" si="25"/>
        <v>2724.77</v>
      </c>
      <c r="J441" s="17">
        <f t="shared" si="26"/>
        <v>3386.1300000000006</v>
      </c>
      <c r="K441" s="17">
        <f t="shared" si="27"/>
        <v>4845.419999999999</v>
      </c>
    </row>
    <row r="442" spans="1:11" s="18" customFormat="1" ht="14.25" customHeight="1">
      <c r="A442" s="24">
        <f>'до 150 кВт'!A442</f>
        <v>44335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174</v>
      </c>
      <c r="H442" s="17">
        <f t="shared" si="24"/>
        <v>2230.29</v>
      </c>
      <c r="I442" s="17">
        <f t="shared" si="25"/>
        <v>2646.11</v>
      </c>
      <c r="J442" s="17">
        <f t="shared" si="26"/>
        <v>3307.4700000000003</v>
      </c>
      <c r="K442" s="17">
        <f t="shared" si="27"/>
        <v>4766.759999999999</v>
      </c>
    </row>
    <row r="443" spans="1:11" s="18" customFormat="1" ht="14.25" customHeight="1">
      <c r="A443" s="24">
        <f>'до 150 кВт'!A443</f>
        <v>44335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174</v>
      </c>
      <c r="H443" s="17">
        <f t="shared" si="24"/>
        <v>2182.14</v>
      </c>
      <c r="I443" s="17">
        <f t="shared" si="25"/>
        <v>2597.96</v>
      </c>
      <c r="J443" s="17">
        <f t="shared" si="26"/>
        <v>3259.32</v>
      </c>
      <c r="K443" s="17">
        <f t="shared" si="27"/>
        <v>4718.61</v>
      </c>
    </row>
    <row r="444" spans="1:11" s="18" customFormat="1" ht="14.25" customHeight="1">
      <c r="A444" s="24">
        <f>'до 150 кВт'!A444</f>
        <v>44335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174</v>
      </c>
      <c r="H444" s="17">
        <f t="shared" si="24"/>
        <v>2112.83</v>
      </c>
      <c r="I444" s="17">
        <f t="shared" si="25"/>
        <v>2528.65</v>
      </c>
      <c r="J444" s="17">
        <f t="shared" si="26"/>
        <v>3190.0100000000007</v>
      </c>
      <c r="K444" s="17">
        <f t="shared" si="27"/>
        <v>4649.299999999999</v>
      </c>
    </row>
    <row r="445" spans="1:11" s="18" customFormat="1" ht="14.25" customHeight="1">
      <c r="A445" s="24">
        <f>'до 150 кВт'!A445</f>
        <v>44335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174</v>
      </c>
      <c r="H445" s="17">
        <f t="shared" si="24"/>
        <v>2120.7999999999997</v>
      </c>
      <c r="I445" s="17">
        <f t="shared" si="25"/>
        <v>2536.62</v>
      </c>
      <c r="J445" s="17">
        <f t="shared" si="26"/>
        <v>3197.9800000000005</v>
      </c>
      <c r="K445" s="17">
        <f t="shared" si="27"/>
        <v>4657.2699999999995</v>
      </c>
    </row>
    <row r="446" spans="1:11" s="18" customFormat="1" ht="14.25" customHeight="1">
      <c r="A446" s="24">
        <f>'до 150 кВт'!A446</f>
        <v>44335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174</v>
      </c>
      <c r="H446" s="17">
        <f t="shared" si="24"/>
        <v>1511.78</v>
      </c>
      <c r="I446" s="17">
        <f t="shared" si="25"/>
        <v>1927.6000000000001</v>
      </c>
      <c r="J446" s="17">
        <f t="shared" si="26"/>
        <v>2588.9600000000005</v>
      </c>
      <c r="K446" s="17">
        <f t="shared" si="27"/>
        <v>4048.25</v>
      </c>
    </row>
    <row r="447" spans="1:11" s="18" customFormat="1" ht="14.25" customHeight="1">
      <c r="A447" s="24">
        <f>'до 150 кВт'!A447</f>
        <v>44335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174</v>
      </c>
      <c r="H447" s="17">
        <f t="shared" si="24"/>
        <v>1517.86</v>
      </c>
      <c r="I447" s="17">
        <f t="shared" si="25"/>
        <v>1933.68</v>
      </c>
      <c r="J447" s="17">
        <f t="shared" si="26"/>
        <v>2595.0400000000004</v>
      </c>
      <c r="K447" s="17">
        <f t="shared" si="27"/>
        <v>4054.33</v>
      </c>
    </row>
    <row r="448" spans="1:11" s="18" customFormat="1" ht="14.25" customHeight="1">
      <c r="A448" s="24">
        <f>'до 150 кВт'!A448</f>
        <v>44335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174</v>
      </c>
      <c r="H448" s="17">
        <f t="shared" si="24"/>
        <v>2657.69</v>
      </c>
      <c r="I448" s="17">
        <f t="shared" si="25"/>
        <v>3073.5099999999998</v>
      </c>
      <c r="J448" s="17">
        <f t="shared" si="26"/>
        <v>3734.8700000000003</v>
      </c>
      <c r="K448" s="17">
        <f t="shared" si="27"/>
        <v>5194.159999999999</v>
      </c>
    </row>
    <row r="449" spans="1:11" s="18" customFormat="1" ht="14.25" customHeight="1">
      <c r="A449" s="24">
        <f>'до 150 кВт'!A449</f>
        <v>44335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174</v>
      </c>
      <c r="H449" s="17">
        <f t="shared" si="24"/>
        <v>2743.08</v>
      </c>
      <c r="I449" s="17">
        <f t="shared" si="25"/>
        <v>3158.9</v>
      </c>
      <c r="J449" s="17">
        <f t="shared" si="26"/>
        <v>3820.2600000000007</v>
      </c>
      <c r="K449" s="17">
        <f t="shared" si="27"/>
        <v>5279.549999999999</v>
      </c>
    </row>
    <row r="450" spans="1:11" s="18" customFormat="1" ht="14.25" customHeight="1">
      <c r="A450" s="24">
        <f>'до 150 кВт'!A450</f>
        <v>44335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174</v>
      </c>
      <c r="H450" s="17">
        <f t="shared" si="24"/>
        <v>3014.18</v>
      </c>
      <c r="I450" s="17">
        <f t="shared" si="25"/>
        <v>3430</v>
      </c>
      <c r="J450" s="17">
        <f t="shared" si="26"/>
        <v>4091.36</v>
      </c>
      <c r="K450" s="17">
        <f t="shared" si="27"/>
        <v>5550.65</v>
      </c>
    </row>
    <row r="451" spans="1:11" s="18" customFormat="1" ht="14.25" customHeight="1">
      <c r="A451" s="24">
        <f>'до 150 кВт'!A451</f>
        <v>44335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174</v>
      </c>
      <c r="H451" s="17">
        <f t="shared" si="24"/>
        <v>2862.93</v>
      </c>
      <c r="I451" s="17">
        <f t="shared" si="25"/>
        <v>3278.75</v>
      </c>
      <c r="J451" s="17">
        <f t="shared" si="26"/>
        <v>3940.11</v>
      </c>
      <c r="K451" s="17">
        <f t="shared" si="27"/>
        <v>5399.4</v>
      </c>
    </row>
    <row r="452" spans="1:11" s="18" customFormat="1" ht="14.25" customHeight="1">
      <c r="A452" s="24">
        <f>'до 150 кВт'!A452</f>
        <v>44335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174</v>
      </c>
      <c r="H452" s="17">
        <f t="shared" si="24"/>
        <v>2873.4599999999996</v>
      </c>
      <c r="I452" s="17">
        <f t="shared" si="25"/>
        <v>3289.28</v>
      </c>
      <c r="J452" s="17">
        <f t="shared" si="26"/>
        <v>3950.6400000000003</v>
      </c>
      <c r="K452" s="17">
        <f t="shared" si="27"/>
        <v>5409.929999999999</v>
      </c>
    </row>
    <row r="453" spans="1:11" s="18" customFormat="1" ht="14.25" customHeight="1">
      <c r="A453" s="24">
        <f>'до 150 кВт'!A453</f>
        <v>44335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174</v>
      </c>
      <c r="H453" s="17">
        <f t="shared" si="24"/>
        <v>2757.14</v>
      </c>
      <c r="I453" s="17">
        <f t="shared" si="25"/>
        <v>3172.96</v>
      </c>
      <c r="J453" s="17">
        <f t="shared" si="26"/>
        <v>3834.32</v>
      </c>
      <c r="K453" s="17">
        <f t="shared" si="27"/>
        <v>5293.61</v>
      </c>
    </row>
    <row r="454" spans="1:11" s="18" customFormat="1" ht="14.25" customHeight="1">
      <c r="A454" s="24">
        <f>'до 150 кВт'!A454</f>
        <v>44335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174</v>
      </c>
      <c r="H454" s="17">
        <f t="shared" si="24"/>
        <v>2770.78</v>
      </c>
      <c r="I454" s="17">
        <f t="shared" si="25"/>
        <v>3186.6</v>
      </c>
      <c r="J454" s="17">
        <f t="shared" si="26"/>
        <v>3847.9600000000005</v>
      </c>
      <c r="K454" s="17">
        <f t="shared" si="27"/>
        <v>5307.249999999999</v>
      </c>
    </row>
    <row r="455" spans="1:11" s="18" customFormat="1" ht="14.25" customHeight="1">
      <c r="A455" s="24">
        <f>'до 150 кВт'!A455</f>
        <v>44335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174</v>
      </c>
      <c r="H455" s="17">
        <f t="shared" si="24"/>
        <v>2818.8399999999997</v>
      </c>
      <c r="I455" s="17">
        <f t="shared" si="25"/>
        <v>3234.6600000000003</v>
      </c>
      <c r="J455" s="17">
        <f t="shared" si="26"/>
        <v>3896.0200000000004</v>
      </c>
      <c r="K455" s="17">
        <f t="shared" si="27"/>
        <v>5355.3099999999995</v>
      </c>
    </row>
    <row r="456" spans="1:11" s="18" customFormat="1" ht="14.25" customHeight="1">
      <c r="A456" s="24">
        <f>'до 150 кВт'!A456</f>
        <v>44335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174</v>
      </c>
      <c r="H456" s="17">
        <f t="shared" si="24"/>
        <v>2729.53</v>
      </c>
      <c r="I456" s="17">
        <f t="shared" si="25"/>
        <v>3145.35</v>
      </c>
      <c r="J456" s="17">
        <f t="shared" si="26"/>
        <v>3806.7100000000005</v>
      </c>
      <c r="K456" s="17">
        <f t="shared" si="27"/>
        <v>5265.999999999999</v>
      </c>
    </row>
    <row r="457" spans="1:11" s="18" customFormat="1" ht="14.25" customHeight="1">
      <c r="A457" s="24">
        <f>'до 150 кВт'!A457</f>
        <v>44335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174</v>
      </c>
      <c r="H457" s="17">
        <f t="shared" si="24"/>
        <v>2710.54</v>
      </c>
      <c r="I457" s="17">
        <f t="shared" si="25"/>
        <v>3126.36</v>
      </c>
      <c r="J457" s="17">
        <f t="shared" si="26"/>
        <v>3787.7200000000007</v>
      </c>
      <c r="K457" s="17">
        <f t="shared" si="27"/>
        <v>5247.009999999999</v>
      </c>
    </row>
    <row r="458" spans="1:11" s="18" customFormat="1" ht="14.25" customHeight="1">
      <c r="A458" s="24">
        <f>'до 150 кВт'!A458</f>
        <v>44335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174</v>
      </c>
      <c r="H458" s="17">
        <f aca="true" t="shared" si="28" ref="H458:H521">SUM($F458,$G458,$M$3,$M$4)</f>
        <v>2705.65</v>
      </c>
      <c r="I458" s="17">
        <f aca="true" t="shared" si="29" ref="I458:I521">SUM($F458,$G458,$N$3,$N$4)</f>
        <v>3121.47</v>
      </c>
      <c r="J458" s="17">
        <f aca="true" t="shared" si="30" ref="J458:J521">SUM($F458,$G458,$O$3,$O$4)</f>
        <v>3782.8300000000004</v>
      </c>
      <c r="K458" s="17">
        <f aca="true" t="shared" si="31" ref="K458:K521">SUM($F458,$G458,$P$3,$P$4)</f>
        <v>5242.12</v>
      </c>
    </row>
    <row r="459" spans="1:11" s="18" customFormat="1" ht="14.25" customHeight="1">
      <c r="A459" s="24">
        <f>'до 150 кВт'!A459</f>
        <v>44335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174</v>
      </c>
      <c r="H459" s="17">
        <f t="shared" si="28"/>
        <v>2632.11</v>
      </c>
      <c r="I459" s="17">
        <f t="shared" si="29"/>
        <v>3047.93</v>
      </c>
      <c r="J459" s="17">
        <f t="shared" si="30"/>
        <v>3709.2900000000004</v>
      </c>
      <c r="K459" s="17">
        <f t="shared" si="31"/>
        <v>5168.579999999999</v>
      </c>
    </row>
    <row r="460" spans="1:11" s="18" customFormat="1" ht="14.25" customHeight="1">
      <c r="A460" s="24">
        <f>'до 150 кВт'!A460</f>
        <v>44335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174</v>
      </c>
      <c r="H460" s="17">
        <f t="shared" si="28"/>
        <v>2737.7</v>
      </c>
      <c r="I460" s="17">
        <f t="shared" si="29"/>
        <v>3153.52</v>
      </c>
      <c r="J460" s="17">
        <f t="shared" si="30"/>
        <v>3814.8800000000006</v>
      </c>
      <c r="K460" s="17">
        <f t="shared" si="31"/>
        <v>5274.169999999999</v>
      </c>
    </row>
    <row r="461" spans="1:11" s="18" customFormat="1" ht="14.25" customHeight="1">
      <c r="A461" s="24">
        <f>'до 150 кВт'!A461</f>
        <v>44335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174</v>
      </c>
      <c r="H461" s="17">
        <f t="shared" si="28"/>
        <v>2983.0499999999997</v>
      </c>
      <c r="I461" s="17">
        <f t="shared" si="29"/>
        <v>3398.8700000000003</v>
      </c>
      <c r="J461" s="17">
        <f t="shared" si="30"/>
        <v>4060.2300000000005</v>
      </c>
      <c r="K461" s="17">
        <f t="shared" si="31"/>
        <v>5519.5199999999995</v>
      </c>
    </row>
    <row r="462" spans="1:11" s="18" customFormat="1" ht="14.25" customHeight="1">
      <c r="A462" s="24">
        <f>'до 150 кВт'!A462</f>
        <v>44335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174</v>
      </c>
      <c r="H462" s="17">
        <f t="shared" si="28"/>
        <v>3007.1699999999996</v>
      </c>
      <c r="I462" s="17">
        <f t="shared" si="29"/>
        <v>3422.9900000000002</v>
      </c>
      <c r="J462" s="17">
        <f t="shared" si="30"/>
        <v>4084.3500000000004</v>
      </c>
      <c r="K462" s="17">
        <f t="shared" si="31"/>
        <v>5543.639999999999</v>
      </c>
    </row>
    <row r="463" spans="1:11" s="18" customFormat="1" ht="14.25" customHeight="1">
      <c r="A463" s="24">
        <f>'до 150 кВт'!A463</f>
        <v>44335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174</v>
      </c>
      <c r="H463" s="17">
        <f t="shared" si="28"/>
        <v>2690.85</v>
      </c>
      <c r="I463" s="17">
        <f t="shared" si="29"/>
        <v>3106.67</v>
      </c>
      <c r="J463" s="17">
        <f t="shared" si="30"/>
        <v>3768.03</v>
      </c>
      <c r="K463" s="17">
        <f t="shared" si="31"/>
        <v>5227.32</v>
      </c>
    </row>
    <row r="464" spans="1:11" s="18" customFormat="1" ht="14.25" customHeight="1">
      <c r="A464" s="24">
        <f>'до 150 кВт'!A464</f>
        <v>44335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174</v>
      </c>
      <c r="H464" s="17">
        <f t="shared" si="28"/>
        <v>2426.8399999999997</v>
      </c>
      <c r="I464" s="17">
        <f t="shared" si="29"/>
        <v>2842.6600000000003</v>
      </c>
      <c r="J464" s="17">
        <f t="shared" si="30"/>
        <v>3504.0200000000004</v>
      </c>
      <c r="K464" s="17">
        <f t="shared" si="31"/>
        <v>4963.3099999999995</v>
      </c>
    </row>
    <row r="465" spans="1:11" s="18" customFormat="1" ht="14.25" customHeight="1">
      <c r="A465" s="24">
        <f>'до 150 кВт'!A465</f>
        <v>44336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174</v>
      </c>
      <c r="H465" s="17">
        <f t="shared" si="28"/>
        <v>1973.12</v>
      </c>
      <c r="I465" s="17">
        <f t="shared" si="29"/>
        <v>2388.94</v>
      </c>
      <c r="J465" s="17">
        <f t="shared" si="30"/>
        <v>3050.3000000000006</v>
      </c>
      <c r="K465" s="17">
        <f t="shared" si="31"/>
        <v>4509.589999999999</v>
      </c>
    </row>
    <row r="466" spans="1:11" s="18" customFormat="1" ht="14.25" customHeight="1">
      <c r="A466" s="24">
        <f>'до 150 кВт'!A466</f>
        <v>44336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174</v>
      </c>
      <c r="H466" s="17">
        <f t="shared" si="28"/>
        <v>2298.56</v>
      </c>
      <c r="I466" s="17">
        <f t="shared" si="29"/>
        <v>2714.38</v>
      </c>
      <c r="J466" s="17">
        <f t="shared" si="30"/>
        <v>3375.7400000000002</v>
      </c>
      <c r="K466" s="17">
        <f t="shared" si="31"/>
        <v>4835.03</v>
      </c>
    </row>
    <row r="467" spans="1:11" s="18" customFormat="1" ht="14.25" customHeight="1">
      <c r="A467" s="24">
        <f>'до 150 кВт'!A467</f>
        <v>44336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174</v>
      </c>
      <c r="H467" s="17">
        <f t="shared" si="28"/>
        <v>2269.72</v>
      </c>
      <c r="I467" s="17">
        <f t="shared" si="29"/>
        <v>2685.54</v>
      </c>
      <c r="J467" s="17">
        <f t="shared" si="30"/>
        <v>3346.9000000000005</v>
      </c>
      <c r="K467" s="17">
        <f t="shared" si="31"/>
        <v>4806.19</v>
      </c>
    </row>
    <row r="468" spans="1:11" s="18" customFormat="1" ht="14.25" customHeight="1">
      <c r="A468" s="24">
        <f>'до 150 кВт'!A468</f>
        <v>44336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174</v>
      </c>
      <c r="H468" s="17">
        <f t="shared" si="28"/>
        <v>2225.7</v>
      </c>
      <c r="I468" s="17">
        <f t="shared" si="29"/>
        <v>2641.52</v>
      </c>
      <c r="J468" s="17">
        <f t="shared" si="30"/>
        <v>3302.8800000000006</v>
      </c>
      <c r="K468" s="17">
        <f t="shared" si="31"/>
        <v>4762.169999999999</v>
      </c>
    </row>
    <row r="469" spans="1:11" s="18" customFormat="1" ht="14.25" customHeight="1">
      <c r="A469" s="24">
        <f>'до 150 кВт'!A469</f>
        <v>44336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174</v>
      </c>
      <c r="H469" s="17">
        <f t="shared" si="28"/>
        <v>1509.54</v>
      </c>
      <c r="I469" s="17">
        <f t="shared" si="29"/>
        <v>1925.3600000000001</v>
      </c>
      <c r="J469" s="17">
        <f t="shared" si="30"/>
        <v>2586.7200000000003</v>
      </c>
      <c r="K469" s="17">
        <f t="shared" si="31"/>
        <v>4046.0099999999998</v>
      </c>
    </row>
    <row r="470" spans="1:11" s="18" customFormat="1" ht="14.25" customHeight="1">
      <c r="A470" s="24">
        <f>'до 150 кВт'!A470</f>
        <v>44336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174</v>
      </c>
      <c r="H470" s="17">
        <f t="shared" si="28"/>
        <v>1506.52</v>
      </c>
      <c r="I470" s="17">
        <f t="shared" si="29"/>
        <v>1922.3400000000001</v>
      </c>
      <c r="J470" s="17">
        <f t="shared" si="30"/>
        <v>2583.7000000000003</v>
      </c>
      <c r="K470" s="17">
        <f t="shared" si="31"/>
        <v>4042.99</v>
      </c>
    </row>
    <row r="471" spans="1:11" s="18" customFormat="1" ht="14.25" customHeight="1">
      <c r="A471" s="24">
        <f>'до 150 кВт'!A471</f>
        <v>44336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174</v>
      </c>
      <c r="H471" s="17">
        <f t="shared" si="28"/>
        <v>1512.7199999999998</v>
      </c>
      <c r="I471" s="17">
        <f t="shared" si="29"/>
        <v>1928.54</v>
      </c>
      <c r="J471" s="17">
        <f t="shared" si="30"/>
        <v>2589.9000000000005</v>
      </c>
      <c r="K471" s="17">
        <f t="shared" si="31"/>
        <v>4049.19</v>
      </c>
    </row>
    <row r="472" spans="1:11" s="18" customFormat="1" ht="14.25" customHeight="1">
      <c r="A472" s="24">
        <f>'до 150 кВт'!A472</f>
        <v>44336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174</v>
      </c>
      <c r="H472" s="17">
        <f t="shared" si="28"/>
        <v>2689.65</v>
      </c>
      <c r="I472" s="17">
        <f t="shared" si="29"/>
        <v>3105.47</v>
      </c>
      <c r="J472" s="17">
        <f t="shared" si="30"/>
        <v>3766.8300000000004</v>
      </c>
      <c r="K472" s="17">
        <f t="shared" si="31"/>
        <v>5226.12</v>
      </c>
    </row>
    <row r="473" spans="1:11" s="18" customFormat="1" ht="14.25" customHeight="1">
      <c r="A473" s="24">
        <f>'до 150 кВт'!A473</f>
        <v>44336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174</v>
      </c>
      <c r="H473" s="17">
        <f t="shared" si="28"/>
        <v>2844.07</v>
      </c>
      <c r="I473" s="17">
        <f t="shared" si="29"/>
        <v>3259.89</v>
      </c>
      <c r="J473" s="17">
        <f t="shared" si="30"/>
        <v>3921.2500000000005</v>
      </c>
      <c r="K473" s="17">
        <f t="shared" si="31"/>
        <v>5380.54</v>
      </c>
    </row>
    <row r="474" spans="1:11" s="18" customFormat="1" ht="14.25" customHeight="1">
      <c r="A474" s="24">
        <f>'до 150 кВт'!A474</f>
        <v>44336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174</v>
      </c>
      <c r="H474" s="17">
        <f t="shared" si="28"/>
        <v>2917.2999999999997</v>
      </c>
      <c r="I474" s="17">
        <f t="shared" si="29"/>
        <v>3333.1200000000003</v>
      </c>
      <c r="J474" s="17">
        <f t="shared" si="30"/>
        <v>3994.4800000000005</v>
      </c>
      <c r="K474" s="17">
        <f t="shared" si="31"/>
        <v>5453.7699999999995</v>
      </c>
    </row>
    <row r="475" spans="1:11" s="18" customFormat="1" ht="14.25" customHeight="1">
      <c r="A475" s="24">
        <f>'до 150 кВт'!A475</f>
        <v>44336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174</v>
      </c>
      <c r="H475" s="17">
        <f t="shared" si="28"/>
        <v>2979.2999999999997</v>
      </c>
      <c r="I475" s="17">
        <f t="shared" si="29"/>
        <v>3395.1200000000003</v>
      </c>
      <c r="J475" s="17">
        <f t="shared" si="30"/>
        <v>4056.4800000000005</v>
      </c>
      <c r="K475" s="17">
        <f t="shared" si="31"/>
        <v>5515.7699999999995</v>
      </c>
    </row>
    <row r="476" spans="1:11" s="18" customFormat="1" ht="14.25" customHeight="1">
      <c r="A476" s="24">
        <f>'до 150 кВт'!A476</f>
        <v>44336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174</v>
      </c>
      <c r="H476" s="17">
        <f t="shared" si="28"/>
        <v>2991.8799999999997</v>
      </c>
      <c r="I476" s="17">
        <f t="shared" si="29"/>
        <v>3407.7000000000003</v>
      </c>
      <c r="J476" s="17">
        <f t="shared" si="30"/>
        <v>4069.0600000000004</v>
      </c>
      <c r="K476" s="17">
        <f t="shared" si="31"/>
        <v>5528.349999999999</v>
      </c>
    </row>
    <row r="477" spans="1:11" s="18" customFormat="1" ht="14.25" customHeight="1">
      <c r="A477" s="24">
        <f>'до 150 кВт'!A477</f>
        <v>44336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174</v>
      </c>
      <c r="H477" s="17">
        <f t="shared" si="28"/>
        <v>2870.72</v>
      </c>
      <c r="I477" s="17">
        <f t="shared" si="29"/>
        <v>3286.54</v>
      </c>
      <c r="J477" s="17">
        <f t="shared" si="30"/>
        <v>3947.9</v>
      </c>
      <c r="K477" s="17">
        <f t="shared" si="31"/>
        <v>5407.19</v>
      </c>
    </row>
    <row r="478" spans="1:11" s="18" customFormat="1" ht="14.25" customHeight="1">
      <c r="A478" s="24">
        <f>'до 150 кВт'!A478</f>
        <v>44336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174</v>
      </c>
      <c r="H478" s="17">
        <f t="shared" si="28"/>
        <v>3007.91</v>
      </c>
      <c r="I478" s="17">
        <f t="shared" si="29"/>
        <v>3423.73</v>
      </c>
      <c r="J478" s="17">
        <f t="shared" si="30"/>
        <v>4085.0900000000006</v>
      </c>
      <c r="K478" s="17">
        <f t="shared" si="31"/>
        <v>5544.379999999999</v>
      </c>
    </row>
    <row r="479" spans="1:11" s="18" customFormat="1" ht="14.25" customHeight="1">
      <c r="A479" s="24">
        <f>'до 150 кВт'!A479</f>
        <v>44336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174</v>
      </c>
      <c r="H479" s="17">
        <f t="shared" si="28"/>
        <v>2994.49</v>
      </c>
      <c r="I479" s="17">
        <f t="shared" si="29"/>
        <v>3410.31</v>
      </c>
      <c r="J479" s="17">
        <f t="shared" si="30"/>
        <v>4071.6700000000005</v>
      </c>
      <c r="K479" s="17">
        <f t="shared" si="31"/>
        <v>5530.959999999999</v>
      </c>
    </row>
    <row r="480" spans="1:11" s="18" customFormat="1" ht="14.25" customHeight="1">
      <c r="A480" s="24">
        <f>'до 150 кВт'!A480</f>
        <v>44336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174</v>
      </c>
      <c r="H480" s="17">
        <f t="shared" si="28"/>
        <v>3056.7</v>
      </c>
      <c r="I480" s="17">
        <f t="shared" si="29"/>
        <v>3472.52</v>
      </c>
      <c r="J480" s="17">
        <f t="shared" si="30"/>
        <v>4133.88</v>
      </c>
      <c r="K480" s="17">
        <f t="shared" si="31"/>
        <v>5593.169999999999</v>
      </c>
    </row>
    <row r="481" spans="1:11" s="18" customFormat="1" ht="14.25" customHeight="1">
      <c r="A481" s="24">
        <f>'до 150 кВт'!A481</f>
        <v>44336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174</v>
      </c>
      <c r="H481" s="17">
        <f t="shared" si="28"/>
        <v>3018.43</v>
      </c>
      <c r="I481" s="17">
        <f t="shared" si="29"/>
        <v>3434.25</v>
      </c>
      <c r="J481" s="17">
        <f t="shared" si="30"/>
        <v>4095.61</v>
      </c>
      <c r="K481" s="17">
        <f t="shared" si="31"/>
        <v>5554.9</v>
      </c>
    </row>
    <row r="482" spans="1:11" s="18" customFormat="1" ht="14.25" customHeight="1">
      <c r="A482" s="24">
        <f>'до 150 кВт'!A482</f>
        <v>44336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174</v>
      </c>
      <c r="H482" s="17">
        <f t="shared" si="28"/>
        <v>3021.33</v>
      </c>
      <c r="I482" s="17">
        <f t="shared" si="29"/>
        <v>3437.15</v>
      </c>
      <c r="J482" s="17">
        <f t="shared" si="30"/>
        <v>4098.51</v>
      </c>
      <c r="K482" s="17">
        <f t="shared" si="31"/>
        <v>5557.799999999999</v>
      </c>
    </row>
    <row r="483" spans="1:11" s="18" customFormat="1" ht="14.25" customHeight="1">
      <c r="A483" s="24">
        <f>'до 150 кВт'!A483</f>
        <v>44336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174</v>
      </c>
      <c r="H483" s="17">
        <f t="shared" si="28"/>
        <v>2818.8399999999997</v>
      </c>
      <c r="I483" s="17">
        <f t="shared" si="29"/>
        <v>3234.6600000000003</v>
      </c>
      <c r="J483" s="17">
        <f t="shared" si="30"/>
        <v>3896.0200000000004</v>
      </c>
      <c r="K483" s="17">
        <f t="shared" si="31"/>
        <v>5355.3099999999995</v>
      </c>
    </row>
    <row r="484" spans="1:11" s="18" customFormat="1" ht="14.25" customHeight="1">
      <c r="A484" s="24">
        <f>'до 150 кВт'!A484</f>
        <v>44336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174</v>
      </c>
      <c r="H484" s="17">
        <f t="shared" si="28"/>
        <v>2826.37</v>
      </c>
      <c r="I484" s="17">
        <f t="shared" si="29"/>
        <v>3242.19</v>
      </c>
      <c r="J484" s="17">
        <f t="shared" si="30"/>
        <v>3903.5500000000006</v>
      </c>
      <c r="K484" s="17">
        <f t="shared" si="31"/>
        <v>5362.839999999999</v>
      </c>
    </row>
    <row r="485" spans="1:11" s="18" customFormat="1" ht="14.25" customHeight="1">
      <c r="A485" s="24">
        <f>'до 150 кВт'!A485</f>
        <v>44336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174</v>
      </c>
      <c r="H485" s="17">
        <f t="shared" si="28"/>
        <v>2929.87</v>
      </c>
      <c r="I485" s="17">
        <f t="shared" si="29"/>
        <v>3345.69</v>
      </c>
      <c r="J485" s="17">
        <f t="shared" si="30"/>
        <v>4007.0500000000006</v>
      </c>
      <c r="K485" s="17">
        <f t="shared" si="31"/>
        <v>5466.339999999999</v>
      </c>
    </row>
    <row r="486" spans="1:11" s="18" customFormat="1" ht="14.25" customHeight="1">
      <c r="A486" s="24">
        <f>'до 150 кВт'!A486</f>
        <v>44336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174</v>
      </c>
      <c r="H486" s="17">
        <f t="shared" si="28"/>
        <v>3022.9</v>
      </c>
      <c r="I486" s="17">
        <f t="shared" si="29"/>
        <v>3438.72</v>
      </c>
      <c r="J486" s="17">
        <f t="shared" si="30"/>
        <v>4100.08</v>
      </c>
      <c r="K486" s="17">
        <f t="shared" si="31"/>
        <v>5559.37</v>
      </c>
    </row>
    <row r="487" spans="1:11" s="18" customFormat="1" ht="14.25" customHeight="1">
      <c r="A487" s="24">
        <f>'до 150 кВт'!A487</f>
        <v>44336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174</v>
      </c>
      <c r="H487" s="17">
        <f t="shared" si="28"/>
        <v>2800.74</v>
      </c>
      <c r="I487" s="17">
        <f t="shared" si="29"/>
        <v>3216.56</v>
      </c>
      <c r="J487" s="17">
        <f t="shared" si="30"/>
        <v>3877.9200000000005</v>
      </c>
      <c r="K487" s="17">
        <f t="shared" si="31"/>
        <v>5337.209999999999</v>
      </c>
    </row>
    <row r="488" spans="1:11" s="18" customFormat="1" ht="14.25" customHeight="1">
      <c r="A488" s="24">
        <f>'до 150 кВт'!A488</f>
        <v>44336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174</v>
      </c>
      <c r="H488" s="17">
        <f t="shared" si="28"/>
        <v>2230.32</v>
      </c>
      <c r="I488" s="17">
        <f t="shared" si="29"/>
        <v>2646.14</v>
      </c>
      <c r="J488" s="17">
        <f t="shared" si="30"/>
        <v>3307.5000000000005</v>
      </c>
      <c r="K488" s="17">
        <f t="shared" si="31"/>
        <v>4766.79</v>
      </c>
    </row>
    <row r="489" spans="1:11" s="18" customFormat="1" ht="14.25" customHeight="1">
      <c r="A489" s="24">
        <f>'до 150 кВт'!A489</f>
        <v>44337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174</v>
      </c>
      <c r="H489" s="17">
        <f t="shared" si="28"/>
        <v>2491.2099999999996</v>
      </c>
      <c r="I489" s="17">
        <f t="shared" si="29"/>
        <v>2907.03</v>
      </c>
      <c r="J489" s="17">
        <f t="shared" si="30"/>
        <v>3568.3900000000003</v>
      </c>
      <c r="K489" s="17">
        <f t="shared" si="31"/>
        <v>5027.679999999999</v>
      </c>
    </row>
    <row r="490" spans="1:11" s="18" customFormat="1" ht="14.25" customHeight="1">
      <c r="A490" s="24">
        <f>'до 150 кВт'!A490</f>
        <v>44337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174</v>
      </c>
      <c r="H490" s="17">
        <f t="shared" si="28"/>
        <v>2303.43</v>
      </c>
      <c r="I490" s="17">
        <f t="shared" si="29"/>
        <v>2719.25</v>
      </c>
      <c r="J490" s="17">
        <f t="shared" si="30"/>
        <v>3380.61</v>
      </c>
      <c r="K490" s="17">
        <f t="shared" si="31"/>
        <v>4839.9</v>
      </c>
    </row>
    <row r="491" spans="1:11" s="18" customFormat="1" ht="14.25" customHeight="1">
      <c r="A491" s="24">
        <f>'до 150 кВт'!A491</f>
        <v>44337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174</v>
      </c>
      <c r="H491" s="17">
        <f t="shared" si="28"/>
        <v>2287.24</v>
      </c>
      <c r="I491" s="17">
        <f t="shared" si="29"/>
        <v>2703.06</v>
      </c>
      <c r="J491" s="17">
        <f t="shared" si="30"/>
        <v>3364.4200000000005</v>
      </c>
      <c r="K491" s="17">
        <f t="shared" si="31"/>
        <v>4823.709999999999</v>
      </c>
    </row>
    <row r="492" spans="1:11" s="18" customFormat="1" ht="14.25" customHeight="1">
      <c r="A492" s="24">
        <f>'до 150 кВт'!A492</f>
        <v>44337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174</v>
      </c>
      <c r="H492" s="17">
        <f t="shared" si="28"/>
        <v>2249.54</v>
      </c>
      <c r="I492" s="17">
        <f t="shared" si="29"/>
        <v>2665.36</v>
      </c>
      <c r="J492" s="17">
        <f t="shared" si="30"/>
        <v>3326.7200000000003</v>
      </c>
      <c r="K492" s="17">
        <f t="shared" si="31"/>
        <v>4786.009999999999</v>
      </c>
    </row>
    <row r="493" spans="1:11" s="18" customFormat="1" ht="14.25" customHeight="1">
      <c r="A493" s="24">
        <f>'до 150 кВт'!A493</f>
        <v>44337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174</v>
      </c>
      <c r="H493" s="17">
        <f t="shared" si="28"/>
        <v>1506.54</v>
      </c>
      <c r="I493" s="17">
        <f t="shared" si="29"/>
        <v>1922.3600000000001</v>
      </c>
      <c r="J493" s="17">
        <f t="shared" si="30"/>
        <v>2583.7200000000003</v>
      </c>
      <c r="K493" s="17">
        <f t="shared" si="31"/>
        <v>4043.0099999999998</v>
      </c>
    </row>
    <row r="494" spans="1:11" s="18" customFormat="1" ht="14.25" customHeight="1">
      <c r="A494" s="24">
        <f>'до 150 кВт'!A494</f>
        <v>44337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174</v>
      </c>
      <c r="H494" s="17">
        <f t="shared" si="28"/>
        <v>1508.02</v>
      </c>
      <c r="I494" s="17">
        <f t="shared" si="29"/>
        <v>1923.8400000000001</v>
      </c>
      <c r="J494" s="17">
        <f t="shared" si="30"/>
        <v>2585.2000000000003</v>
      </c>
      <c r="K494" s="17">
        <f t="shared" si="31"/>
        <v>4044.49</v>
      </c>
    </row>
    <row r="495" spans="1:11" s="18" customFormat="1" ht="14.25" customHeight="1">
      <c r="A495" s="24">
        <f>'до 150 кВт'!A495</f>
        <v>44337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174</v>
      </c>
      <c r="H495" s="17">
        <f t="shared" si="28"/>
        <v>1516.54</v>
      </c>
      <c r="I495" s="17">
        <f t="shared" si="29"/>
        <v>1932.3600000000001</v>
      </c>
      <c r="J495" s="17">
        <f t="shared" si="30"/>
        <v>2593.7200000000003</v>
      </c>
      <c r="K495" s="17">
        <f t="shared" si="31"/>
        <v>4053.0099999999998</v>
      </c>
    </row>
    <row r="496" spans="1:11" s="18" customFormat="1" ht="14.25" customHeight="1">
      <c r="A496" s="24">
        <f>'до 150 кВт'!A496</f>
        <v>44337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174</v>
      </c>
      <c r="H496" s="17">
        <f t="shared" si="28"/>
        <v>2632.81</v>
      </c>
      <c r="I496" s="17">
        <f t="shared" si="29"/>
        <v>3048.63</v>
      </c>
      <c r="J496" s="17">
        <f t="shared" si="30"/>
        <v>3709.9900000000002</v>
      </c>
      <c r="K496" s="17">
        <f t="shared" si="31"/>
        <v>5169.28</v>
      </c>
    </row>
    <row r="497" spans="1:11" s="18" customFormat="1" ht="14.25" customHeight="1">
      <c r="A497" s="24">
        <f>'до 150 кВт'!A497</f>
        <v>44337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174</v>
      </c>
      <c r="H497" s="17">
        <f t="shared" si="28"/>
        <v>2475.7899999999995</v>
      </c>
      <c r="I497" s="17">
        <f t="shared" si="29"/>
        <v>2891.61</v>
      </c>
      <c r="J497" s="17">
        <f t="shared" si="30"/>
        <v>3552.9700000000003</v>
      </c>
      <c r="K497" s="17">
        <f t="shared" si="31"/>
        <v>5012.259999999999</v>
      </c>
    </row>
    <row r="498" spans="1:11" s="18" customFormat="1" ht="14.25" customHeight="1">
      <c r="A498" s="24">
        <f>'до 150 кВт'!A498</f>
        <v>44337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174</v>
      </c>
      <c r="H498" s="17">
        <f t="shared" si="28"/>
        <v>2994.1699999999996</v>
      </c>
      <c r="I498" s="17">
        <f t="shared" si="29"/>
        <v>3409.9900000000002</v>
      </c>
      <c r="J498" s="17">
        <f t="shared" si="30"/>
        <v>4071.3500000000004</v>
      </c>
      <c r="K498" s="17">
        <f t="shared" si="31"/>
        <v>5530.639999999999</v>
      </c>
    </row>
    <row r="499" spans="1:11" s="18" customFormat="1" ht="14.25" customHeight="1">
      <c r="A499" s="24">
        <f>'до 150 кВт'!A499</f>
        <v>44337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174</v>
      </c>
      <c r="H499" s="17">
        <f t="shared" si="28"/>
        <v>3010.1299999999997</v>
      </c>
      <c r="I499" s="17">
        <f t="shared" si="29"/>
        <v>3425.9500000000003</v>
      </c>
      <c r="J499" s="17">
        <f t="shared" si="30"/>
        <v>4087.3100000000004</v>
      </c>
      <c r="K499" s="17">
        <f t="shared" si="31"/>
        <v>5546.599999999999</v>
      </c>
    </row>
    <row r="500" spans="1:11" s="18" customFormat="1" ht="14.25" customHeight="1">
      <c r="A500" s="24">
        <f>'до 150 кВт'!A500</f>
        <v>44337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174</v>
      </c>
      <c r="H500" s="17">
        <f t="shared" si="28"/>
        <v>3048.11</v>
      </c>
      <c r="I500" s="17">
        <f t="shared" si="29"/>
        <v>3463.93</v>
      </c>
      <c r="J500" s="17">
        <f t="shared" si="30"/>
        <v>4125.29</v>
      </c>
      <c r="K500" s="17">
        <f t="shared" si="31"/>
        <v>5584.579999999999</v>
      </c>
    </row>
    <row r="501" spans="1:11" s="18" customFormat="1" ht="14.25" customHeight="1">
      <c r="A501" s="24">
        <f>'до 150 кВт'!A501</f>
        <v>44337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174</v>
      </c>
      <c r="H501" s="17">
        <f t="shared" si="28"/>
        <v>3029.4999999999995</v>
      </c>
      <c r="I501" s="17">
        <f t="shared" si="29"/>
        <v>3445.32</v>
      </c>
      <c r="J501" s="17">
        <f t="shared" si="30"/>
        <v>4106.679999999999</v>
      </c>
      <c r="K501" s="17">
        <f t="shared" si="31"/>
        <v>5565.969999999999</v>
      </c>
    </row>
    <row r="502" spans="1:11" s="18" customFormat="1" ht="14.25" customHeight="1">
      <c r="A502" s="24">
        <f>'до 150 кВт'!A502</f>
        <v>44337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174</v>
      </c>
      <c r="H502" s="17">
        <f t="shared" si="28"/>
        <v>3053.54</v>
      </c>
      <c r="I502" s="17">
        <f t="shared" si="29"/>
        <v>3469.36</v>
      </c>
      <c r="J502" s="17">
        <f t="shared" si="30"/>
        <v>4130.72</v>
      </c>
      <c r="K502" s="17">
        <f t="shared" si="31"/>
        <v>5590.009999999999</v>
      </c>
    </row>
    <row r="503" spans="1:11" s="18" customFormat="1" ht="14.25" customHeight="1">
      <c r="A503" s="24">
        <f>'до 150 кВт'!A503</f>
        <v>44337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174</v>
      </c>
      <c r="H503" s="17">
        <f t="shared" si="28"/>
        <v>3049.86</v>
      </c>
      <c r="I503" s="17">
        <f t="shared" si="29"/>
        <v>3465.68</v>
      </c>
      <c r="J503" s="17">
        <f t="shared" si="30"/>
        <v>4127.04</v>
      </c>
      <c r="K503" s="17">
        <f t="shared" si="31"/>
        <v>5586.329999999999</v>
      </c>
    </row>
    <row r="504" spans="1:11" s="18" customFormat="1" ht="14.25" customHeight="1">
      <c r="A504" s="24">
        <f>'до 150 кВт'!A504</f>
        <v>44337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174</v>
      </c>
      <c r="H504" s="17">
        <f t="shared" si="28"/>
        <v>3072.73</v>
      </c>
      <c r="I504" s="17">
        <f t="shared" si="29"/>
        <v>3488.5499999999997</v>
      </c>
      <c r="J504" s="17">
        <f t="shared" si="30"/>
        <v>4149.91</v>
      </c>
      <c r="K504" s="17">
        <f t="shared" si="31"/>
        <v>5609.2</v>
      </c>
    </row>
    <row r="505" spans="1:11" s="18" customFormat="1" ht="14.25" customHeight="1">
      <c r="A505" s="24">
        <f>'до 150 кВт'!A505</f>
        <v>44337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174</v>
      </c>
      <c r="H505" s="17">
        <f t="shared" si="28"/>
        <v>3110.61</v>
      </c>
      <c r="I505" s="17">
        <f t="shared" si="29"/>
        <v>3526.43</v>
      </c>
      <c r="J505" s="17">
        <f t="shared" si="30"/>
        <v>4187.79</v>
      </c>
      <c r="K505" s="17">
        <f t="shared" si="31"/>
        <v>5647.079999999999</v>
      </c>
    </row>
    <row r="506" spans="1:11" s="18" customFormat="1" ht="14.25" customHeight="1">
      <c r="A506" s="24">
        <f>'до 150 кВт'!A506</f>
        <v>44337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174</v>
      </c>
      <c r="H506" s="17">
        <f t="shared" si="28"/>
        <v>3020.32</v>
      </c>
      <c r="I506" s="17">
        <f t="shared" si="29"/>
        <v>3436.14</v>
      </c>
      <c r="J506" s="17">
        <f t="shared" si="30"/>
        <v>4097.5</v>
      </c>
      <c r="K506" s="17">
        <f t="shared" si="31"/>
        <v>5556.79</v>
      </c>
    </row>
    <row r="507" spans="1:11" s="18" customFormat="1" ht="14.25" customHeight="1">
      <c r="A507" s="24">
        <f>'до 150 кВт'!A507</f>
        <v>44337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174</v>
      </c>
      <c r="H507" s="17">
        <f t="shared" si="28"/>
        <v>2950.1</v>
      </c>
      <c r="I507" s="17">
        <f t="shared" si="29"/>
        <v>3365.92</v>
      </c>
      <c r="J507" s="17">
        <f t="shared" si="30"/>
        <v>4027.28</v>
      </c>
      <c r="K507" s="17">
        <f t="shared" si="31"/>
        <v>5486.57</v>
      </c>
    </row>
    <row r="508" spans="1:11" s="18" customFormat="1" ht="14.25" customHeight="1">
      <c r="A508" s="24">
        <f>'до 150 кВт'!A508</f>
        <v>44337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174</v>
      </c>
      <c r="H508" s="17">
        <f t="shared" si="28"/>
        <v>2942.44</v>
      </c>
      <c r="I508" s="17">
        <f t="shared" si="29"/>
        <v>3358.2599999999998</v>
      </c>
      <c r="J508" s="17">
        <f t="shared" si="30"/>
        <v>4019.6200000000003</v>
      </c>
      <c r="K508" s="17">
        <f t="shared" si="31"/>
        <v>5478.909999999999</v>
      </c>
    </row>
    <row r="509" spans="1:11" s="18" customFormat="1" ht="14.25" customHeight="1">
      <c r="A509" s="24">
        <f>'до 150 кВт'!A509</f>
        <v>44337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174</v>
      </c>
      <c r="H509" s="17">
        <f t="shared" si="28"/>
        <v>3005.93</v>
      </c>
      <c r="I509" s="17">
        <f t="shared" si="29"/>
        <v>3421.75</v>
      </c>
      <c r="J509" s="17">
        <f t="shared" si="30"/>
        <v>4083.11</v>
      </c>
      <c r="K509" s="17">
        <f t="shared" si="31"/>
        <v>5542.4</v>
      </c>
    </row>
    <row r="510" spans="1:11" s="18" customFormat="1" ht="14.25" customHeight="1">
      <c r="A510" s="24">
        <f>'до 150 кВт'!A510</f>
        <v>44337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174</v>
      </c>
      <c r="H510" s="17">
        <f t="shared" si="28"/>
        <v>3122.22</v>
      </c>
      <c r="I510" s="17">
        <f t="shared" si="29"/>
        <v>3538.04</v>
      </c>
      <c r="J510" s="17">
        <f t="shared" si="30"/>
        <v>4199.4</v>
      </c>
      <c r="K510" s="17">
        <f t="shared" si="31"/>
        <v>5658.69</v>
      </c>
    </row>
    <row r="511" spans="1:11" s="18" customFormat="1" ht="14.25" customHeight="1">
      <c r="A511" s="24">
        <f>'до 150 кВт'!A511</f>
        <v>44337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174</v>
      </c>
      <c r="H511" s="17">
        <f t="shared" si="28"/>
        <v>2939.0899999999997</v>
      </c>
      <c r="I511" s="17">
        <f t="shared" si="29"/>
        <v>3354.9100000000003</v>
      </c>
      <c r="J511" s="17">
        <f t="shared" si="30"/>
        <v>4016.2700000000004</v>
      </c>
      <c r="K511" s="17">
        <f t="shared" si="31"/>
        <v>5475.5599999999995</v>
      </c>
    </row>
    <row r="512" spans="1:11" s="18" customFormat="1" ht="14.25" customHeight="1">
      <c r="A512" s="24">
        <f>'до 150 кВт'!A512</f>
        <v>44337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174</v>
      </c>
      <c r="H512" s="17">
        <f t="shared" si="28"/>
        <v>2488.81</v>
      </c>
      <c r="I512" s="17">
        <f t="shared" si="29"/>
        <v>2904.6299999999997</v>
      </c>
      <c r="J512" s="17">
        <f t="shared" si="30"/>
        <v>3565.9900000000002</v>
      </c>
      <c r="K512" s="17">
        <f t="shared" si="31"/>
        <v>5025.28</v>
      </c>
    </row>
    <row r="513" spans="1:11" s="18" customFormat="1" ht="14.25" customHeight="1">
      <c r="A513" s="24">
        <f>'до 150 кВт'!A513</f>
        <v>44338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174</v>
      </c>
      <c r="H513" s="17">
        <f t="shared" si="28"/>
        <v>2701.37</v>
      </c>
      <c r="I513" s="17">
        <f t="shared" si="29"/>
        <v>3117.19</v>
      </c>
      <c r="J513" s="17">
        <f t="shared" si="30"/>
        <v>3778.5500000000006</v>
      </c>
      <c r="K513" s="17">
        <f t="shared" si="31"/>
        <v>5237.839999999999</v>
      </c>
    </row>
    <row r="514" spans="1:11" s="18" customFormat="1" ht="14.25" customHeight="1">
      <c r="A514" s="24">
        <f>'до 150 кВт'!A514</f>
        <v>44338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174</v>
      </c>
      <c r="H514" s="17">
        <f t="shared" si="28"/>
        <v>2437.5899999999997</v>
      </c>
      <c r="I514" s="17">
        <f t="shared" si="29"/>
        <v>2853.4100000000003</v>
      </c>
      <c r="J514" s="17">
        <f t="shared" si="30"/>
        <v>3514.7700000000004</v>
      </c>
      <c r="K514" s="17">
        <f t="shared" si="31"/>
        <v>4974.0599999999995</v>
      </c>
    </row>
    <row r="515" spans="1:11" s="18" customFormat="1" ht="14.25" customHeight="1">
      <c r="A515" s="24">
        <f>'до 150 кВт'!A515</f>
        <v>44338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174</v>
      </c>
      <c r="H515" s="17">
        <f t="shared" si="28"/>
        <v>2324.4599999999996</v>
      </c>
      <c r="I515" s="17">
        <f t="shared" si="29"/>
        <v>2740.28</v>
      </c>
      <c r="J515" s="17">
        <f t="shared" si="30"/>
        <v>3401.6400000000003</v>
      </c>
      <c r="K515" s="17">
        <f t="shared" si="31"/>
        <v>4860.929999999999</v>
      </c>
    </row>
    <row r="516" spans="1:11" s="18" customFormat="1" ht="14.25" customHeight="1">
      <c r="A516" s="24">
        <f>'до 150 кВт'!A516</f>
        <v>44338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174</v>
      </c>
      <c r="H516" s="17">
        <f t="shared" si="28"/>
        <v>2258.81</v>
      </c>
      <c r="I516" s="17">
        <f t="shared" si="29"/>
        <v>2674.63</v>
      </c>
      <c r="J516" s="17">
        <f t="shared" si="30"/>
        <v>3335.9900000000002</v>
      </c>
      <c r="K516" s="17">
        <f t="shared" si="31"/>
        <v>4795.28</v>
      </c>
    </row>
    <row r="517" spans="1:11" s="18" customFormat="1" ht="14.25" customHeight="1">
      <c r="A517" s="24">
        <f>'до 150 кВт'!A517</f>
        <v>44338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174</v>
      </c>
      <c r="H517" s="17">
        <f t="shared" si="28"/>
        <v>2160.31</v>
      </c>
      <c r="I517" s="17">
        <f t="shared" si="29"/>
        <v>2576.13</v>
      </c>
      <c r="J517" s="17">
        <f t="shared" si="30"/>
        <v>3237.4900000000002</v>
      </c>
      <c r="K517" s="17">
        <f t="shared" si="31"/>
        <v>4696.78</v>
      </c>
    </row>
    <row r="518" spans="1:11" s="18" customFormat="1" ht="14.25" customHeight="1">
      <c r="A518" s="24">
        <f>'до 150 кВт'!A518</f>
        <v>44338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174</v>
      </c>
      <c r="H518" s="17">
        <f t="shared" si="28"/>
        <v>1511.34</v>
      </c>
      <c r="I518" s="17">
        <f t="shared" si="29"/>
        <v>1927.16</v>
      </c>
      <c r="J518" s="17">
        <f t="shared" si="30"/>
        <v>2588.5200000000004</v>
      </c>
      <c r="K518" s="17">
        <f t="shared" si="31"/>
        <v>4047.81</v>
      </c>
    </row>
    <row r="519" spans="1:11" s="18" customFormat="1" ht="14.25" customHeight="1">
      <c r="A519" s="24">
        <f>'до 150 кВт'!A519</f>
        <v>44338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174</v>
      </c>
      <c r="H519" s="17">
        <f t="shared" si="28"/>
        <v>1509.35</v>
      </c>
      <c r="I519" s="17">
        <f t="shared" si="29"/>
        <v>1925.17</v>
      </c>
      <c r="J519" s="17">
        <f t="shared" si="30"/>
        <v>2586.53</v>
      </c>
      <c r="K519" s="17">
        <f t="shared" si="31"/>
        <v>4045.8199999999997</v>
      </c>
    </row>
    <row r="520" spans="1:11" s="18" customFormat="1" ht="14.25" customHeight="1">
      <c r="A520" s="24">
        <f>'до 150 кВт'!A520</f>
        <v>44338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174</v>
      </c>
      <c r="H520" s="17">
        <f t="shared" si="28"/>
        <v>2496.56</v>
      </c>
      <c r="I520" s="17">
        <f t="shared" si="29"/>
        <v>2912.38</v>
      </c>
      <c r="J520" s="17">
        <f t="shared" si="30"/>
        <v>3573.7400000000002</v>
      </c>
      <c r="K520" s="17">
        <f t="shared" si="31"/>
        <v>5033.03</v>
      </c>
    </row>
    <row r="521" spans="1:11" s="18" customFormat="1" ht="14.25" customHeight="1">
      <c r="A521" s="24">
        <f>'до 150 кВт'!A521</f>
        <v>44338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174</v>
      </c>
      <c r="H521" s="17">
        <f t="shared" si="28"/>
        <v>2529.2599999999998</v>
      </c>
      <c r="I521" s="17">
        <f t="shared" si="29"/>
        <v>2945.0800000000004</v>
      </c>
      <c r="J521" s="17">
        <f t="shared" si="30"/>
        <v>3606.4400000000005</v>
      </c>
      <c r="K521" s="17">
        <f t="shared" si="31"/>
        <v>5065.73</v>
      </c>
    </row>
    <row r="522" spans="1:11" s="18" customFormat="1" ht="14.25" customHeight="1">
      <c r="A522" s="24">
        <f>'до 150 кВт'!A522</f>
        <v>44338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174</v>
      </c>
      <c r="H522" s="17">
        <f aca="true" t="shared" si="32" ref="H522:H585">SUM($F522,$G522,$M$3,$M$4)</f>
        <v>2423.16</v>
      </c>
      <c r="I522" s="17">
        <f aca="true" t="shared" si="33" ref="I522:I585">SUM($F522,$G522,$N$3,$N$4)</f>
        <v>2838.98</v>
      </c>
      <c r="J522" s="17">
        <f aca="true" t="shared" si="34" ref="J522:J585">SUM($F522,$G522,$O$3,$O$4)</f>
        <v>3500.3400000000006</v>
      </c>
      <c r="K522" s="17">
        <f aca="true" t="shared" si="35" ref="K522:K585">SUM($F522,$G522,$P$3,$P$4)</f>
        <v>4959.629999999999</v>
      </c>
    </row>
    <row r="523" spans="1:11" s="18" customFormat="1" ht="14.25" customHeight="1">
      <c r="A523" s="24">
        <f>'до 150 кВт'!A523</f>
        <v>44338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174</v>
      </c>
      <c r="H523" s="17">
        <f t="shared" si="32"/>
        <v>2403.2000000000003</v>
      </c>
      <c r="I523" s="17">
        <f t="shared" si="33"/>
        <v>2819.02</v>
      </c>
      <c r="J523" s="17">
        <f t="shared" si="34"/>
        <v>3480.3800000000006</v>
      </c>
      <c r="K523" s="17">
        <f t="shared" si="35"/>
        <v>4939.669999999999</v>
      </c>
    </row>
    <row r="524" spans="1:11" s="18" customFormat="1" ht="14.25" customHeight="1">
      <c r="A524" s="24">
        <f>'до 150 кВт'!A524</f>
        <v>44338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174</v>
      </c>
      <c r="H524" s="17">
        <f t="shared" si="32"/>
        <v>2410.89</v>
      </c>
      <c r="I524" s="17">
        <f t="shared" si="33"/>
        <v>2826.71</v>
      </c>
      <c r="J524" s="17">
        <f t="shared" si="34"/>
        <v>3488.07</v>
      </c>
      <c r="K524" s="17">
        <f t="shared" si="35"/>
        <v>4947.36</v>
      </c>
    </row>
    <row r="525" spans="1:11" s="18" customFormat="1" ht="14.25" customHeight="1">
      <c r="A525" s="24">
        <f>'до 150 кВт'!A525</f>
        <v>44338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174</v>
      </c>
      <c r="H525" s="17">
        <f t="shared" si="32"/>
        <v>2409.61</v>
      </c>
      <c r="I525" s="17">
        <f t="shared" si="33"/>
        <v>2825.43</v>
      </c>
      <c r="J525" s="17">
        <f t="shared" si="34"/>
        <v>3486.7900000000004</v>
      </c>
      <c r="K525" s="17">
        <f t="shared" si="35"/>
        <v>4946.079999999999</v>
      </c>
    </row>
    <row r="526" spans="1:11" s="18" customFormat="1" ht="14.25" customHeight="1">
      <c r="A526" s="24">
        <f>'до 150 кВт'!A526</f>
        <v>44338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174</v>
      </c>
      <c r="H526" s="17">
        <f t="shared" si="32"/>
        <v>2410.89</v>
      </c>
      <c r="I526" s="17">
        <f t="shared" si="33"/>
        <v>2826.71</v>
      </c>
      <c r="J526" s="17">
        <f t="shared" si="34"/>
        <v>3488.07</v>
      </c>
      <c r="K526" s="17">
        <f t="shared" si="35"/>
        <v>4947.36</v>
      </c>
    </row>
    <row r="527" spans="1:11" s="18" customFormat="1" ht="14.25" customHeight="1">
      <c r="A527" s="24">
        <f>'до 150 кВт'!A527</f>
        <v>44338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174</v>
      </c>
      <c r="H527" s="17">
        <f t="shared" si="32"/>
        <v>2417.4900000000002</v>
      </c>
      <c r="I527" s="17">
        <f t="shared" si="33"/>
        <v>2833.31</v>
      </c>
      <c r="J527" s="17">
        <f t="shared" si="34"/>
        <v>3494.6700000000005</v>
      </c>
      <c r="K527" s="17">
        <f t="shared" si="35"/>
        <v>4953.96</v>
      </c>
    </row>
    <row r="528" spans="1:11" s="18" customFormat="1" ht="14.25" customHeight="1">
      <c r="A528" s="24">
        <f>'до 150 кВт'!A528</f>
        <v>44338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174</v>
      </c>
      <c r="H528" s="17">
        <f t="shared" si="32"/>
        <v>2405.15</v>
      </c>
      <c r="I528" s="17">
        <f t="shared" si="33"/>
        <v>2820.97</v>
      </c>
      <c r="J528" s="17">
        <f t="shared" si="34"/>
        <v>3482.3300000000004</v>
      </c>
      <c r="K528" s="17">
        <f t="shared" si="35"/>
        <v>4941.62</v>
      </c>
    </row>
    <row r="529" spans="1:11" s="18" customFormat="1" ht="14.25" customHeight="1">
      <c r="A529" s="24">
        <f>'до 150 кВт'!A529</f>
        <v>44338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174</v>
      </c>
      <c r="H529" s="17">
        <f t="shared" si="32"/>
        <v>2424.27</v>
      </c>
      <c r="I529" s="17">
        <f t="shared" si="33"/>
        <v>2840.0899999999997</v>
      </c>
      <c r="J529" s="17">
        <f t="shared" si="34"/>
        <v>3501.4500000000003</v>
      </c>
      <c r="K529" s="17">
        <f t="shared" si="35"/>
        <v>4960.739999999999</v>
      </c>
    </row>
    <row r="530" spans="1:11" s="18" customFormat="1" ht="14.25" customHeight="1">
      <c r="A530" s="24">
        <f>'до 150 кВт'!A530</f>
        <v>44338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174</v>
      </c>
      <c r="H530" s="17">
        <f t="shared" si="32"/>
        <v>2415.58</v>
      </c>
      <c r="I530" s="17">
        <f t="shared" si="33"/>
        <v>2831.4</v>
      </c>
      <c r="J530" s="17">
        <f t="shared" si="34"/>
        <v>3492.7600000000007</v>
      </c>
      <c r="K530" s="17">
        <f t="shared" si="35"/>
        <v>4952.049999999999</v>
      </c>
    </row>
    <row r="531" spans="1:11" s="18" customFormat="1" ht="14.25" customHeight="1">
      <c r="A531" s="24">
        <f>'до 150 кВт'!A531</f>
        <v>44338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174</v>
      </c>
      <c r="H531" s="17">
        <f t="shared" si="32"/>
        <v>2395.0099999999998</v>
      </c>
      <c r="I531" s="17">
        <f t="shared" si="33"/>
        <v>2810.8300000000004</v>
      </c>
      <c r="J531" s="17">
        <f t="shared" si="34"/>
        <v>3472.1900000000005</v>
      </c>
      <c r="K531" s="17">
        <f t="shared" si="35"/>
        <v>4931.48</v>
      </c>
    </row>
    <row r="532" spans="1:11" s="18" customFormat="1" ht="14.25" customHeight="1">
      <c r="A532" s="24">
        <f>'до 150 кВт'!A532</f>
        <v>44338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174</v>
      </c>
      <c r="H532" s="17">
        <f t="shared" si="32"/>
        <v>2388.1</v>
      </c>
      <c r="I532" s="17">
        <f t="shared" si="33"/>
        <v>2803.92</v>
      </c>
      <c r="J532" s="17">
        <f t="shared" si="34"/>
        <v>3465.28</v>
      </c>
      <c r="K532" s="17">
        <f t="shared" si="35"/>
        <v>4924.57</v>
      </c>
    </row>
    <row r="533" spans="1:11" s="18" customFormat="1" ht="14.25" customHeight="1">
      <c r="A533" s="24">
        <f>'до 150 кВт'!A533</f>
        <v>44338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174</v>
      </c>
      <c r="H533" s="17">
        <f t="shared" si="32"/>
        <v>2405.12</v>
      </c>
      <c r="I533" s="17">
        <f t="shared" si="33"/>
        <v>2820.94</v>
      </c>
      <c r="J533" s="17">
        <f t="shared" si="34"/>
        <v>3482.3000000000006</v>
      </c>
      <c r="K533" s="17">
        <f t="shared" si="35"/>
        <v>4941.589999999999</v>
      </c>
    </row>
    <row r="534" spans="1:11" s="18" customFormat="1" ht="14.25" customHeight="1">
      <c r="A534" s="24">
        <f>'до 150 кВт'!A534</f>
        <v>44338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174</v>
      </c>
      <c r="H534" s="17">
        <f t="shared" si="32"/>
        <v>2409.43</v>
      </c>
      <c r="I534" s="17">
        <f t="shared" si="33"/>
        <v>2825.25</v>
      </c>
      <c r="J534" s="17">
        <f t="shared" si="34"/>
        <v>3486.61</v>
      </c>
      <c r="K534" s="17">
        <f t="shared" si="35"/>
        <v>4945.9</v>
      </c>
    </row>
    <row r="535" spans="1:11" s="18" customFormat="1" ht="14.25" customHeight="1">
      <c r="A535" s="24">
        <f>'до 150 кВт'!A535</f>
        <v>44338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174</v>
      </c>
      <c r="H535" s="17">
        <f t="shared" si="32"/>
        <v>2813.87</v>
      </c>
      <c r="I535" s="17">
        <f t="shared" si="33"/>
        <v>3229.69</v>
      </c>
      <c r="J535" s="17">
        <f t="shared" si="34"/>
        <v>3891.0500000000006</v>
      </c>
      <c r="K535" s="17">
        <f t="shared" si="35"/>
        <v>5350.339999999999</v>
      </c>
    </row>
    <row r="536" spans="1:11" s="18" customFormat="1" ht="14.25" customHeight="1">
      <c r="A536" s="24">
        <f>'до 150 кВт'!A536</f>
        <v>44338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174</v>
      </c>
      <c r="H536" s="17">
        <f t="shared" si="32"/>
        <v>2491.27</v>
      </c>
      <c r="I536" s="17">
        <f t="shared" si="33"/>
        <v>2907.0899999999997</v>
      </c>
      <c r="J536" s="17">
        <f t="shared" si="34"/>
        <v>3568.4500000000003</v>
      </c>
      <c r="K536" s="17">
        <f t="shared" si="35"/>
        <v>5027.739999999999</v>
      </c>
    </row>
    <row r="537" spans="1:11" s="18" customFormat="1" ht="14.25" customHeight="1">
      <c r="A537" s="24">
        <f>'до 150 кВт'!A537</f>
        <v>44339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174</v>
      </c>
      <c r="H537" s="17">
        <f t="shared" si="32"/>
        <v>2447.7099999999996</v>
      </c>
      <c r="I537" s="17">
        <f t="shared" si="33"/>
        <v>2863.53</v>
      </c>
      <c r="J537" s="17">
        <f t="shared" si="34"/>
        <v>3524.8900000000003</v>
      </c>
      <c r="K537" s="17">
        <f t="shared" si="35"/>
        <v>4984.179999999999</v>
      </c>
    </row>
    <row r="538" spans="1:11" s="18" customFormat="1" ht="14.25" customHeight="1">
      <c r="A538" s="24">
        <f>'до 150 кВт'!A538</f>
        <v>44339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174</v>
      </c>
      <c r="H538" s="17">
        <f t="shared" si="32"/>
        <v>2398.2999999999997</v>
      </c>
      <c r="I538" s="17">
        <f t="shared" si="33"/>
        <v>2814.1200000000003</v>
      </c>
      <c r="J538" s="17">
        <f t="shared" si="34"/>
        <v>3475.4800000000005</v>
      </c>
      <c r="K538" s="17">
        <f t="shared" si="35"/>
        <v>4934.7699999999995</v>
      </c>
    </row>
    <row r="539" spans="1:11" s="18" customFormat="1" ht="14.25" customHeight="1">
      <c r="A539" s="24">
        <f>'до 150 кВт'!A539</f>
        <v>44339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174</v>
      </c>
      <c r="H539" s="17">
        <f t="shared" si="32"/>
        <v>2311.11</v>
      </c>
      <c r="I539" s="17">
        <f t="shared" si="33"/>
        <v>2726.93</v>
      </c>
      <c r="J539" s="17">
        <f t="shared" si="34"/>
        <v>3388.2900000000004</v>
      </c>
      <c r="K539" s="17">
        <f t="shared" si="35"/>
        <v>4847.579999999999</v>
      </c>
    </row>
    <row r="540" spans="1:11" s="18" customFormat="1" ht="14.25" customHeight="1">
      <c r="A540" s="24">
        <f>'до 150 кВт'!A540</f>
        <v>44339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174</v>
      </c>
      <c r="H540" s="17">
        <f t="shared" si="32"/>
        <v>2190.33</v>
      </c>
      <c r="I540" s="17">
        <f t="shared" si="33"/>
        <v>2606.15</v>
      </c>
      <c r="J540" s="17">
        <f t="shared" si="34"/>
        <v>3267.5100000000007</v>
      </c>
      <c r="K540" s="17">
        <f t="shared" si="35"/>
        <v>4726.799999999999</v>
      </c>
    </row>
    <row r="541" spans="1:11" s="18" customFormat="1" ht="14.25" customHeight="1">
      <c r="A541" s="24">
        <f>'до 150 кВт'!A541</f>
        <v>44339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174</v>
      </c>
      <c r="H541" s="17">
        <f t="shared" si="32"/>
        <v>2139.66</v>
      </c>
      <c r="I541" s="17">
        <f t="shared" si="33"/>
        <v>2555.48</v>
      </c>
      <c r="J541" s="17">
        <f t="shared" si="34"/>
        <v>3216.8400000000006</v>
      </c>
      <c r="K541" s="17">
        <f t="shared" si="35"/>
        <v>4676.129999999999</v>
      </c>
    </row>
    <row r="542" spans="1:11" s="18" customFormat="1" ht="14.25" customHeight="1">
      <c r="A542" s="24">
        <f>'до 150 кВт'!A542</f>
        <v>44339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174</v>
      </c>
      <c r="H542" s="17">
        <f t="shared" si="32"/>
        <v>2209.96</v>
      </c>
      <c r="I542" s="17">
        <f t="shared" si="33"/>
        <v>2625.78</v>
      </c>
      <c r="J542" s="17">
        <f t="shared" si="34"/>
        <v>3287.1400000000003</v>
      </c>
      <c r="K542" s="17">
        <f t="shared" si="35"/>
        <v>4746.429999999999</v>
      </c>
    </row>
    <row r="543" spans="1:11" s="18" customFormat="1" ht="14.25" customHeight="1">
      <c r="A543" s="24">
        <f>'до 150 кВт'!A543</f>
        <v>44339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174</v>
      </c>
      <c r="H543" s="17">
        <f t="shared" si="32"/>
        <v>2253.22</v>
      </c>
      <c r="I543" s="17">
        <f t="shared" si="33"/>
        <v>2669.04</v>
      </c>
      <c r="J543" s="17">
        <f t="shared" si="34"/>
        <v>3330.4000000000005</v>
      </c>
      <c r="K543" s="17">
        <f t="shared" si="35"/>
        <v>4789.69</v>
      </c>
    </row>
    <row r="544" spans="1:11" s="18" customFormat="1" ht="14.25" customHeight="1">
      <c r="A544" s="24">
        <f>'до 150 кВт'!A544</f>
        <v>44339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174</v>
      </c>
      <c r="H544" s="17">
        <f t="shared" si="32"/>
        <v>2332.7400000000002</v>
      </c>
      <c r="I544" s="17">
        <f t="shared" si="33"/>
        <v>2748.56</v>
      </c>
      <c r="J544" s="17">
        <f t="shared" si="34"/>
        <v>3409.9200000000005</v>
      </c>
      <c r="K544" s="17">
        <f t="shared" si="35"/>
        <v>4869.21</v>
      </c>
    </row>
    <row r="545" spans="1:11" s="18" customFormat="1" ht="14.25" customHeight="1">
      <c r="A545" s="24">
        <f>'до 150 кВт'!A545</f>
        <v>44339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174</v>
      </c>
      <c r="H545" s="17">
        <f t="shared" si="32"/>
        <v>2508.07</v>
      </c>
      <c r="I545" s="17">
        <f t="shared" si="33"/>
        <v>2923.89</v>
      </c>
      <c r="J545" s="17">
        <f t="shared" si="34"/>
        <v>3585.2500000000005</v>
      </c>
      <c r="K545" s="17">
        <f t="shared" si="35"/>
        <v>5044.54</v>
      </c>
    </row>
    <row r="546" spans="1:11" s="18" customFormat="1" ht="14.25" customHeight="1">
      <c r="A546" s="24">
        <f>'до 150 кВт'!A546</f>
        <v>44339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174</v>
      </c>
      <c r="H546" s="17">
        <f t="shared" si="32"/>
        <v>2784.87</v>
      </c>
      <c r="I546" s="17">
        <f t="shared" si="33"/>
        <v>3200.69</v>
      </c>
      <c r="J546" s="17">
        <f t="shared" si="34"/>
        <v>3862.0500000000006</v>
      </c>
      <c r="K546" s="17">
        <f t="shared" si="35"/>
        <v>5321.339999999999</v>
      </c>
    </row>
    <row r="547" spans="1:11" s="18" customFormat="1" ht="14.25" customHeight="1">
      <c r="A547" s="24">
        <f>'до 150 кВт'!A547</f>
        <v>44339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174</v>
      </c>
      <c r="H547" s="17">
        <f t="shared" si="32"/>
        <v>2829.47</v>
      </c>
      <c r="I547" s="17">
        <f t="shared" si="33"/>
        <v>3245.29</v>
      </c>
      <c r="J547" s="17">
        <f t="shared" si="34"/>
        <v>3906.65</v>
      </c>
      <c r="K547" s="17">
        <f t="shared" si="35"/>
        <v>5365.94</v>
      </c>
    </row>
    <row r="548" spans="1:11" s="18" customFormat="1" ht="14.25" customHeight="1">
      <c r="A548" s="24">
        <f>'до 150 кВт'!A548</f>
        <v>44339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174</v>
      </c>
      <c r="H548" s="17">
        <f t="shared" si="32"/>
        <v>2848.83</v>
      </c>
      <c r="I548" s="17">
        <f t="shared" si="33"/>
        <v>3264.65</v>
      </c>
      <c r="J548" s="17">
        <f t="shared" si="34"/>
        <v>3926.0100000000007</v>
      </c>
      <c r="K548" s="17">
        <f t="shared" si="35"/>
        <v>5385.299999999999</v>
      </c>
    </row>
    <row r="549" spans="1:11" s="18" customFormat="1" ht="14.25" customHeight="1">
      <c r="A549" s="24">
        <f>'до 150 кВт'!A549</f>
        <v>44339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174</v>
      </c>
      <c r="H549" s="17">
        <f t="shared" si="32"/>
        <v>2934.98</v>
      </c>
      <c r="I549" s="17">
        <f t="shared" si="33"/>
        <v>3350.7999999999997</v>
      </c>
      <c r="J549" s="17">
        <f t="shared" si="34"/>
        <v>4012.1600000000003</v>
      </c>
      <c r="K549" s="17">
        <f t="shared" si="35"/>
        <v>5471.45</v>
      </c>
    </row>
    <row r="550" spans="1:11" s="18" customFormat="1" ht="14.25" customHeight="1">
      <c r="A550" s="24">
        <f>'до 150 кВт'!A550</f>
        <v>44339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174</v>
      </c>
      <c r="H550" s="17">
        <f t="shared" si="32"/>
        <v>2920.7</v>
      </c>
      <c r="I550" s="17">
        <f t="shared" si="33"/>
        <v>3336.52</v>
      </c>
      <c r="J550" s="17">
        <f t="shared" si="34"/>
        <v>3997.8800000000006</v>
      </c>
      <c r="K550" s="17">
        <f t="shared" si="35"/>
        <v>5457.169999999999</v>
      </c>
    </row>
    <row r="551" spans="1:11" s="18" customFormat="1" ht="14.25" customHeight="1">
      <c r="A551" s="24">
        <f>'до 150 кВт'!A551</f>
        <v>44339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174</v>
      </c>
      <c r="H551" s="17">
        <f t="shared" si="32"/>
        <v>2886.19</v>
      </c>
      <c r="I551" s="17">
        <f t="shared" si="33"/>
        <v>3302.0099999999998</v>
      </c>
      <c r="J551" s="17">
        <f t="shared" si="34"/>
        <v>3963.3700000000003</v>
      </c>
      <c r="K551" s="17">
        <f t="shared" si="35"/>
        <v>5422.659999999999</v>
      </c>
    </row>
    <row r="552" spans="1:11" s="18" customFormat="1" ht="14.25" customHeight="1">
      <c r="A552" s="24">
        <f>'до 150 кВт'!A552</f>
        <v>44339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174</v>
      </c>
      <c r="H552" s="17">
        <f t="shared" si="32"/>
        <v>2850.64</v>
      </c>
      <c r="I552" s="17">
        <f t="shared" si="33"/>
        <v>3266.46</v>
      </c>
      <c r="J552" s="17">
        <f t="shared" si="34"/>
        <v>3927.82</v>
      </c>
      <c r="K552" s="17">
        <f t="shared" si="35"/>
        <v>5387.11</v>
      </c>
    </row>
    <row r="553" spans="1:11" s="18" customFormat="1" ht="14.25" customHeight="1">
      <c r="A553" s="24">
        <f>'до 150 кВт'!A553</f>
        <v>44339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174</v>
      </c>
      <c r="H553" s="17">
        <f t="shared" si="32"/>
        <v>2842.12</v>
      </c>
      <c r="I553" s="17">
        <f t="shared" si="33"/>
        <v>3257.94</v>
      </c>
      <c r="J553" s="17">
        <f t="shared" si="34"/>
        <v>3919.3000000000006</v>
      </c>
      <c r="K553" s="17">
        <f t="shared" si="35"/>
        <v>5378.589999999999</v>
      </c>
    </row>
    <row r="554" spans="1:11" s="18" customFormat="1" ht="14.25" customHeight="1">
      <c r="A554" s="24">
        <f>'до 150 кВт'!A554</f>
        <v>44339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174</v>
      </c>
      <c r="H554" s="17">
        <f t="shared" si="32"/>
        <v>2830.3799999999997</v>
      </c>
      <c r="I554" s="17">
        <f t="shared" si="33"/>
        <v>3246.2000000000003</v>
      </c>
      <c r="J554" s="17">
        <f t="shared" si="34"/>
        <v>3907.5600000000004</v>
      </c>
      <c r="K554" s="17">
        <f t="shared" si="35"/>
        <v>5366.849999999999</v>
      </c>
    </row>
    <row r="555" spans="1:11" s="18" customFormat="1" ht="14.25" customHeight="1">
      <c r="A555" s="24">
        <f>'до 150 кВт'!A555</f>
        <v>44339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174</v>
      </c>
      <c r="H555" s="17">
        <f t="shared" si="32"/>
        <v>2819.43</v>
      </c>
      <c r="I555" s="17">
        <f t="shared" si="33"/>
        <v>3235.25</v>
      </c>
      <c r="J555" s="17">
        <f t="shared" si="34"/>
        <v>3896.61</v>
      </c>
      <c r="K555" s="17">
        <f t="shared" si="35"/>
        <v>5355.9</v>
      </c>
    </row>
    <row r="556" spans="1:11" s="18" customFormat="1" ht="14.25" customHeight="1">
      <c r="A556" s="24">
        <f>'до 150 кВт'!A556</f>
        <v>44339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174</v>
      </c>
      <c r="H556" s="17">
        <f t="shared" si="32"/>
        <v>2793.49</v>
      </c>
      <c r="I556" s="17">
        <f t="shared" si="33"/>
        <v>3209.31</v>
      </c>
      <c r="J556" s="17">
        <f t="shared" si="34"/>
        <v>3870.6700000000005</v>
      </c>
      <c r="K556" s="17">
        <f t="shared" si="35"/>
        <v>5329.959999999999</v>
      </c>
    </row>
    <row r="557" spans="1:11" s="18" customFormat="1" ht="14.25" customHeight="1">
      <c r="A557" s="24">
        <f>'до 150 кВт'!A557</f>
        <v>44339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174</v>
      </c>
      <c r="H557" s="17">
        <f t="shared" si="32"/>
        <v>2689.3799999999997</v>
      </c>
      <c r="I557" s="17">
        <f t="shared" si="33"/>
        <v>3105.2000000000003</v>
      </c>
      <c r="J557" s="17">
        <f t="shared" si="34"/>
        <v>3766.5600000000004</v>
      </c>
      <c r="K557" s="17">
        <f t="shared" si="35"/>
        <v>5225.849999999999</v>
      </c>
    </row>
    <row r="558" spans="1:11" s="18" customFormat="1" ht="14.25" customHeight="1">
      <c r="A558" s="24">
        <f>'до 150 кВт'!A558</f>
        <v>44339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174</v>
      </c>
      <c r="H558" s="17">
        <f t="shared" si="32"/>
        <v>2793.12</v>
      </c>
      <c r="I558" s="17">
        <f t="shared" si="33"/>
        <v>3208.94</v>
      </c>
      <c r="J558" s="17">
        <f t="shared" si="34"/>
        <v>3870.3000000000006</v>
      </c>
      <c r="K558" s="17">
        <f t="shared" si="35"/>
        <v>5329.589999999999</v>
      </c>
    </row>
    <row r="559" spans="1:11" s="18" customFormat="1" ht="14.25" customHeight="1">
      <c r="A559" s="24">
        <f>'до 150 кВт'!A559</f>
        <v>44339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174</v>
      </c>
      <c r="H559" s="17">
        <f t="shared" si="32"/>
        <v>2813.9599999999996</v>
      </c>
      <c r="I559" s="17">
        <f t="shared" si="33"/>
        <v>3229.78</v>
      </c>
      <c r="J559" s="17">
        <f t="shared" si="34"/>
        <v>3891.1400000000003</v>
      </c>
      <c r="K559" s="17">
        <f t="shared" si="35"/>
        <v>5350.429999999999</v>
      </c>
    </row>
    <row r="560" spans="1:11" s="18" customFormat="1" ht="14.25" customHeight="1">
      <c r="A560" s="24">
        <f>'до 150 кВт'!A560</f>
        <v>44339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174</v>
      </c>
      <c r="H560" s="17">
        <f t="shared" si="32"/>
        <v>2452.32</v>
      </c>
      <c r="I560" s="17">
        <f t="shared" si="33"/>
        <v>2868.14</v>
      </c>
      <c r="J560" s="17">
        <f t="shared" si="34"/>
        <v>3529.5000000000005</v>
      </c>
      <c r="K560" s="17">
        <f t="shared" si="35"/>
        <v>4988.79</v>
      </c>
    </row>
    <row r="561" spans="1:11" s="18" customFormat="1" ht="14.25" customHeight="1">
      <c r="A561" s="24">
        <f>'до 150 кВт'!A561</f>
        <v>44340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174</v>
      </c>
      <c r="H561" s="17">
        <f t="shared" si="32"/>
        <v>2417.08</v>
      </c>
      <c r="I561" s="17">
        <f t="shared" si="33"/>
        <v>2832.9</v>
      </c>
      <c r="J561" s="17">
        <f t="shared" si="34"/>
        <v>3494.2600000000007</v>
      </c>
      <c r="K561" s="17">
        <f t="shared" si="35"/>
        <v>4953.549999999999</v>
      </c>
    </row>
    <row r="562" spans="1:11" s="18" customFormat="1" ht="14.25" customHeight="1">
      <c r="A562" s="24">
        <f>'до 150 кВт'!A562</f>
        <v>44340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174</v>
      </c>
      <c r="H562" s="17">
        <f t="shared" si="32"/>
        <v>2377.4999999999995</v>
      </c>
      <c r="I562" s="17">
        <f t="shared" si="33"/>
        <v>2793.32</v>
      </c>
      <c r="J562" s="17">
        <f t="shared" si="34"/>
        <v>3454.6800000000003</v>
      </c>
      <c r="K562" s="17">
        <f t="shared" si="35"/>
        <v>4913.969999999999</v>
      </c>
    </row>
    <row r="563" spans="1:11" s="18" customFormat="1" ht="14.25" customHeight="1">
      <c r="A563" s="24">
        <f>'до 150 кВт'!A563</f>
        <v>44340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174</v>
      </c>
      <c r="H563" s="17">
        <f t="shared" si="32"/>
        <v>2316.74</v>
      </c>
      <c r="I563" s="17">
        <f t="shared" si="33"/>
        <v>2732.56</v>
      </c>
      <c r="J563" s="17">
        <f t="shared" si="34"/>
        <v>3393.9200000000005</v>
      </c>
      <c r="K563" s="17">
        <f t="shared" si="35"/>
        <v>4853.209999999999</v>
      </c>
    </row>
    <row r="564" spans="1:11" s="18" customFormat="1" ht="14.25" customHeight="1">
      <c r="A564" s="24">
        <f>'до 150 кВт'!A564</f>
        <v>44340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174</v>
      </c>
      <c r="H564" s="17">
        <f t="shared" si="32"/>
        <v>2279.7799999999997</v>
      </c>
      <c r="I564" s="17">
        <f t="shared" si="33"/>
        <v>2695.6</v>
      </c>
      <c r="J564" s="17">
        <f t="shared" si="34"/>
        <v>3356.9600000000005</v>
      </c>
      <c r="K564" s="17">
        <f t="shared" si="35"/>
        <v>4816.249999999999</v>
      </c>
    </row>
    <row r="565" spans="1:11" s="18" customFormat="1" ht="14.25" customHeight="1">
      <c r="A565" s="24">
        <f>'до 150 кВт'!A565</f>
        <v>44340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174</v>
      </c>
      <c r="H565" s="17">
        <f t="shared" si="32"/>
        <v>2240.49</v>
      </c>
      <c r="I565" s="17">
        <f t="shared" si="33"/>
        <v>2656.31</v>
      </c>
      <c r="J565" s="17">
        <f t="shared" si="34"/>
        <v>3317.6700000000005</v>
      </c>
      <c r="K565" s="17">
        <f t="shared" si="35"/>
        <v>4776.959999999999</v>
      </c>
    </row>
    <row r="566" spans="1:11" s="18" customFormat="1" ht="14.25" customHeight="1">
      <c r="A566" s="24">
        <f>'до 150 кВт'!A566</f>
        <v>44340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174</v>
      </c>
      <c r="H566" s="17">
        <f t="shared" si="32"/>
        <v>2296.37</v>
      </c>
      <c r="I566" s="17">
        <f t="shared" si="33"/>
        <v>2712.19</v>
      </c>
      <c r="J566" s="17">
        <f t="shared" si="34"/>
        <v>3373.5500000000006</v>
      </c>
      <c r="K566" s="17">
        <f t="shared" si="35"/>
        <v>4832.839999999999</v>
      </c>
    </row>
    <row r="567" spans="1:11" s="18" customFormat="1" ht="14.25" customHeight="1">
      <c r="A567" s="24">
        <f>'до 150 кВт'!A567</f>
        <v>44340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174</v>
      </c>
      <c r="H567" s="17">
        <f t="shared" si="32"/>
        <v>2492.5399999999995</v>
      </c>
      <c r="I567" s="17">
        <f t="shared" si="33"/>
        <v>2908.36</v>
      </c>
      <c r="J567" s="17">
        <f t="shared" si="34"/>
        <v>3569.7200000000003</v>
      </c>
      <c r="K567" s="17">
        <f t="shared" si="35"/>
        <v>5029.009999999999</v>
      </c>
    </row>
    <row r="568" spans="1:11" s="18" customFormat="1" ht="14.25" customHeight="1">
      <c r="A568" s="24">
        <f>'до 150 кВт'!A568</f>
        <v>44340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174</v>
      </c>
      <c r="H568" s="17">
        <f t="shared" si="32"/>
        <v>2559.27</v>
      </c>
      <c r="I568" s="17">
        <f t="shared" si="33"/>
        <v>2975.09</v>
      </c>
      <c r="J568" s="17">
        <f t="shared" si="34"/>
        <v>3636.4500000000003</v>
      </c>
      <c r="K568" s="17">
        <f t="shared" si="35"/>
        <v>5095.74</v>
      </c>
    </row>
    <row r="569" spans="1:11" s="18" customFormat="1" ht="14.25" customHeight="1">
      <c r="A569" s="24">
        <f>'до 150 кВт'!A569</f>
        <v>44340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174</v>
      </c>
      <c r="H569" s="17">
        <f t="shared" si="32"/>
        <v>2418.91</v>
      </c>
      <c r="I569" s="17">
        <f t="shared" si="33"/>
        <v>2834.73</v>
      </c>
      <c r="J569" s="17">
        <f t="shared" si="34"/>
        <v>3496.0900000000006</v>
      </c>
      <c r="K569" s="17">
        <f t="shared" si="35"/>
        <v>4955.379999999999</v>
      </c>
    </row>
    <row r="570" spans="1:11" s="18" customFormat="1" ht="14.25" customHeight="1">
      <c r="A570" s="24">
        <f>'до 150 кВт'!A570</f>
        <v>44340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174</v>
      </c>
      <c r="H570" s="17">
        <f t="shared" si="32"/>
        <v>2446.9900000000002</v>
      </c>
      <c r="I570" s="17">
        <f t="shared" si="33"/>
        <v>2862.81</v>
      </c>
      <c r="J570" s="17">
        <f t="shared" si="34"/>
        <v>3524.1700000000005</v>
      </c>
      <c r="K570" s="17">
        <f t="shared" si="35"/>
        <v>4983.46</v>
      </c>
    </row>
    <row r="571" spans="1:11" s="18" customFormat="1" ht="14.25" customHeight="1">
      <c r="A571" s="24">
        <f>'до 150 кВт'!A571</f>
        <v>44340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174</v>
      </c>
      <c r="H571" s="17">
        <f t="shared" si="32"/>
        <v>2425.9599999999996</v>
      </c>
      <c r="I571" s="17">
        <f t="shared" si="33"/>
        <v>2841.78</v>
      </c>
      <c r="J571" s="17">
        <f t="shared" si="34"/>
        <v>3503.1400000000003</v>
      </c>
      <c r="K571" s="17">
        <f t="shared" si="35"/>
        <v>4962.429999999999</v>
      </c>
    </row>
    <row r="572" spans="1:11" s="18" customFormat="1" ht="14.25" customHeight="1">
      <c r="A572" s="24">
        <f>'до 150 кВт'!A572</f>
        <v>44340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174</v>
      </c>
      <c r="H572" s="17">
        <f t="shared" si="32"/>
        <v>2439.7599999999998</v>
      </c>
      <c r="I572" s="17">
        <f t="shared" si="33"/>
        <v>2855.5800000000004</v>
      </c>
      <c r="J572" s="17">
        <f t="shared" si="34"/>
        <v>3516.9400000000005</v>
      </c>
      <c r="K572" s="17">
        <f t="shared" si="35"/>
        <v>4976.23</v>
      </c>
    </row>
    <row r="573" spans="1:11" s="18" customFormat="1" ht="14.25" customHeight="1">
      <c r="A573" s="24">
        <f>'до 150 кВт'!A573</f>
        <v>44340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174</v>
      </c>
      <c r="H573" s="17">
        <f t="shared" si="32"/>
        <v>2765.12</v>
      </c>
      <c r="I573" s="17">
        <f t="shared" si="33"/>
        <v>3180.94</v>
      </c>
      <c r="J573" s="17">
        <f t="shared" si="34"/>
        <v>3842.3000000000006</v>
      </c>
      <c r="K573" s="17">
        <f t="shared" si="35"/>
        <v>5301.589999999999</v>
      </c>
    </row>
    <row r="574" spans="1:11" s="18" customFormat="1" ht="14.25" customHeight="1">
      <c r="A574" s="24">
        <f>'до 150 кВт'!A574</f>
        <v>44340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174</v>
      </c>
      <c r="H574" s="17">
        <f t="shared" si="32"/>
        <v>2751.24</v>
      </c>
      <c r="I574" s="17">
        <f t="shared" si="33"/>
        <v>3167.06</v>
      </c>
      <c r="J574" s="17">
        <f t="shared" si="34"/>
        <v>3828.4200000000005</v>
      </c>
      <c r="K574" s="17">
        <f t="shared" si="35"/>
        <v>5287.709999999999</v>
      </c>
    </row>
    <row r="575" spans="1:11" s="18" customFormat="1" ht="14.25" customHeight="1">
      <c r="A575" s="24">
        <f>'до 150 кВт'!A575</f>
        <v>44340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174</v>
      </c>
      <c r="H575" s="17">
        <f t="shared" si="32"/>
        <v>2441.6</v>
      </c>
      <c r="I575" s="17">
        <f t="shared" si="33"/>
        <v>2857.42</v>
      </c>
      <c r="J575" s="17">
        <f t="shared" si="34"/>
        <v>3518.78</v>
      </c>
      <c r="K575" s="17">
        <f t="shared" si="35"/>
        <v>4978.07</v>
      </c>
    </row>
    <row r="576" spans="1:11" s="18" customFormat="1" ht="14.25" customHeight="1">
      <c r="A576" s="24">
        <f>'до 150 кВт'!A576</f>
        <v>44340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174</v>
      </c>
      <c r="H576" s="17">
        <f t="shared" si="32"/>
        <v>2424.68</v>
      </c>
      <c r="I576" s="17">
        <f t="shared" si="33"/>
        <v>2840.5</v>
      </c>
      <c r="J576" s="17">
        <f t="shared" si="34"/>
        <v>3501.86</v>
      </c>
      <c r="K576" s="17">
        <f t="shared" si="35"/>
        <v>4961.15</v>
      </c>
    </row>
    <row r="577" spans="1:11" s="18" customFormat="1" ht="14.25" customHeight="1">
      <c r="A577" s="24">
        <f>'до 150 кВт'!A577</f>
        <v>44340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174</v>
      </c>
      <c r="H577" s="17">
        <f t="shared" si="32"/>
        <v>2421.85</v>
      </c>
      <c r="I577" s="17">
        <f t="shared" si="33"/>
        <v>2837.67</v>
      </c>
      <c r="J577" s="17">
        <f t="shared" si="34"/>
        <v>3499.03</v>
      </c>
      <c r="K577" s="17">
        <f t="shared" si="35"/>
        <v>4958.32</v>
      </c>
    </row>
    <row r="578" spans="1:11" s="18" customFormat="1" ht="14.25" customHeight="1">
      <c r="A578" s="24">
        <f>'до 150 кВт'!A578</f>
        <v>44340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174</v>
      </c>
      <c r="H578" s="17">
        <f t="shared" si="32"/>
        <v>2409.83</v>
      </c>
      <c r="I578" s="17">
        <f t="shared" si="33"/>
        <v>2825.65</v>
      </c>
      <c r="J578" s="17">
        <f t="shared" si="34"/>
        <v>3487.0100000000007</v>
      </c>
      <c r="K578" s="17">
        <f t="shared" si="35"/>
        <v>4946.299999999999</v>
      </c>
    </row>
    <row r="579" spans="1:11" s="18" customFormat="1" ht="14.25" customHeight="1">
      <c r="A579" s="24">
        <f>'до 150 кВт'!A579</f>
        <v>44340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174</v>
      </c>
      <c r="H579" s="17">
        <f t="shared" si="32"/>
        <v>2386.0099999999998</v>
      </c>
      <c r="I579" s="17">
        <f t="shared" si="33"/>
        <v>2801.8300000000004</v>
      </c>
      <c r="J579" s="17">
        <f t="shared" si="34"/>
        <v>3463.1900000000005</v>
      </c>
      <c r="K579" s="17">
        <f t="shared" si="35"/>
        <v>4922.48</v>
      </c>
    </row>
    <row r="580" spans="1:11" s="18" customFormat="1" ht="14.25" customHeight="1">
      <c r="A580" s="24">
        <f>'до 150 кВт'!A580</f>
        <v>44340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174</v>
      </c>
      <c r="H580" s="17">
        <f t="shared" si="32"/>
        <v>2382.5899999999997</v>
      </c>
      <c r="I580" s="17">
        <f t="shared" si="33"/>
        <v>2798.4100000000003</v>
      </c>
      <c r="J580" s="17">
        <f t="shared" si="34"/>
        <v>3459.7700000000004</v>
      </c>
      <c r="K580" s="17">
        <f t="shared" si="35"/>
        <v>4919.0599999999995</v>
      </c>
    </row>
    <row r="581" spans="1:11" s="18" customFormat="1" ht="14.25" customHeight="1">
      <c r="A581" s="24">
        <f>'до 150 кВт'!A581</f>
        <v>44340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174</v>
      </c>
      <c r="H581" s="17">
        <f t="shared" si="32"/>
        <v>2453.66</v>
      </c>
      <c r="I581" s="17">
        <f t="shared" si="33"/>
        <v>2869.48</v>
      </c>
      <c r="J581" s="17">
        <f t="shared" si="34"/>
        <v>3530.8400000000006</v>
      </c>
      <c r="K581" s="17">
        <f t="shared" si="35"/>
        <v>4990.129999999999</v>
      </c>
    </row>
    <row r="582" spans="1:11" s="18" customFormat="1" ht="14.25" customHeight="1">
      <c r="A582" s="24">
        <f>'до 150 кВт'!A582</f>
        <v>44340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174</v>
      </c>
      <c r="H582" s="17">
        <f t="shared" si="32"/>
        <v>2484.97</v>
      </c>
      <c r="I582" s="17">
        <f t="shared" si="33"/>
        <v>2900.7900000000004</v>
      </c>
      <c r="J582" s="17">
        <f t="shared" si="34"/>
        <v>3562.1500000000005</v>
      </c>
      <c r="K582" s="17">
        <f t="shared" si="35"/>
        <v>5021.44</v>
      </c>
    </row>
    <row r="583" spans="1:11" s="18" customFormat="1" ht="14.25" customHeight="1">
      <c r="A583" s="24">
        <f>'до 150 кВт'!A583</f>
        <v>44340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174</v>
      </c>
      <c r="H583" s="17">
        <f t="shared" si="32"/>
        <v>2417.41</v>
      </c>
      <c r="I583" s="17">
        <f t="shared" si="33"/>
        <v>2833.23</v>
      </c>
      <c r="J583" s="17">
        <f t="shared" si="34"/>
        <v>3494.5900000000006</v>
      </c>
      <c r="K583" s="17">
        <f t="shared" si="35"/>
        <v>4953.879999999999</v>
      </c>
    </row>
    <row r="584" spans="1:11" s="18" customFormat="1" ht="14.25" customHeight="1">
      <c r="A584" s="24">
        <f>'до 150 кВт'!A584</f>
        <v>44340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174</v>
      </c>
      <c r="H584" s="17">
        <f t="shared" si="32"/>
        <v>2087.02</v>
      </c>
      <c r="I584" s="17">
        <f t="shared" si="33"/>
        <v>2502.84</v>
      </c>
      <c r="J584" s="17">
        <f t="shared" si="34"/>
        <v>3164.2000000000003</v>
      </c>
      <c r="K584" s="17">
        <f t="shared" si="35"/>
        <v>4623.49</v>
      </c>
    </row>
    <row r="585" spans="1:11" s="18" customFormat="1" ht="14.25" customHeight="1">
      <c r="A585" s="24">
        <f>'до 150 кВт'!A585</f>
        <v>44341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174</v>
      </c>
      <c r="H585" s="17">
        <f t="shared" si="32"/>
        <v>2349.9</v>
      </c>
      <c r="I585" s="17">
        <f t="shared" si="33"/>
        <v>2765.72</v>
      </c>
      <c r="J585" s="17">
        <f t="shared" si="34"/>
        <v>3427.0800000000004</v>
      </c>
      <c r="K585" s="17">
        <f t="shared" si="35"/>
        <v>4886.37</v>
      </c>
    </row>
    <row r="586" spans="1:11" s="18" customFormat="1" ht="14.25" customHeight="1">
      <c r="A586" s="24">
        <f>'до 150 кВт'!A586</f>
        <v>44341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174</v>
      </c>
      <c r="H586" s="17">
        <f aca="true" t="shared" si="36" ref="H586:H649">SUM($F586,$G586,$M$3,$M$4)</f>
        <v>1573.23</v>
      </c>
      <c r="I586" s="17">
        <f aca="true" t="shared" si="37" ref="I586:I649">SUM($F586,$G586,$N$3,$N$4)</f>
        <v>1989.0500000000002</v>
      </c>
      <c r="J586" s="17">
        <f aca="true" t="shared" si="38" ref="J586:J649">SUM($F586,$G586,$O$3,$O$4)</f>
        <v>2650.4100000000003</v>
      </c>
      <c r="K586" s="17">
        <f aca="true" t="shared" si="39" ref="K586:K649">SUM($F586,$G586,$P$3,$P$4)</f>
        <v>4109.7</v>
      </c>
    </row>
    <row r="587" spans="1:11" s="18" customFormat="1" ht="14.25" customHeight="1">
      <c r="A587" s="24">
        <f>'до 150 кВт'!A587</f>
        <v>44341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174</v>
      </c>
      <c r="H587" s="17">
        <f t="shared" si="36"/>
        <v>2124.39</v>
      </c>
      <c r="I587" s="17">
        <f t="shared" si="37"/>
        <v>2540.21</v>
      </c>
      <c r="J587" s="17">
        <f t="shared" si="38"/>
        <v>3201.57</v>
      </c>
      <c r="K587" s="17">
        <f t="shared" si="39"/>
        <v>4660.86</v>
      </c>
    </row>
    <row r="588" spans="1:11" s="18" customFormat="1" ht="14.25" customHeight="1">
      <c r="A588" s="24">
        <f>'до 150 кВт'!A588</f>
        <v>44341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174</v>
      </c>
      <c r="H588" s="17">
        <f t="shared" si="36"/>
        <v>2107.83</v>
      </c>
      <c r="I588" s="17">
        <f t="shared" si="37"/>
        <v>2523.65</v>
      </c>
      <c r="J588" s="17">
        <f t="shared" si="38"/>
        <v>3185.0100000000007</v>
      </c>
      <c r="K588" s="17">
        <f t="shared" si="39"/>
        <v>4644.299999999999</v>
      </c>
    </row>
    <row r="589" spans="1:11" s="18" customFormat="1" ht="14.25" customHeight="1">
      <c r="A589" s="24">
        <f>'до 150 кВт'!A589</f>
        <v>44341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174</v>
      </c>
      <c r="H589" s="17">
        <f t="shared" si="36"/>
        <v>2122.1</v>
      </c>
      <c r="I589" s="17">
        <f t="shared" si="37"/>
        <v>2537.92</v>
      </c>
      <c r="J589" s="17">
        <f t="shared" si="38"/>
        <v>3199.28</v>
      </c>
      <c r="K589" s="17">
        <f t="shared" si="39"/>
        <v>4658.57</v>
      </c>
    </row>
    <row r="590" spans="1:11" s="18" customFormat="1" ht="14.25" customHeight="1">
      <c r="A590" s="24">
        <f>'до 150 кВт'!A590</f>
        <v>44341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174</v>
      </c>
      <c r="H590" s="17">
        <f t="shared" si="36"/>
        <v>2245.33</v>
      </c>
      <c r="I590" s="17">
        <f t="shared" si="37"/>
        <v>2661.15</v>
      </c>
      <c r="J590" s="17">
        <f t="shared" si="38"/>
        <v>3322.5100000000007</v>
      </c>
      <c r="K590" s="17">
        <f t="shared" si="39"/>
        <v>4781.799999999999</v>
      </c>
    </row>
    <row r="591" spans="1:11" s="18" customFormat="1" ht="14.25" customHeight="1">
      <c r="A591" s="24">
        <f>'до 150 кВт'!A591</f>
        <v>44341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174</v>
      </c>
      <c r="H591" s="17">
        <f t="shared" si="36"/>
        <v>2583.35</v>
      </c>
      <c r="I591" s="17">
        <f t="shared" si="37"/>
        <v>2999.17</v>
      </c>
      <c r="J591" s="17">
        <f t="shared" si="38"/>
        <v>3660.53</v>
      </c>
      <c r="K591" s="17">
        <f t="shared" si="39"/>
        <v>5119.82</v>
      </c>
    </row>
    <row r="592" spans="1:11" s="18" customFormat="1" ht="14.25" customHeight="1">
      <c r="A592" s="24">
        <f>'до 150 кВт'!A592</f>
        <v>44341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174</v>
      </c>
      <c r="H592" s="17">
        <f t="shared" si="36"/>
        <v>2689.86</v>
      </c>
      <c r="I592" s="17">
        <f t="shared" si="37"/>
        <v>3105.68</v>
      </c>
      <c r="J592" s="17">
        <f t="shared" si="38"/>
        <v>3767.0400000000004</v>
      </c>
      <c r="K592" s="17">
        <f t="shared" si="39"/>
        <v>5226.329999999999</v>
      </c>
    </row>
    <row r="593" spans="1:11" s="18" customFormat="1" ht="14.25" customHeight="1">
      <c r="A593" s="24">
        <f>'до 150 кВт'!A593</f>
        <v>44341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174</v>
      </c>
      <c r="H593" s="17">
        <f t="shared" si="36"/>
        <v>2756.7</v>
      </c>
      <c r="I593" s="17">
        <f t="shared" si="37"/>
        <v>3172.52</v>
      </c>
      <c r="J593" s="17">
        <f t="shared" si="38"/>
        <v>3833.8800000000006</v>
      </c>
      <c r="K593" s="17">
        <f t="shared" si="39"/>
        <v>5293.169999999999</v>
      </c>
    </row>
    <row r="594" spans="1:11" s="18" customFormat="1" ht="14.25" customHeight="1">
      <c r="A594" s="24">
        <f>'до 150 кВт'!A594</f>
        <v>44341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174</v>
      </c>
      <c r="H594" s="17">
        <f t="shared" si="36"/>
        <v>2889.3799999999997</v>
      </c>
      <c r="I594" s="17">
        <f t="shared" si="37"/>
        <v>3305.2000000000003</v>
      </c>
      <c r="J594" s="17">
        <f t="shared" si="38"/>
        <v>3966.5600000000004</v>
      </c>
      <c r="K594" s="17">
        <f t="shared" si="39"/>
        <v>5425.849999999999</v>
      </c>
    </row>
    <row r="595" spans="1:11" s="18" customFormat="1" ht="14.25" customHeight="1">
      <c r="A595" s="24">
        <f>'до 150 кВт'!A595</f>
        <v>44341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174</v>
      </c>
      <c r="H595" s="17">
        <f t="shared" si="36"/>
        <v>2892.19</v>
      </c>
      <c r="I595" s="17">
        <f t="shared" si="37"/>
        <v>3308.0099999999998</v>
      </c>
      <c r="J595" s="17">
        <f t="shared" si="38"/>
        <v>3969.3700000000003</v>
      </c>
      <c r="K595" s="17">
        <f t="shared" si="39"/>
        <v>5428.659999999999</v>
      </c>
    </row>
    <row r="596" spans="1:11" s="18" customFormat="1" ht="14.25" customHeight="1">
      <c r="A596" s="24">
        <f>'до 150 кВт'!A596</f>
        <v>44341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174</v>
      </c>
      <c r="H596" s="17">
        <f t="shared" si="36"/>
        <v>2903.7499999999995</v>
      </c>
      <c r="I596" s="17">
        <f t="shared" si="37"/>
        <v>3319.57</v>
      </c>
      <c r="J596" s="17">
        <f t="shared" si="38"/>
        <v>3980.9300000000003</v>
      </c>
      <c r="K596" s="17">
        <f t="shared" si="39"/>
        <v>5440.219999999999</v>
      </c>
    </row>
    <row r="597" spans="1:11" s="18" customFormat="1" ht="14.25" customHeight="1">
      <c r="A597" s="24">
        <f>'до 150 кВт'!A597</f>
        <v>44341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174</v>
      </c>
      <c r="H597" s="17">
        <f t="shared" si="36"/>
        <v>2908.14</v>
      </c>
      <c r="I597" s="17">
        <f t="shared" si="37"/>
        <v>3323.96</v>
      </c>
      <c r="J597" s="17">
        <f t="shared" si="38"/>
        <v>3985.32</v>
      </c>
      <c r="K597" s="17">
        <f t="shared" si="39"/>
        <v>5444.61</v>
      </c>
    </row>
    <row r="598" spans="1:11" s="18" customFormat="1" ht="14.25" customHeight="1">
      <c r="A598" s="24">
        <f>'до 150 кВт'!A598</f>
        <v>44341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174</v>
      </c>
      <c r="H598" s="17">
        <f t="shared" si="36"/>
        <v>2908.69</v>
      </c>
      <c r="I598" s="17">
        <f t="shared" si="37"/>
        <v>3324.5099999999998</v>
      </c>
      <c r="J598" s="17">
        <f t="shared" si="38"/>
        <v>3985.8700000000003</v>
      </c>
      <c r="K598" s="17">
        <f t="shared" si="39"/>
        <v>5445.159999999999</v>
      </c>
    </row>
    <row r="599" spans="1:11" s="18" customFormat="1" ht="14.25" customHeight="1">
      <c r="A599" s="24">
        <f>'до 150 кВт'!A599</f>
        <v>44341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174</v>
      </c>
      <c r="H599" s="17">
        <f t="shared" si="36"/>
        <v>2907.2499999999995</v>
      </c>
      <c r="I599" s="17">
        <f t="shared" si="37"/>
        <v>3323.07</v>
      </c>
      <c r="J599" s="17">
        <f t="shared" si="38"/>
        <v>3984.4300000000003</v>
      </c>
      <c r="K599" s="17">
        <f t="shared" si="39"/>
        <v>5443.719999999999</v>
      </c>
    </row>
    <row r="600" spans="1:11" s="18" customFormat="1" ht="14.25" customHeight="1">
      <c r="A600" s="24">
        <f>'до 150 кВт'!A600</f>
        <v>44341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174</v>
      </c>
      <c r="H600" s="17">
        <f t="shared" si="36"/>
        <v>2909.7999999999997</v>
      </c>
      <c r="I600" s="17">
        <f t="shared" si="37"/>
        <v>3325.6200000000003</v>
      </c>
      <c r="J600" s="17">
        <f t="shared" si="38"/>
        <v>3986.9800000000005</v>
      </c>
      <c r="K600" s="17">
        <f t="shared" si="39"/>
        <v>5446.2699999999995</v>
      </c>
    </row>
    <row r="601" spans="1:11" s="18" customFormat="1" ht="14.25" customHeight="1">
      <c r="A601" s="24">
        <f>'до 150 кВт'!A601</f>
        <v>44341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174</v>
      </c>
      <c r="H601" s="17">
        <f t="shared" si="36"/>
        <v>2870.9599999999996</v>
      </c>
      <c r="I601" s="17">
        <f t="shared" si="37"/>
        <v>3286.78</v>
      </c>
      <c r="J601" s="17">
        <f t="shared" si="38"/>
        <v>3948.1400000000003</v>
      </c>
      <c r="K601" s="17">
        <f t="shared" si="39"/>
        <v>5407.429999999999</v>
      </c>
    </row>
    <row r="602" spans="1:11" s="18" customFormat="1" ht="14.25" customHeight="1">
      <c r="A602" s="24">
        <f>'до 150 кВт'!A602</f>
        <v>44341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174</v>
      </c>
      <c r="H602" s="17">
        <f t="shared" si="36"/>
        <v>2877.53</v>
      </c>
      <c r="I602" s="17">
        <f t="shared" si="37"/>
        <v>3293.35</v>
      </c>
      <c r="J602" s="17">
        <f t="shared" si="38"/>
        <v>3954.7100000000005</v>
      </c>
      <c r="K602" s="17">
        <f t="shared" si="39"/>
        <v>5413.999999999999</v>
      </c>
    </row>
    <row r="603" spans="1:11" s="18" customFormat="1" ht="14.25" customHeight="1">
      <c r="A603" s="24">
        <f>'до 150 кВт'!A603</f>
        <v>44341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174</v>
      </c>
      <c r="H603" s="17">
        <f t="shared" si="36"/>
        <v>2738.07</v>
      </c>
      <c r="I603" s="17">
        <f t="shared" si="37"/>
        <v>3153.89</v>
      </c>
      <c r="J603" s="17">
        <f t="shared" si="38"/>
        <v>3815.2500000000005</v>
      </c>
      <c r="K603" s="17">
        <f t="shared" si="39"/>
        <v>5274.54</v>
      </c>
    </row>
    <row r="604" spans="1:11" s="18" customFormat="1" ht="14.25" customHeight="1">
      <c r="A604" s="24">
        <f>'до 150 кВт'!A604</f>
        <v>44341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174</v>
      </c>
      <c r="H604" s="17">
        <f t="shared" si="36"/>
        <v>2719.0899999999997</v>
      </c>
      <c r="I604" s="17">
        <f t="shared" si="37"/>
        <v>3134.9100000000003</v>
      </c>
      <c r="J604" s="17">
        <f t="shared" si="38"/>
        <v>3796.2700000000004</v>
      </c>
      <c r="K604" s="17">
        <f t="shared" si="39"/>
        <v>5255.5599999999995</v>
      </c>
    </row>
    <row r="605" spans="1:11" s="18" customFormat="1" ht="14.25" customHeight="1">
      <c r="A605" s="24">
        <f>'до 150 кВт'!A605</f>
        <v>44341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174</v>
      </c>
      <c r="H605" s="17">
        <f t="shared" si="36"/>
        <v>2925.02</v>
      </c>
      <c r="I605" s="17">
        <f t="shared" si="37"/>
        <v>3340.84</v>
      </c>
      <c r="J605" s="17">
        <f t="shared" si="38"/>
        <v>4002.2000000000003</v>
      </c>
      <c r="K605" s="17">
        <f t="shared" si="39"/>
        <v>5461.49</v>
      </c>
    </row>
    <row r="606" spans="1:11" s="18" customFormat="1" ht="14.25" customHeight="1">
      <c r="A606" s="24">
        <f>'до 150 кВт'!A606</f>
        <v>44341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174</v>
      </c>
      <c r="H606" s="17">
        <f t="shared" si="36"/>
        <v>2918.6299999999997</v>
      </c>
      <c r="I606" s="17">
        <f t="shared" si="37"/>
        <v>3334.4500000000003</v>
      </c>
      <c r="J606" s="17">
        <f t="shared" si="38"/>
        <v>3995.8100000000004</v>
      </c>
      <c r="K606" s="17">
        <f t="shared" si="39"/>
        <v>5455.099999999999</v>
      </c>
    </row>
    <row r="607" spans="1:11" s="18" customFormat="1" ht="14.25" customHeight="1">
      <c r="A607" s="24">
        <f>'до 150 кВт'!A607</f>
        <v>44341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174</v>
      </c>
      <c r="H607" s="17">
        <f t="shared" si="36"/>
        <v>2719.18</v>
      </c>
      <c r="I607" s="17">
        <f t="shared" si="37"/>
        <v>3135</v>
      </c>
      <c r="J607" s="17">
        <f t="shared" si="38"/>
        <v>3796.36</v>
      </c>
      <c r="K607" s="17">
        <f t="shared" si="39"/>
        <v>5255.65</v>
      </c>
    </row>
    <row r="608" spans="1:11" s="18" customFormat="1" ht="14.25" customHeight="1">
      <c r="A608" s="24">
        <f>'до 150 кВт'!A608</f>
        <v>44341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174</v>
      </c>
      <c r="H608" s="17">
        <f t="shared" si="36"/>
        <v>2414.15</v>
      </c>
      <c r="I608" s="17">
        <f t="shared" si="37"/>
        <v>2829.97</v>
      </c>
      <c r="J608" s="17">
        <f t="shared" si="38"/>
        <v>3491.3300000000004</v>
      </c>
      <c r="K608" s="17">
        <f t="shared" si="39"/>
        <v>4950.62</v>
      </c>
    </row>
    <row r="609" spans="1:11" s="18" customFormat="1" ht="14.25" customHeight="1">
      <c r="A609" s="24">
        <f>'до 150 кВт'!A609</f>
        <v>44342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174</v>
      </c>
      <c r="H609" s="17">
        <f t="shared" si="36"/>
        <v>2260.7</v>
      </c>
      <c r="I609" s="17">
        <f t="shared" si="37"/>
        <v>2676.52</v>
      </c>
      <c r="J609" s="17">
        <f t="shared" si="38"/>
        <v>3337.8800000000006</v>
      </c>
      <c r="K609" s="17">
        <f t="shared" si="39"/>
        <v>4797.169999999999</v>
      </c>
    </row>
    <row r="610" spans="1:11" s="18" customFormat="1" ht="14.25" customHeight="1">
      <c r="A610" s="24">
        <f>'до 150 кВт'!A610</f>
        <v>44342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174</v>
      </c>
      <c r="H610" s="17">
        <f t="shared" si="36"/>
        <v>2328.0499999999997</v>
      </c>
      <c r="I610" s="17">
        <f t="shared" si="37"/>
        <v>2743.8700000000003</v>
      </c>
      <c r="J610" s="17">
        <f t="shared" si="38"/>
        <v>3405.2300000000005</v>
      </c>
      <c r="K610" s="17">
        <f t="shared" si="39"/>
        <v>4864.5199999999995</v>
      </c>
    </row>
    <row r="611" spans="1:11" s="18" customFormat="1" ht="14.25" customHeight="1">
      <c r="A611" s="24">
        <f>'до 150 кВт'!A611</f>
        <v>44342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174</v>
      </c>
      <c r="H611" s="17">
        <f t="shared" si="36"/>
        <v>2274.5</v>
      </c>
      <c r="I611" s="17">
        <f t="shared" si="37"/>
        <v>2690.32</v>
      </c>
      <c r="J611" s="17">
        <f t="shared" si="38"/>
        <v>3351.6800000000003</v>
      </c>
      <c r="K611" s="17">
        <f t="shared" si="39"/>
        <v>4810.969999999999</v>
      </c>
    </row>
    <row r="612" spans="1:11" s="18" customFormat="1" ht="14.25" customHeight="1">
      <c r="A612" s="24">
        <f>'до 150 кВт'!A612</f>
        <v>44342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174</v>
      </c>
      <c r="H612" s="17">
        <f t="shared" si="36"/>
        <v>2226.77</v>
      </c>
      <c r="I612" s="17">
        <f t="shared" si="37"/>
        <v>2642.59</v>
      </c>
      <c r="J612" s="17">
        <f t="shared" si="38"/>
        <v>3303.9500000000003</v>
      </c>
      <c r="K612" s="17">
        <f t="shared" si="39"/>
        <v>4763.24</v>
      </c>
    </row>
    <row r="613" spans="1:11" s="18" customFormat="1" ht="14.25" customHeight="1">
      <c r="A613" s="24">
        <f>'до 150 кВт'!A613</f>
        <v>44342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174</v>
      </c>
      <c r="H613" s="17">
        <f t="shared" si="36"/>
        <v>1515.81</v>
      </c>
      <c r="I613" s="17">
        <f t="shared" si="37"/>
        <v>1931.63</v>
      </c>
      <c r="J613" s="17">
        <f t="shared" si="38"/>
        <v>2592.9900000000002</v>
      </c>
      <c r="K613" s="17">
        <f t="shared" si="39"/>
        <v>4052.2799999999997</v>
      </c>
    </row>
    <row r="614" spans="1:11" s="18" customFormat="1" ht="14.25" customHeight="1">
      <c r="A614" s="24">
        <f>'до 150 кВт'!A614</f>
        <v>44342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174</v>
      </c>
      <c r="H614" s="17">
        <f t="shared" si="36"/>
        <v>1512.03</v>
      </c>
      <c r="I614" s="17">
        <f t="shared" si="37"/>
        <v>1927.8500000000001</v>
      </c>
      <c r="J614" s="17">
        <f t="shared" si="38"/>
        <v>2589.2100000000005</v>
      </c>
      <c r="K614" s="17">
        <f t="shared" si="39"/>
        <v>4048.5</v>
      </c>
    </row>
    <row r="615" spans="1:11" s="18" customFormat="1" ht="14.25" customHeight="1">
      <c r="A615" s="24">
        <f>'до 150 кВт'!A615</f>
        <v>44342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174</v>
      </c>
      <c r="H615" s="17">
        <f t="shared" si="36"/>
        <v>2504.39</v>
      </c>
      <c r="I615" s="17">
        <f t="shared" si="37"/>
        <v>2920.21</v>
      </c>
      <c r="J615" s="17">
        <f t="shared" si="38"/>
        <v>3581.57</v>
      </c>
      <c r="K615" s="17">
        <f t="shared" si="39"/>
        <v>5040.86</v>
      </c>
    </row>
    <row r="616" spans="1:11" s="18" customFormat="1" ht="14.25" customHeight="1">
      <c r="A616" s="24">
        <f>'до 150 кВт'!A616</f>
        <v>44342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174</v>
      </c>
      <c r="H616" s="17">
        <f t="shared" si="36"/>
        <v>2710.08</v>
      </c>
      <c r="I616" s="17">
        <f t="shared" si="37"/>
        <v>3125.9</v>
      </c>
      <c r="J616" s="17">
        <f t="shared" si="38"/>
        <v>3787.2600000000007</v>
      </c>
      <c r="K616" s="17">
        <f t="shared" si="39"/>
        <v>5246.549999999999</v>
      </c>
    </row>
    <row r="617" spans="1:11" s="18" customFormat="1" ht="14.25" customHeight="1">
      <c r="A617" s="24">
        <f>'до 150 кВт'!A617</f>
        <v>44342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174</v>
      </c>
      <c r="H617" s="17">
        <f t="shared" si="36"/>
        <v>2850.82</v>
      </c>
      <c r="I617" s="17">
        <f t="shared" si="37"/>
        <v>3266.64</v>
      </c>
      <c r="J617" s="17">
        <f t="shared" si="38"/>
        <v>3928.0000000000005</v>
      </c>
      <c r="K617" s="17">
        <f t="shared" si="39"/>
        <v>5387.29</v>
      </c>
    </row>
    <row r="618" spans="1:11" s="18" customFormat="1" ht="14.25" customHeight="1">
      <c r="A618" s="24">
        <f>'до 150 кВт'!A618</f>
        <v>44342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174</v>
      </c>
      <c r="H618" s="17">
        <f t="shared" si="36"/>
        <v>2911.0499999999997</v>
      </c>
      <c r="I618" s="17">
        <f t="shared" si="37"/>
        <v>3326.8700000000003</v>
      </c>
      <c r="J618" s="17">
        <f t="shared" si="38"/>
        <v>3988.2300000000005</v>
      </c>
      <c r="K618" s="17">
        <f t="shared" si="39"/>
        <v>5447.5199999999995</v>
      </c>
    </row>
    <row r="619" spans="1:11" s="18" customFormat="1" ht="14.25" customHeight="1">
      <c r="A619" s="24">
        <f>'до 150 кВт'!A619</f>
        <v>44342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174</v>
      </c>
      <c r="H619" s="17">
        <f t="shared" si="36"/>
        <v>2956.5899999999997</v>
      </c>
      <c r="I619" s="17">
        <f t="shared" si="37"/>
        <v>3372.4100000000003</v>
      </c>
      <c r="J619" s="17">
        <f t="shared" si="38"/>
        <v>4033.7700000000004</v>
      </c>
      <c r="K619" s="17">
        <f t="shared" si="39"/>
        <v>5493.0599999999995</v>
      </c>
    </row>
    <row r="620" spans="1:11" s="18" customFormat="1" ht="14.25" customHeight="1">
      <c r="A620" s="24">
        <f>'до 150 кВт'!A620</f>
        <v>44342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174</v>
      </c>
      <c r="H620" s="17">
        <f t="shared" si="36"/>
        <v>2965.86</v>
      </c>
      <c r="I620" s="17">
        <f t="shared" si="37"/>
        <v>3381.68</v>
      </c>
      <c r="J620" s="17">
        <f t="shared" si="38"/>
        <v>4043.0400000000004</v>
      </c>
      <c r="K620" s="17">
        <f t="shared" si="39"/>
        <v>5502.329999999999</v>
      </c>
    </row>
    <row r="621" spans="1:11" s="18" customFormat="1" ht="14.25" customHeight="1">
      <c r="A621" s="24">
        <f>'до 150 кВт'!A621</f>
        <v>44342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174</v>
      </c>
      <c r="H621" s="17">
        <f t="shared" si="36"/>
        <v>2932.8399999999997</v>
      </c>
      <c r="I621" s="17">
        <f t="shared" si="37"/>
        <v>3348.6600000000003</v>
      </c>
      <c r="J621" s="17">
        <f t="shared" si="38"/>
        <v>4010.0200000000004</v>
      </c>
      <c r="K621" s="17">
        <f t="shared" si="39"/>
        <v>5469.3099999999995</v>
      </c>
    </row>
    <row r="622" spans="1:11" s="18" customFormat="1" ht="14.25" customHeight="1">
      <c r="A622" s="24">
        <f>'до 150 кВт'!A622</f>
        <v>44342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174</v>
      </c>
      <c r="H622" s="17">
        <f t="shared" si="36"/>
        <v>2988.9</v>
      </c>
      <c r="I622" s="17">
        <f t="shared" si="37"/>
        <v>3404.72</v>
      </c>
      <c r="J622" s="17">
        <f t="shared" si="38"/>
        <v>4066.0800000000004</v>
      </c>
      <c r="K622" s="17">
        <f t="shared" si="39"/>
        <v>5525.37</v>
      </c>
    </row>
    <row r="623" spans="1:11" s="18" customFormat="1" ht="14.25" customHeight="1">
      <c r="A623" s="24">
        <f>'до 150 кВт'!A623</f>
        <v>44342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174</v>
      </c>
      <c r="H623" s="17">
        <f t="shared" si="36"/>
        <v>2990.89</v>
      </c>
      <c r="I623" s="17">
        <f t="shared" si="37"/>
        <v>3406.71</v>
      </c>
      <c r="J623" s="17">
        <f t="shared" si="38"/>
        <v>4068.07</v>
      </c>
      <c r="K623" s="17">
        <f t="shared" si="39"/>
        <v>5527.36</v>
      </c>
    </row>
    <row r="624" spans="1:11" s="18" customFormat="1" ht="14.25" customHeight="1">
      <c r="A624" s="24">
        <f>'до 150 кВт'!A624</f>
        <v>44342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174</v>
      </c>
      <c r="H624" s="17">
        <f t="shared" si="36"/>
        <v>3007.5899999999997</v>
      </c>
      <c r="I624" s="17">
        <f t="shared" si="37"/>
        <v>3423.4100000000003</v>
      </c>
      <c r="J624" s="17">
        <f t="shared" si="38"/>
        <v>4084.7700000000004</v>
      </c>
      <c r="K624" s="17">
        <f t="shared" si="39"/>
        <v>5544.0599999999995</v>
      </c>
    </row>
    <row r="625" spans="1:11" s="18" customFormat="1" ht="14.25" customHeight="1">
      <c r="A625" s="24">
        <f>'до 150 кВт'!A625</f>
        <v>44342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174</v>
      </c>
      <c r="H625" s="17">
        <f t="shared" si="36"/>
        <v>3025.02</v>
      </c>
      <c r="I625" s="17">
        <f t="shared" si="37"/>
        <v>3440.84</v>
      </c>
      <c r="J625" s="17">
        <f t="shared" si="38"/>
        <v>4102.2</v>
      </c>
      <c r="K625" s="17">
        <f t="shared" si="39"/>
        <v>5561.49</v>
      </c>
    </row>
    <row r="626" spans="1:11" s="18" customFormat="1" ht="14.25" customHeight="1">
      <c r="A626" s="24">
        <f>'до 150 кВт'!A626</f>
        <v>44342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174</v>
      </c>
      <c r="H626" s="17">
        <f t="shared" si="36"/>
        <v>2886.45</v>
      </c>
      <c r="I626" s="17">
        <f t="shared" si="37"/>
        <v>3302.27</v>
      </c>
      <c r="J626" s="17">
        <f t="shared" si="38"/>
        <v>3963.6300000000006</v>
      </c>
      <c r="K626" s="17">
        <f t="shared" si="39"/>
        <v>5422.919999999999</v>
      </c>
    </row>
    <row r="627" spans="1:11" s="18" customFormat="1" ht="14.25" customHeight="1">
      <c r="A627" s="24">
        <f>'до 150 кВт'!A627</f>
        <v>44342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174</v>
      </c>
      <c r="H627" s="17">
        <f t="shared" si="36"/>
        <v>2860.3399999999997</v>
      </c>
      <c r="I627" s="17">
        <f t="shared" si="37"/>
        <v>3276.1600000000003</v>
      </c>
      <c r="J627" s="17">
        <f t="shared" si="38"/>
        <v>3937.5200000000004</v>
      </c>
      <c r="K627" s="17">
        <f t="shared" si="39"/>
        <v>5396.8099999999995</v>
      </c>
    </row>
    <row r="628" spans="1:11" s="18" customFormat="1" ht="14.25" customHeight="1">
      <c r="A628" s="24">
        <f>'до 150 кВт'!A628</f>
        <v>44342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174</v>
      </c>
      <c r="H628" s="17">
        <f t="shared" si="36"/>
        <v>2775.2599999999998</v>
      </c>
      <c r="I628" s="17">
        <f t="shared" si="37"/>
        <v>3191.0800000000004</v>
      </c>
      <c r="J628" s="17">
        <f t="shared" si="38"/>
        <v>3852.4400000000005</v>
      </c>
      <c r="K628" s="17">
        <f t="shared" si="39"/>
        <v>5311.73</v>
      </c>
    </row>
    <row r="629" spans="1:11" s="18" customFormat="1" ht="14.25" customHeight="1">
      <c r="A629" s="24">
        <f>'до 150 кВт'!A629</f>
        <v>44342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174</v>
      </c>
      <c r="H629" s="17">
        <f t="shared" si="36"/>
        <v>2895.15</v>
      </c>
      <c r="I629" s="17">
        <f t="shared" si="37"/>
        <v>3310.97</v>
      </c>
      <c r="J629" s="17">
        <f t="shared" si="38"/>
        <v>3972.3300000000004</v>
      </c>
      <c r="K629" s="17">
        <f t="shared" si="39"/>
        <v>5431.62</v>
      </c>
    </row>
    <row r="630" spans="1:11" s="18" customFormat="1" ht="14.25" customHeight="1">
      <c r="A630" s="24">
        <f>'до 150 кВт'!A630</f>
        <v>44342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174</v>
      </c>
      <c r="H630" s="17">
        <f t="shared" si="36"/>
        <v>2998.4199999999996</v>
      </c>
      <c r="I630" s="17">
        <f t="shared" si="37"/>
        <v>3414.2400000000002</v>
      </c>
      <c r="J630" s="17">
        <f t="shared" si="38"/>
        <v>4075.6000000000004</v>
      </c>
      <c r="K630" s="17">
        <f t="shared" si="39"/>
        <v>5534.889999999999</v>
      </c>
    </row>
    <row r="631" spans="1:11" s="18" customFormat="1" ht="14.25" customHeight="1">
      <c r="A631" s="24">
        <f>'до 150 кВт'!A631</f>
        <v>44342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174</v>
      </c>
      <c r="H631" s="17">
        <f t="shared" si="36"/>
        <v>2790.29</v>
      </c>
      <c r="I631" s="17">
        <f t="shared" si="37"/>
        <v>3206.11</v>
      </c>
      <c r="J631" s="17">
        <f t="shared" si="38"/>
        <v>3867.4700000000007</v>
      </c>
      <c r="K631" s="17">
        <f t="shared" si="39"/>
        <v>5326.759999999999</v>
      </c>
    </row>
    <row r="632" spans="1:11" s="18" customFormat="1" ht="14.25" customHeight="1">
      <c r="A632" s="24">
        <f>'до 150 кВт'!A632</f>
        <v>44342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174</v>
      </c>
      <c r="H632" s="17">
        <f t="shared" si="36"/>
        <v>2167.54</v>
      </c>
      <c r="I632" s="17">
        <f t="shared" si="37"/>
        <v>2583.36</v>
      </c>
      <c r="J632" s="17">
        <f t="shared" si="38"/>
        <v>3244.7200000000003</v>
      </c>
      <c r="K632" s="17">
        <f t="shared" si="39"/>
        <v>4704.009999999999</v>
      </c>
    </row>
    <row r="633" spans="1:11" s="18" customFormat="1" ht="14.25" customHeight="1">
      <c r="A633" s="24">
        <f>'до 150 кВт'!A633</f>
        <v>44343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174</v>
      </c>
      <c r="H633" s="17">
        <f t="shared" si="36"/>
        <v>1975.9899999999998</v>
      </c>
      <c r="I633" s="17">
        <f t="shared" si="37"/>
        <v>2391.81</v>
      </c>
      <c r="J633" s="17">
        <f t="shared" si="38"/>
        <v>3053.1700000000005</v>
      </c>
      <c r="K633" s="17">
        <f t="shared" si="39"/>
        <v>4512.459999999999</v>
      </c>
    </row>
    <row r="634" spans="1:11" s="18" customFormat="1" ht="14.25" customHeight="1">
      <c r="A634" s="24">
        <f>'до 150 кВт'!A634</f>
        <v>44343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174</v>
      </c>
      <c r="H634" s="17">
        <f t="shared" si="36"/>
        <v>1518.12</v>
      </c>
      <c r="I634" s="17">
        <f t="shared" si="37"/>
        <v>1933.94</v>
      </c>
      <c r="J634" s="17">
        <f t="shared" si="38"/>
        <v>2595.3000000000006</v>
      </c>
      <c r="K634" s="17">
        <f t="shared" si="39"/>
        <v>4054.5899999999997</v>
      </c>
    </row>
    <row r="635" spans="1:11" s="18" customFormat="1" ht="14.25" customHeight="1">
      <c r="A635" s="24">
        <f>'до 150 кВт'!A635</f>
        <v>44343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174</v>
      </c>
      <c r="H635" s="17">
        <f t="shared" si="36"/>
        <v>1511.4099999999999</v>
      </c>
      <c r="I635" s="17">
        <f t="shared" si="37"/>
        <v>1927.23</v>
      </c>
      <c r="J635" s="17">
        <f t="shared" si="38"/>
        <v>2588.5900000000006</v>
      </c>
      <c r="K635" s="17">
        <f t="shared" si="39"/>
        <v>4047.88</v>
      </c>
    </row>
    <row r="636" spans="1:11" s="18" customFormat="1" ht="14.25" customHeight="1">
      <c r="A636" s="24">
        <f>'до 150 кВт'!A636</f>
        <v>44343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174</v>
      </c>
      <c r="H636" s="17">
        <f t="shared" si="36"/>
        <v>1509.8899999999999</v>
      </c>
      <c r="I636" s="17">
        <f t="shared" si="37"/>
        <v>1925.71</v>
      </c>
      <c r="J636" s="17">
        <f t="shared" si="38"/>
        <v>2587.07</v>
      </c>
      <c r="K636" s="17">
        <f t="shared" si="39"/>
        <v>4046.36</v>
      </c>
    </row>
    <row r="637" spans="1:11" s="18" customFormat="1" ht="14.25" customHeight="1">
      <c r="A637" s="24">
        <f>'до 150 кВт'!A637</f>
        <v>44343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174</v>
      </c>
      <c r="H637" s="17">
        <f t="shared" si="36"/>
        <v>1512.1299999999999</v>
      </c>
      <c r="I637" s="17">
        <f t="shared" si="37"/>
        <v>1927.95</v>
      </c>
      <c r="J637" s="17">
        <f t="shared" si="38"/>
        <v>2589.3100000000004</v>
      </c>
      <c r="K637" s="17">
        <f t="shared" si="39"/>
        <v>4048.6</v>
      </c>
    </row>
    <row r="638" spans="1:11" s="18" customFormat="1" ht="14.25" customHeight="1">
      <c r="A638" s="24">
        <f>'до 150 кВт'!A638</f>
        <v>44343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174</v>
      </c>
      <c r="H638" s="17">
        <f t="shared" si="36"/>
        <v>1512.87</v>
      </c>
      <c r="I638" s="17">
        <f t="shared" si="37"/>
        <v>1928.69</v>
      </c>
      <c r="J638" s="17">
        <f t="shared" si="38"/>
        <v>2590.0500000000006</v>
      </c>
      <c r="K638" s="17">
        <f t="shared" si="39"/>
        <v>4049.3399999999997</v>
      </c>
    </row>
    <row r="639" spans="1:11" s="18" customFormat="1" ht="14.25" customHeight="1">
      <c r="A639" s="24">
        <f>'до 150 кВт'!A639</f>
        <v>44343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174</v>
      </c>
      <c r="H639" s="17">
        <f t="shared" si="36"/>
        <v>1524.6799999999998</v>
      </c>
      <c r="I639" s="17">
        <f t="shared" si="37"/>
        <v>1940.5</v>
      </c>
      <c r="J639" s="17">
        <f t="shared" si="38"/>
        <v>2601.8600000000006</v>
      </c>
      <c r="K639" s="17">
        <f t="shared" si="39"/>
        <v>4061.15</v>
      </c>
    </row>
    <row r="640" spans="1:11" s="18" customFormat="1" ht="14.25" customHeight="1">
      <c r="A640" s="24">
        <f>'до 150 кВт'!A640</f>
        <v>44343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174</v>
      </c>
      <c r="H640" s="17">
        <f t="shared" si="36"/>
        <v>2658.9199999999996</v>
      </c>
      <c r="I640" s="17">
        <f t="shared" si="37"/>
        <v>3074.7400000000002</v>
      </c>
      <c r="J640" s="17">
        <f t="shared" si="38"/>
        <v>3736.1000000000004</v>
      </c>
      <c r="K640" s="17">
        <f t="shared" si="39"/>
        <v>5195.389999999999</v>
      </c>
    </row>
    <row r="641" spans="1:11" s="18" customFormat="1" ht="14.25" customHeight="1">
      <c r="A641" s="24">
        <f>'до 150 кВт'!A641</f>
        <v>44343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174</v>
      </c>
      <c r="H641" s="17">
        <f t="shared" si="36"/>
        <v>2854.7499999999995</v>
      </c>
      <c r="I641" s="17">
        <f t="shared" si="37"/>
        <v>3270.57</v>
      </c>
      <c r="J641" s="17">
        <f t="shared" si="38"/>
        <v>3931.9300000000003</v>
      </c>
      <c r="K641" s="17">
        <f t="shared" si="39"/>
        <v>5391.219999999999</v>
      </c>
    </row>
    <row r="642" spans="1:11" s="18" customFormat="1" ht="14.25" customHeight="1">
      <c r="A642" s="24">
        <f>'до 150 кВт'!A642</f>
        <v>44343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174</v>
      </c>
      <c r="H642" s="17">
        <f t="shared" si="36"/>
        <v>2933.19</v>
      </c>
      <c r="I642" s="17">
        <f t="shared" si="37"/>
        <v>3349.0099999999998</v>
      </c>
      <c r="J642" s="17">
        <f t="shared" si="38"/>
        <v>4010.3700000000003</v>
      </c>
      <c r="K642" s="17">
        <f t="shared" si="39"/>
        <v>5469.659999999999</v>
      </c>
    </row>
    <row r="643" spans="1:11" s="18" customFormat="1" ht="14.25" customHeight="1">
      <c r="A643" s="24">
        <f>'до 150 кВт'!A643</f>
        <v>44343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174</v>
      </c>
      <c r="H643" s="17">
        <f t="shared" si="36"/>
        <v>2981.7499999999995</v>
      </c>
      <c r="I643" s="17">
        <f t="shared" si="37"/>
        <v>3397.57</v>
      </c>
      <c r="J643" s="17">
        <f t="shared" si="38"/>
        <v>4058.9300000000003</v>
      </c>
      <c r="K643" s="17">
        <f t="shared" si="39"/>
        <v>5518.219999999999</v>
      </c>
    </row>
    <row r="644" spans="1:11" s="18" customFormat="1" ht="14.25" customHeight="1">
      <c r="A644" s="24">
        <f>'до 150 кВт'!A644</f>
        <v>44343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174</v>
      </c>
      <c r="H644" s="17">
        <f t="shared" si="36"/>
        <v>2977.8799999999997</v>
      </c>
      <c r="I644" s="17">
        <f t="shared" si="37"/>
        <v>3393.7000000000003</v>
      </c>
      <c r="J644" s="17">
        <f t="shared" si="38"/>
        <v>4055.0600000000004</v>
      </c>
      <c r="K644" s="17">
        <f t="shared" si="39"/>
        <v>5514.349999999999</v>
      </c>
    </row>
    <row r="645" spans="1:11" s="18" customFormat="1" ht="14.25" customHeight="1">
      <c r="A645" s="24">
        <f>'до 150 кВт'!A645</f>
        <v>44343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174</v>
      </c>
      <c r="H645" s="17">
        <f t="shared" si="36"/>
        <v>2984.08</v>
      </c>
      <c r="I645" s="17">
        <f t="shared" si="37"/>
        <v>3399.9</v>
      </c>
      <c r="J645" s="17">
        <f t="shared" si="38"/>
        <v>4061.2600000000007</v>
      </c>
      <c r="K645" s="17">
        <f t="shared" si="39"/>
        <v>5520.549999999999</v>
      </c>
    </row>
    <row r="646" spans="1:11" s="18" customFormat="1" ht="14.25" customHeight="1">
      <c r="A646" s="24">
        <f>'до 150 кВт'!A646</f>
        <v>44343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174</v>
      </c>
      <c r="H646" s="17">
        <f t="shared" si="36"/>
        <v>2971.93</v>
      </c>
      <c r="I646" s="17">
        <f t="shared" si="37"/>
        <v>3387.75</v>
      </c>
      <c r="J646" s="17">
        <f t="shared" si="38"/>
        <v>4049.11</v>
      </c>
      <c r="K646" s="17">
        <f t="shared" si="39"/>
        <v>5508.4</v>
      </c>
    </row>
    <row r="647" spans="1:11" s="18" customFormat="1" ht="14.25" customHeight="1">
      <c r="A647" s="24">
        <f>'до 150 кВт'!A647</f>
        <v>44343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174</v>
      </c>
      <c r="H647" s="17">
        <f t="shared" si="36"/>
        <v>2973.82</v>
      </c>
      <c r="I647" s="17">
        <f t="shared" si="37"/>
        <v>3389.64</v>
      </c>
      <c r="J647" s="17">
        <f t="shared" si="38"/>
        <v>4051.0000000000005</v>
      </c>
      <c r="K647" s="17">
        <f t="shared" si="39"/>
        <v>5510.29</v>
      </c>
    </row>
    <row r="648" spans="1:11" s="18" customFormat="1" ht="14.25" customHeight="1">
      <c r="A648" s="24">
        <f>'до 150 кВт'!A648</f>
        <v>44343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174</v>
      </c>
      <c r="H648" s="17">
        <f t="shared" si="36"/>
        <v>2893.6</v>
      </c>
      <c r="I648" s="17">
        <f t="shared" si="37"/>
        <v>3309.42</v>
      </c>
      <c r="J648" s="17">
        <f t="shared" si="38"/>
        <v>3970.78</v>
      </c>
      <c r="K648" s="17">
        <f t="shared" si="39"/>
        <v>5430.07</v>
      </c>
    </row>
    <row r="649" spans="1:11" s="18" customFormat="1" ht="14.25" customHeight="1">
      <c r="A649" s="24">
        <f>'до 150 кВт'!A649</f>
        <v>44343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174</v>
      </c>
      <c r="H649" s="17">
        <f t="shared" si="36"/>
        <v>2895.6699999999996</v>
      </c>
      <c r="I649" s="17">
        <f t="shared" si="37"/>
        <v>3311.4900000000002</v>
      </c>
      <c r="J649" s="17">
        <f t="shared" si="38"/>
        <v>3972.8500000000004</v>
      </c>
      <c r="K649" s="17">
        <f t="shared" si="39"/>
        <v>5432.139999999999</v>
      </c>
    </row>
    <row r="650" spans="1:11" s="18" customFormat="1" ht="14.25" customHeight="1">
      <c r="A650" s="24">
        <f>'до 150 кВт'!A650</f>
        <v>44343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174</v>
      </c>
      <c r="H650" s="17">
        <f aca="true" t="shared" si="40" ref="H650:H713">SUM($F650,$G650,$M$3,$M$4)</f>
        <v>2886.7999999999997</v>
      </c>
      <c r="I650" s="17">
        <f aca="true" t="shared" si="41" ref="I650:I713">SUM($F650,$G650,$N$3,$N$4)</f>
        <v>3302.6200000000003</v>
      </c>
      <c r="J650" s="17">
        <f aca="true" t="shared" si="42" ref="J650:J713">SUM($F650,$G650,$O$3,$O$4)</f>
        <v>3963.9800000000005</v>
      </c>
      <c r="K650" s="17">
        <f aca="true" t="shared" si="43" ref="K650:K713">SUM($F650,$G650,$P$3,$P$4)</f>
        <v>5423.2699999999995</v>
      </c>
    </row>
    <row r="651" spans="1:11" s="18" customFormat="1" ht="14.25" customHeight="1">
      <c r="A651" s="24">
        <f>'до 150 кВт'!A651</f>
        <v>44343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174</v>
      </c>
      <c r="H651" s="17">
        <f t="shared" si="40"/>
        <v>2845.65</v>
      </c>
      <c r="I651" s="17">
        <f t="shared" si="41"/>
        <v>3261.47</v>
      </c>
      <c r="J651" s="17">
        <f t="shared" si="42"/>
        <v>3922.8300000000004</v>
      </c>
      <c r="K651" s="17">
        <f t="shared" si="43"/>
        <v>5382.12</v>
      </c>
    </row>
    <row r="652" spans="1:11" s="18" customFormat="1" ht="14.25" customHeight="1">
      <c r="A652" s="24">
        <f>'до 150 кВт'!A652</f>
        <v>44343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174</v>
      </c>
      <c r="H652" s="17">
        <f t="shared" si="40"/>
        <v>2807.7</v>
      </c>
      <c r="I652" s="17">
        <f t="shared" si="41"/>
        <v>3223.52</v>
      </c>
      <c r="J652" s="17">
        <f t="shared" si="42"/>
        <v>3884.8800000000006</v>
      </c>
      <c r="K652" s="17">
        <f t="shared" si="43"/>
        <v>5344.169999999999</v>
      </c>
    </row>
    <row r="653" spans="1:11" s="18" customFormat="1" ht="14.25" customHeight="1">
      <c r="A653" s="24">
        <f>'до 150 кВт'!A653</f>
        <v>44343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174</v>
      </c>
      <c r="H653" s="17">
        <f t="shared" si="40"/>
        <v>2976.2</v>
      </c>
      <c r="I653" s="17">
        <f t="shared" si="41"/>
        <v>3392.02</v>
      </c>
      <c r="J653" s="17">
        <f t="shared" si="42"/>
        <v>4053.3800000000006</v>
      </c>
      <c r="K653" s="17">
        <f t="shared" si="43"/>
        <v>5512.669999999999</v>
      </c>
    </row>
    <row r="654" spans="1:11" s="18" customFormat="1" ht="14.25" customHeight="1">
      <c r="A654" s="24">
        <f>'до 150 кВт'!A654</f>
        <v>44343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174</v>
      </c>
      <c r="H654" s="17">
        <f t="shared" si="40"/>
        <v>3005.15</v>
      </c>
      <c r="I654" s="17">
        <f t="shared" si="41"/>
        <v>3420.97</v>
      </c>
      <c r="J654" s="17">
        <f t="shared" si="42"/>
        <v>4082.3300000000004</v>
      </c>
      <c r="K654" s="17">
        <f t="shared" si="43"/>
        <v>5541.62</v>
      </c>
    </row>
    <row r="655" spans="1:11" s="18" customFormat="1" ht="14.25" customHeight="1">
      <c r="A655" s="24">
        <f>'до 150 кВт'!A655</f>
        <v>44343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174</v>
      </c>
      <c r="H655" s="17">
        <f t="shared" si="40"/>
        <v>2658.2099999999996</v>
      </c>
      <c r="I655" s="17">
        <f t="shared" si="41"/>
        <v>3074.03</v>
      </c>
      <c r="J655" s="17">
        <f t="shared" si="42"/>
        <v>3735.3900000000003</v>
      </c>
      <c r="K655" s="17">
        <f t="shared" si="43"/>
        <v>5194.679999999999</v>
      </c>
    </row>
    <row r="656" spans="1:11" s="18" customFormat="1" ht="14.25" customHeight="1">
      <c r="A656" s="24">
        <f>'до 150 кВт'!A656</f>
        <v>44343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174</v>
      </c>
      <c r="H656" s="17">
        <f t="shared" si="40"/>
        <v>2025.2399999999998</v>
      </c>
      <c r="I656" s="17">
        <f t="shared" si="41"/>
        <v>2441.06</v>
      </c>
      <c r="J656" s="17">
        <f t="shared" si="42"/>
        <v>3102.4200000000005</v>
      </c>
      <c r="K656" s="17">
        <f t="shared" si="43"/>
        <v>4561.709999999999</v>
      </c>
    </row>
    <row r="657" spans="1:11" s="18" customFormat="1" ht="14.25" customHeight="1">
      <c r="A657" s="24">
        <f>'до 150 кВт'!A657</f>
        <v>44344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174</v>
      </c>
      <c r="H657" s="17">
        <f t="shared" si="40"/>
        <v>1951.4699999999998</v>
      </c>
      <c r="I657" s="17">
        <f t="shared" si="41"/>
        <v>2367.29</v>
      </c>
      <c r="J657" s="17">
        <f t="shared" si="42"/>
        <v>3028.65</v>
      </c>
      <c r="K657" s="17">
        <f t="shared" si="43"/>
        <v>4487.94</v>
      </c>
    </row>
    <row r="658" spans="1:11" s="18" customFormat="1" ht="14.25" customHeight="1">
      <c r="A658" s="24">
        <f>'до 150 кВт'!A658</f>
        <v>44344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174</v>
      </c>
      <c r="H658" s="17">
        <f t="shared" si="40"/>
        <v>2034.1</v>
      </c>
      <c r="I658" s="17">
        <f t="shared" si="41"/>
        <v>2449.92</v>
      </c>
      <c r="J658" s="17">
        <f t="shared" si="42"/>
        <v>3111.28</v>
      </c>
      <c r="K658" s="17">
        <f t="shared" si="43"/>
        <v>4570.57</v>
      </c>
    </row>
    <row r="659" spans="1:11" s="18" customFormat="1" ht="14.25" customHeight="1">
      <c r="A659" s="24">
        <f>'до 150 кВт'!A659</f>
        <v>44344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174</v>
      </c>
      <c r="H659" s="17">
        <f t="shared" si="40"/>
        <v>1516.9499999999998</v>
      </c>
      <c r="I659" s="17">
        <f t="shared" si="41"/>
        <v>1932.77</v>
      </c>
      <c r="J659" s="17">
        <f t="shared" si="42"/>
        <v>2594.1300000000006</v>
      </c>
      <c r="K659" s="17">
        <f t="shared" si="43"/>
        <v>4053.42</v>
      </c>
    </row>
    <row r="660" spans="1:11" s="18" customFormat="1" ht="14.25" customHeight="1">
      <c r="A660" s="24">
        <f>'до 150 кВт'!A660</f>
        <v>44344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174</v>
      </c>
      <c r="H660" s="17">
        <f t="shared" si="40"/>
        <v>1514.61</v>
      </c>
      <c r="I660" s="17">
        <f t="shared" si="41"/>
        <v>1930.43</v>
      </c>
      <c r="J660" s="17">
        <f t="shared" si="42"/>
        <v>2591.7900000000004</v>
      </c>
      <c r="K660" s="17">
        <f t="shared" si="43"/>
        <v>4051.08</v>
      </c>
    </row>
    <row r="661" spans="1:11" s="18" customFormat="1" ht="14.25" customHeight="1">
      <c r="A661" s="24">
        <f>'до 150 кВт'!A661</f>
        <v>44344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174</v>
      </c>
      <c r="H661" s="17">
        <f t="shared" si="40"/>
        <v>1511.1499999999999</v>
      </c>
      <c r="I661" s="17">
        <f t="shared" si="41"/>
        <v>1926.97</v>
      </c>
      <c r="J661" s="17">
        <f t="shared" si="42"/>
        <v>2588.3300000000004</v>
      </c>
      <c r="K661" s="17">
        <f t="shared" si="43"/>
        <v>4047.62</v>
      </c>
    </row>
    <row r="662" spans="1:11" s="18" customFormat="1" ht="14.25" customHeight="1">
      <c r="A662" s="24">
        <f>'до 150 кВт'!A662</f>
        <v>44344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174</v>
      </c>
      <c r="H662" s="17">
        <f t="shared" si="40"/>
        <v>1512.83</v>
      </c>
      <c r="I662" s="17">
        <f t="shared" si="41"/>
        <v>1928.65</v>
      </c>
      <c r="J662" s="17">
        <f t="shared" si="42"/>
        <v>2590.01</v>
      </c>
      <c r="K662" s="17">
        <f t="shared" si="43"/>
        <v>4049.2999999999997</v>
      </c>
    </row>
    <row r="663" spans="1:11" s="18" customFormat="1" ht="14.25" customHeight="1">
      <c r="A663" s="24">
        <f>'до 150 кВт'!A663</f>
        <v>44344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174</v>
      </c>
      <c r="H663" s="17">
        <f t="shared" si="40"/>
        <v>2071.77</v>
      </c>
      <c r="I663" s="17">
        <f t="shared" si="41"/>
        <v>2487.59</v>
      </c>
      <c r="J663" s="17">
        <f t="shared" si="42"/>
        <v>3148.9500000000003</v>
      </c>
      <c r="K663" s="17">
        <f t="shared" si="43"/>
        <v>4608.24</v>
      </c>
    </row>
    <row r="664" spans="1:11" s="18" customFormat="1" ht="14.25" customHeight="1">
      <c r="A664" s="24">
        <f>'до 150 кВт'!A664</f>
        <v>44344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174</v>
      </c>
      <c r="H664" s="17">
        <f t="shared" si="40"/>
        <v>2646.98</v>
      </c>
      <c r="I664" s="17">
        <f t="shared" si="41"/>
        <v>3062.7999999999997</v>
      </c>
      <c r="J664" s="17">
        <f t="shared" si="42"/>
        <v>3724.1600000000003</v>
      </c>
      <c r="K664" s="17">
        <f t="shared" si="43"/>
        <v>5183.45</v>
      </c>
    </row>
    <row r="665" spans="1:11" s="18" customFormat="1" ht="14.25" customHeight="1">
      <c r="A665" s="24">
        <f>'до 150 кВт'!A665</f>
        <v>44344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174</v>
      </c>
      <c r="H665" s="17">
        <f t="shared" si="40"/>
        <v>2911.4199999999996</v>
      </c>
      <c r="I665" s="17">
        <f t="shared" si="41"/>
        <v>3327.2400000000002</v>
      </c>
      <c r="J665" s="17">
        <f t="shared" si="42"/>
        <v>3988.6000000000004</v>
      </c>
      <c r="K665" s="17">
        <f t="shared" si="43"/>
        <v>5447.889999999999</v>
      </c>
    </row>
    <row r="666" spans="1:11" s="18" customFormat="1" ht="14.25" customHeight="1">
      <c r="A666" s="24">
        <f>'до 150 кВт'!A666</f>
        <v>44344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174</v>
      </c>
      <c r="H666" s="17">
        <f t="shared" si="40"/>
        <v>2995.2499999999995</v>
      </c>
      <c r="I666" s="17">
        <f t="shared" si="41"/>
        <v>3411.07</v>
      </c>
      <c r="J666" s="17">
        <f t="shared" si="42"/>
        <v>4072.4300000000003</v>
      </c>
      <c r="K666" s="17">
        <f t="shared" si="43"/>
        <v>5531.719999999999</v>
      </c>
    </row>
    <row r="667" spans="1:11" s="18" customFormat="1" ht="14.25" customHeight="1">
      <c r="A667" s="24">
        <f>'до 150 кВт'!A667</f>
        <v>44344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174</v>
      </c>
      <c r="H667" s="17">
        <f t="shared" si="40"/>
        <v>3032.23</v>
      </c>
      <c r="I667" s="17">
        <f t="shared" si="41"/>
        <v>3448.0499999999997</v>
      </c>
      <c r="J667" s="17">
        <f t="shared" si="42"/>
        <v>4109.41</v>
      </c>
      <c r="K667" s="17">
        <f t="shared" si="43"/>
        <v>5568.7</v>
      </c>
    </row>
    <row r="668" spans="1:11" s="18" customFormat="1" ht="14.25" customHeight="1">
      <c r="A668" s="24">
        <f>'до 150 кВт'!A668</f>
        <v>44344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174</v>
      </c>
      <c r="H668" s="17">
        <f t="shared" si="40"/>
        <v>3016.95</v>
      </c>
      <c r="I668" s="17">
        <f t="shared" si="41"/>
        <v>3432.77</v>
      </c>
      <c r="J668" s="17">
        <f t="shared" si="42"/>
        <v>4094.1300000000006</v>
      </c>
      <c r="K668" s="17">
        <f t="shared" si="43"/>
        <v>5553.419999999999</v>
      </c>
    </row>
    <row r="669" spans="1:11" s="18" customFormat="1" ht="14.25" customHeight="1">
      <c r="A669" s="24">
        <f>'до 150 кВт'!A669</f>
        <v>44344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174</v>
      </c>
      <c r="H669" s="17">
        <f t="shared" si="40"/>
        <v>3107.57</v>
      </c>
      <c r="I669" s="17">
        <f t="shared" si="41"/>
        <v>3523.39</v>
      </c>
      <c r="J669" s="17">
        <f t="shared" si="42"/>
        <v>4184.75</v>
      </c>
      <c r="K669" s="17">
        <f t="shared" si="43"/>
        <v>5644.04</v>
      </c>
    </row>
    <row r="670" spans="1:11" s="18" customFormat="1" ht="14.25" customHeight="1">
      <c r="A670" s="24">
        <f>'до 150 кВт'!A670</f>
        <v>44344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174</v>
      </c>
      <c r="H670" s="17">
        <f t="shared" si="40"/>
        <v>3162.68</v>
      </c>
      <c r="I670" s="17">
        <f t="shared" si="41"/>
        <v>3578.5</v>
      </c>
      <c r="J670" s="17">
        <f t="shared" si="42"/>
        <v>4239.86</v>
      </c>
      <c r="K670" s="17">
        <f t="shared" si="43"/>
        <v>5699.15</v>
      </c>
    </row>
    <row r="671" spans="1:11" s="18" customFormat="1" ht="14.25" customHeight="1">
      <c r="A671" s="24">
        <f>'до 150 кВт'!A671</f>
        <v>44344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174</v>
      </c>
      <c r="H671" s="17">
        <f t="shared" si="40"/>
        <v>3041.53</v>
      </c>
      <c r="I671" s="17">
        <f t="shared" si="41"/>
        <v>3457.35</v>
      </c>
      <c r="J671" s="17">
        <f t="shared" si="42"/>
        <v>4118.71</v>
      </c>
      <c r="K671" s="17">
        <f t="shared" si="43"/>
        <v>5577.999999999999</v>
      </c>
    </row>
    <row r="672" spans="1:11" s="18" customFormat="1" ht="14.25" customHeight="1">
      <c r="A672" s="24">
        <f>'до 150 кВт'!A672</f>
        <v>44344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174</v>
      </c>
      <c r="H672" s="17">
        <f t="shared" si="40"/>
        <v>3010.6299999999997</v>
      </c>
      <c r="I672" s="17">
        <f t="shared" si="41"/>
        <v>3426.4500000000003</v>
      </c>
      <c r="J672" s="17">
        <f t="shared" si="42"/>
        <v>4087.8100000000004</v>
      </c>
      <c r="K672" s="17">
        <f t="shared" si="43"/>
        <v>5547.099999999999</v>
      </c>
    </row>
    <row r="673" spans="1:11" s="18" customFormat="1" ht="14.25" customHeight="1">
      <c r="A673" s="24">
        <f>'до 150 кВт'!A673</f>
        <v>44344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174</v>
      </c>
      <c r="H673" s="17">
        <f t="shared" si="40"/>
        <v>3004.94</v>
      </c>
      <c r="I673" s="17">
        <f t="shared" si="41"/>
        <v>3420.7599999999998</v>
      </c>
      <c r="J673" s="17">
        <f t="shared" si="42"/>
        <v>4082.1200000000003</v>
      </c>
      <c r="K673" s="17">
        <f t="shared" si="43"/>
        <v>5541.409999999999</v>
      </c>
    </row>
    <row r="674" spans="1:11" s="18" customFormat="1" ht="14.25" customHeight="1">
      <c r="A674" s="24">
        <f>'до 150 кВт'!A674</f>
        <v>44344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174</v>
      </c>
      <c r="H674" s="17">
        <f t="shared" si="40"/>
        <v>3030.7599999999998</v>
      </c>
      <c r="I674" s="17">
        <f t="shared" si="41"/>
        <v>3446.5800000000004</v>
      </c>
      <c r="J674" s="17">
        <f t="shared" si="42"/>
        <v>4107.94</v>
      </c>
      <c r="K674" s="17">
        <f t="shared" si="43"/>
        <v>5567.23</v>
      </c>
    </row>
    <row r="675" spans="1:11" s="18" customFormat="1" ht="14.25" customHeight="1">
      <c r="A675" s="24">
        <f>'до 150 кВт'!A675</f>
        <v>44344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174</v>
      </c>
      <c r="H675" s="17">
        <f t="shared" si="40"/>
        <v>2974.1699999999996</v>
      </c>
      <c r="I675" s="17">
        <f t="shared" si="41"/>
        <v>3389.9900000000002</v>
      </c>
      <c r="J675" s="17">
        <f t="shared" si="42"/>
        <v>4051.3500000000004</v>
      </c>
      <c r="K675" s="17">
        <f t="shared" si="43"/>
        <v>5510.639999999999</v>
      </c>
    </row>
    <row r="676" spans="1:11" s="18" customFormat="1" ht="14.25" customHeight="1">
      <c r="A676" s="24">
        <f>'до 150 кВт'!A676</f>
        <v>44344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174</v>
      </c>
      <c r="H676" s="17">
        <f t="shared" si="40"/>
        <v>2910.86</v>
      </c>
      <c r="I676" s="17">
        <f t="shared" si="41"/>
        <v>3326.68</v>
      </c>
      <c r="J676" s="17">
        <f t="shared" si="42"/>
        <v>3988.0400000000004</v>
      </c>
      <c r="K676" s="17">
        <f t="shared" si="43"/>
        <v>5447.329999999999</v>
      </c>
    </row>
    <row r="677" spans="1:11" s="18" customFormat="1" ht="14.25" customHeight="1">
      <c r="A677" s="24">
        <f>'до 150 кВт'!A677</f>
        <v>44344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174</v>
      </c>
      <c r="H677" s="17">
        <f t="shared" si="40"/>
        <v>3063.57</v>
      </c>
      <c r="I677" s="17">
        <f t="shared" si="41"/>
        <v>3479.39</v>
      </c>
      <c r="J677" s="17">
        <f t="shared" si="42"/>
        <v>4140.75</v>
      </c>
      <c r="K677" s="17">
        <f t="shared" si="43"/>
        <v>5600.04</v>
      </c>
    </row>
    <row r="678" spans="1:11" s="18" customFormat="1" ht="14.25" customHeight="1">
      <c r="A678" s="24">
        <f>'до 150 кВт'!A678</f>
        <v>44344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174</v>
      </c>
      <c r="H678" s="17">
        <f t="shared" si="40"/>
        <v>3209.7499999999995</v>
      </c>
      <c r="I678" s="17">
        <f t="shared" si="41"/>
        <v>3625.57</v>
      </c>
      <c r="J678" s="17">
        <f t="shared" si="42"/>
        <v>4286.929999999999</v>
      </c>
      <c r="K678" s="17">
        <f t="shared" si="43"/>
        <v>5746.219999999999</v>
      </c>
    </row>
    <row r="679" spans="1:11" s="18" customFormat="1" ht="14.25" customHeight="1">
      <c r="A679" s="24">
        <f>'до 150 кВт'!A679</f>
        <v>44344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174</v>
      </c>
      <c r="H679" s="17">
        <f t="shared" si="40"/>
        <v>2961.69</v>
      </c>
      <c r="I679" s="17">
        <f t="shared" si="41"/>
        <v>3377.5099999999998</v>
      </c>
      <c r="J679" s="17">
        <f t="shared" si="42"/>
        <v>4038.8700000000003</v>
      </c>
      <c r="K679" s="17">
        <f t="shared" si="43"/>
        <v>5498.159999999999</v>
      </c>
    </row>
    <row r="680" spans="1:11" s="18" customFormat="1" ht="14.25" customHeight="1">
      <c r="A680" s="24">
        <f>'до 150 кВт'!A680</f>
        <v>44344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174</v>
      </c>
      <c r="H680" s="17">
        <f t="shared" si="40"/>
        <v>2483.1</v>
      </c>
      <c r="I680" s="17">
        <f t="shared" si="41"/>
        <v>2898.92</v>
      </c>
      <c r="J680" s="17">
        <f t="shared" si="42"/>
        <v>3560.28</v>
      </c>
      <c r="K680" s="17">
        <f t="shared" si="43"/>
        <v>5019.57</v>
      </c>
    </row>
    <row r="681" spans="1:11" s="18" customFormat="1" ht="14.25" customHeight="1">
      <c r="A681" s="24">
        <f>'до 150 кВт'!A681</f>
        <v>44345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174</v>
      </c>
      <c r="H681" s="17">
        <f t="shared" si="40"/>
        <v>2500.04</v>
      </c>
      <c r="I681" s="17">
        <f t="shared" si="41"/>
        <v>2915.86</v>
      </c>
      <c r="J681" s="17">
        <f t="shared" si="42"/>
        <v>3577.2200000000007</v>
      </c>
      <c r="K681" s="17">
        <f t="shared" si="43"/>
        <v>5036.509999999999</v>
      </c>
    </row>
    <row r="682" spans="1:11" s="18" customFormat="1" ht="14.25" customHeight="1">
      <c r="A682" s="24">
        <f>'до 150 кВт'!A682</f>
        <v>44345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174</v>
      </c>
      <c r="H682" s="17">
        <f t="shared" si="40"/>
        <v>1516.7599999999998</v>
      </c>
      <c r="I682" s="17">
        <f t="shared" si="41"/>
        <v>1932.58</v>
      </c>
      <c r="J682" s="17">
        <f t="shared" si="42"/>
        <v>2593.9400000000005</v>
      </c>
      <c r="K682" s="17">
        <f t="shared" si="43"/>
        <v>4053.23</v>
      </c>
    </row>
    <row r="683" spans="1:11" s="18" customFormat="1" ht="14.25" customHeight="1">
      <c r="A683" s="24">
        <f>'до 150 кВт'!A683</f>
        <v>44345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174</v>
      </c>
      <c r="H683" s="17">
        <f t="shared" si="40"/>
        <v>1515.03</v>
      </c>
      <c r="I683" s="17">
        <f t="shared" si="41"/>
        <v>1930.8500000000001</v>
      </c>
      <c r="J683" s="17">
        <f t="shared" si="42"/>
        <v>2592.2100000000005</v>
      </c>
      <c r="K683" s="17">
        <f t="shared" si="43"/>
        <v>4051.5</v>
      </c>
    </row>
    <row r="684" spans="1:11" s="18" customFormat="1" ht="14.25" customHeight="1">
      <c r="A684" s="24">
        <f>'до 150 кВт'!A684</f>
        <v>44345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174</v>
      </c>
      <c r="H684" s="17">
        <f t="shared" si="40"/>
        <v>1511</v>
      </c>
      <c r="I684" s="17">
        <f t="shared" si="41"/>
        <v>1926.8200000000002</v>
      </c>
      <c r="J684" s="17">
        <f t="shared" si="42"/>
        <v>2588.1800000000003</v>
      </c>
      <c r="K684" s="17">
        <f t="shared" si="43"/>
        <v>4047.47</v>
      </c>
    </row>
    <row r="685" spans="1:11" s="18" customFormat="1" ht="14.25" customHeight="1">
      <c r="A685" s="24">
        <f>'до 150 кВт'!A685</f>
        <v>44345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174</v>
      </c>
      <c r="H685" s="17">
        <f t="shared" si="40"/>
        <v>1510.6299999999999</v>
      </c>
      <c r="I685" s="17">
        <f t="shared" si="41"/>
        <v>1926.45</v>
      </c>
      <c r="J685" s="17">
        <f t="shared" si="42"/>
        <v>2587.8100000000004</v>
      </c>
      <c r="K685" s="17">
        <f t="shared" si="43"/>
        <v>4047.1</v>
      </c>
    </row>
    <row r="686" spans="1:11" s="18" customFormat="1" ht="14.25" customHeight="1">
      <c r="A686" s="24">
        <f>'до 150 кВт'!A686</f>
        <v>44345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174</v>
      </c>
      <c r="H686" s="17">
        <f t="shared" si="40"/>
        <v>1512.6899999999998</v>
      </c>
      <c r="I686" s="17">
        <f t="shared" si="41"/>
        <v>1928.51</v>
      </c>
      <c r="J686" s="17">
        <f t="shared" si="42"/>
        <v>2589.8700000000003</v>
      </c>
      <c r="K686" s="17">
        <f t="shared" si="43"/>
        <v>4049.16</v>
      </c>
    </row>
    <row r="687" spans="1:11" s="18" customFormat="1" ht="14.25" customHeight="1">
      <c r="A687" s="24">
        <f>'до 150 кВт'!A687</f>
        <v>44345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174</v>
      </c>
      <c r="H687" s="17">
        <f t="shared" si="40"/>
        <v>1515.9599999999998</v>
      </c>
      <c r="I687" s="17">
        <f t="shared" si="41"/>
        <v>1931.78</v>
      </c>
      <c r="J687" s="17">
        <f t="shared" si="42"/>
        <v>2593.1400000000003</v>
      </c>
      <c r="K687" s="17">
        <f t="shared" si="43"/>
        <v>4052.43</v>
      </c>
    </row>
    <row r="688" spans="1:11" s="18" customFormat="1" ht="14.25" customHeight="1">
      <c r="A688" s="24">
        <f>'до 150 кВт'!A688</f>
        <v>44345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174</v>
      </c>
      <c r="H688" s="17">
        <f t="shared" si="40"/>
        <v>2493.98</v>
      </c>
      <c r="I688" s="17">
        <f t="shared" si="41"/>
        <v>2909.7999999999997</v>
      </c>
      <c r="J688" s="17">
        <f t="shared" si="42"/>
        <v>3571.1600000000003</v>
      </c>
      <c r="K688" s="17">
        <f t="shared" si="43"/>
        <v>5030.45</v>
      </c>
    </row>
    <row r="689" spans="1:11" s="18" customFormat="1" ht="14.25" customHeight="1">
      <c r="A689" s="24">
        <f>'до 150 кВт'!A689</f>
        <v>44345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174</v>
      </c>
      <c r="H689" s="17">
        <f t="shared" si="40"/>
        <v>2688.28</v>
      </c>
      <c r="I689" s="17">
        <f t="shared" si="41"/>
        <v>3104.1</v>
      </c>
      <c r="J689" s="17">
        <f t="shared" si="42"/>
        <v>3765.4600000000005</v>
      </c>
      <c r="K689" s="17">
        <f t="shared" si="43"/>
        <v>5224.749999999999</v>
      </c>
    </row>
    <row r="690" spans="1:11" s="18" customFormat="1" ht="14.25" customHeight="1">
      <c r="A690" s="24">
        <f>'до 150 кВт'!A690</f>
        <v>44345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174</v>
      </c>
      <c r="H690" s="17">
        <f t="shared" si="40"/>
        <v>2884.0499999999997</v>
      </c>
      <c r="I690" s="17">
        <f t="shared" si="41"/>
        <v>3299.8700000000003</v>
      </c>
      <c r="J690" s="17">
        <f t="shared" si="42"/>
        <v>3961.2300000000005</v>
      </c>
      <c r="K690" s="17">
        <f t="shared" si="43"/>
        <v>5420.5199999999995</v>
      </c>
    </row>
    <row r="691" spans="1:11" s="18" customFormat="1" ht="14.25" customHeight="1">
      <c r="A691" s="24">
        <f>'до 150 кВт'!A691</f>
        <v>44345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174</v>
      </c>
      <c r="H691" s="17">
        <f t="shared" si="40"/>
        <v>2943.72</v>
      </c>
      <c r="I691" s="17">
        <f t="shared" si="41"/>
        <v>3359.54</v>
      </c>
      <c r="J691" s="17">
        <f t="shared" si="42"/>
        <v>4020.9</v>
      </c>
      <c r="K691" s="17">
        <f t="shared" si="43"/>
        <v>5480.19</v>
      </c>
    </row>
    <row r="692" spans="1:11" s="18" customFormat="1" ht="14.25" customHeight="1">
      <c r="A692" s="24">
        <f>'до 150 кВт'!A692</f>
        <v>44345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174</v>
      </c>
      <c r="H692" s="17">
        <f t="shared" si="40"/>
        <v>2937.4</v>
      </c>
      <c r="I692" s="17">
        <f t="shared" si="41"/>
        <v>3353.22</v>
      </c>
      <c r="J692" s="17">
        <f t="shared" si="42"/>
        <v>4014.5800000000004</v>
      </c>
      <c r="K692" s="17">
        <f t="shared" si="43"/>
        <v>5473.87</v>
      </c>
    </row>
    <row r="693" spans="1:11" s="18" customFormat="1" ht="14.25" customHeight="1">
      <c r="A693" s="24">
        <f>'до 150 кВт'!A693</f>
        <v>44345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174</v>
      </c>
      <c r="H693" s="17">
        <f t="shared" si="40"/>
        <v>2984.79</v>
      </c>
      <c r="I693" s="17">
        <f t="shared" si="41"/>
        <v>3400.61</v>
      </c>
      <c r="J693" s="17">
        <f t="shared" si="42"/>
        <v>4061.9700000000007</v>
      </c>
      <c r="K693" s="17">
        <f t="shared" si="43"/>
        <v>5521.259999999999</v>
      </c>
    </row>
    <row r="694" spans="1:11" s="18" customFormat="1" ht="14.25" customHeight="1">
      <c r="A694" s="24">
        <f>'до 150 кВт'!A694</f>
        <v>44345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174</v>
      </c>
      <c r="H694" s="17">
        <f t="shared" si="40"/>
        <v>3016.97</v>
      </c>
      <c r="I694" s="17">
        <f t="shared" si="41"/>
        <v>3432.79</v>
      </c>
      <c r="J694" s="17">
        <f t="shared" si="42"/>
        <v>4094.15</v>
      </c>
      <c r="K694" s="17">
        <f t="shared" si="43"/>
        <v>5553.44</v>
      </c>
    </row>
    <row r="695" spans="1:11" s="18" customFormat="1" ht="14.25" customHeight="1">
      <c r="A695" s="24">
        <f>'до 150 кВт'!A695</f>
        <v>44345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174</v>
      </c>
      <c r="H695" s="17">
        <f t="shared" si="40"/>
        <v>3069.54</v>
      </c>
      <c r="I695" s="17">
        <f t="shared" si="41"/>
        <v>3485.36</v>
      </c>
      <c r="J695" s="17">
        <f t="shared" si="42"/>
        <v>4146.72</v>
      </c>
      <c r="K695" s="17">
        <f t="shared" si="43"/>
        <v>5606.009999999999</v>
      </c>
    </row>
    <row r="696" spans="1:11" s="18" customFormat="1" ht="14.25" customHeight="1">
      <c r="A696" s="24">
        <f>'до 150 кВт'!A696</f>
        <v>44345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174</v>
      </c>
      <c r="H696" s="17">
        <f t="shared" si="40"/>
        <v>3008.15</v>
      </c>
      <c r="I696" s="17">
        <f t="shared" si="41"/>
        <v>3423.97</v>
      </c>
      <c r="J696" s="17">
        <f t="shared" si="42"/>
        <v>4085.3300000000004</v>
      </c>
      <c r="K696" s="17">
        <f t="shared" si="43"/>
        <v>5544.62</v>
      </c>
    </row>
    <row r="697" spans="1:11" s="18" customFormat="1" ht="14.25" customHeight="1">
      <c r="A697" s="24">
        <f>'до 150 кВт'!A697</f>
        <v>44345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174</v>
      </c>
      <c r="H697" s="17">
        <f t="shared" si="40"/>
        <v>3005.7099999999996</v>
      </c>
      <c r="I697" s="17">
        <f t="shared" si="41"/>
        <v>3421.53</v>
      </c>
      <c r="J697" s="17">
        <f t="shared" si="42"/>
        <v>4082.8900000000003</v>
      </c>
      <c r="K697" s="17">
        <f t="shared" si="43"/>
        <v>5542.179999999999</v>
      </c>
    </row>
    <row r="698" spans="1:11" s="18" customFormat="1" ht="14.25" customHeight="1">
      <c r="A698" s="24">
        <f>'до 150 кВт'!A698</f>
        <v>44345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174</v>
      </c>
      <c r="H698" s="17">
        <f t="shared" si="40"/>
        <v>2870.77</v>
      </c>
      <c r="I698" s="17">
        <f t="shared" si="41"/>
        <v>3286.59</v>
      </c>
      <c r="J698" s="17">
        <f t="shared" si="42"/>
        <v>3947.9500000000003</v>
      </c>
      <c r="K698" s="17">
        <f t="shared" si="43"/>
        <v>5407.24</v>
      </c>
    </row>
    <row r="699" spans="1:11" s="18" customFormat="1" ht="14.25" customHeight="1">
      <c r="A699" s="24">
        <f>'до 150 кВт'!A699</f>
        <v>44345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174</v>
      </c>
      <c r="H699" s="17">
        <f t="shared" si="40"/>
        <v>2581.0499999999997</v>
      </c>
      <c r="I699" s="17">
        <f t="shared" si="41"/>
        <v>2996.8700000000003</v>
      </c>
      <c r="J699" s="17">
        <f t="shared" si="42"/>
        <v>3658.2300000000005</v>
      </c>
      <c r="K699" s="17">
        <f t="shared" si="43"/>
        <v>5117.5199999999995</v>
      </c>
    </row>
    <row r="700" spans="1:11" s="18" customFormat="1" ht="14.25" customHeight="1">
      <c r="A700" s="24">
        <f>'до 150 кВт'!A700</f>
        <v>44345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174</v>
      </c>
      <c r="H700" s="17">
        <f t="shared" si="40"/>
        <v>2869.22</v>
      </c>
      <c r="I700" s="17">
        <f t="shared" si="41"/>
        <v>3285.04</v>
      </c>
      <c r="J700" s="17">
        <f t="shared" si="42"/>
        <v>3946.4</v>
      </c>
      <c r="K700" s="17">
        <f t="shared" si="43"/>
        <v>5405.69</v>
      </c>
    </row>
    <row r="701" spans="1:11" s="18" customFormat="1" ht="14.25" customHeight="1">
      <c r="A701" s="24">
        <f>'до 150 кВт'!A701</f>
        <v>44345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174</v>
      </c>
      <c r="H701" s="17">
        <f t="shared" si="40"/>
        <v>3051.7599999999998</v>
      </c>
      <c r="I701" s="17">
        <f t="shared" si="41"/>
        <v>3467.5800000000004</v>
      </c>
      <c r="J701" s="17">
        <f t="shared" si="42"/>
        <v>4128.94</v>
      </c>
      <c r="K701" s="17">
        <f t="shared" si="43"/>
        <v>5588.23</v>
      </c>
    </row>
    <row r="702" spans="1:11" s="18" customFormat="1" ht="14.25" customHeight="1">
      <c r="A702" s="24">
        <f>'до 150 кВт'!A702</f>
        <v>44345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174</v>
      </c>
      <c r="H702" s="17">
        <f t="shared" si="40"/>
        <v>3089.36</v>
      </c>
      <c r="I702" s="17">
        <f t="shared" si="41"/>
        <v>3505.18</v>
      </c>
      <c r="J702" s="17">
        <f t="shared" si="42"/>
        <v>4166.54</v>
      </c>
      <c r="K702" s="17">
        <f t="shared" si="43"/>
        <v>5625.829999999999</v>
      </c>
    </row>
    <row r="703" spans="1:11" s="18" customFormat="1" ht="14.25" customHeight="1">
      <c r="A703" s="24">
        <f>'до 150 кВт'!A703</f>
        <v>44345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174</v>
      </c>
      <c r="H703" s="17">
        <f t="shared" si="40"/>
        <v>2879.6</v>
      </c>
      <c r="I703" s="17">
        <f t="shared" si="41"/>
        <v>3295.42</v>
      </c>
      <c r="J703" s="17">
        <f t="shared" si="42"/>
        <v>3956.78</v>
      </c>
      <c r="K703" s="17">
        <f t="shared" si="43"/>
        <v>5416.07</v>
      </c>
    </row>
    <row r="704" spans="1:11" s="18" customFormat="1" ht="14.25" customHeight="1">
      <c r="A704" s="24">
        <f>'до 150 кВт'!A704</f>
        <v>44345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174</v>
      </c>
      <c r="H704" s="17">
        <f t="shared" si="40"/>
        <v>2493.37</v>
      </c>
      <c r="I704" s="17">
        <f t="shared" si="41"/>
        <v>2909.19</v>
      </c>
      <c r="J704" s="17">
        <f t="shared" si="42"/>
        <v>3570.5500000000006</v>
      </c>
      <c r="K704" s="17">
        <f t="shared" si="43"/>
        <v>5029.839999999999</v>
      </c>
    </row>
    <row r="705" spans="1:11" s="18" customFormat="1" ht="14.25" customHeight="1">
      <c r="A705" s="24">
        <f>'до 150 кВт'!A705</f>
        <v>44346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174</v>
      </c>
      <c r="H705" s="17">
        <f t="shared" si="40"/>
        <v>1769.98</v>
      </c>
      <c r="I705" s="17">
        <f t="shared" si="41"/>
        <v>2185.8</v>
      </c>
      <c r="J705" s="17">
        <f t="shared" si="42"/>
        <v>2847.1600000000003</v>
      </c>
      <c r="K705" s="17">
        <f t="shared" si="43"/>
        <v>4306.45</v>
      </c>
    </row>
    <row r="706" spans="1:11" s="18" customFormat="1" ht="14.25" customHeight="1">
      <c r="A706" s="24">
        <f>'до 150 кВт'!A706</f>
        <v>44346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174</v>
      </c>
      <c r="H706" s="17">
        <f t="shared" si="40"/>
        <v>1513.4299999999998</v>
      </c>
      <c r="I706" s="17">
        <f t="shared" si="41"/>
        <v>1929.25</v>
      </c>
      <c r="J706" s="17">
        <f t="shared" si="42"/>
        <v>2590.6100000000006</v>
      </c>
      <c r="K706" s="17">
        <f t="shared" si="43"/>
        <v>4049.9</v>
      </c>
    </row>
    <row r="707" spans="1:11" s="18" customFormat="1" ht="14.25" customHeight="1">
      <c r="A707" s="24">
        <f>'до 150 кВт'!A707</f>
        <v>44346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174</v>
      </c>
      <c r="H707" s="17">
        <f t="shared" si="40"/>
        <v>1512.2199999999998</v>
      </c>
      <c r="I707" s="17">
        <f t="shared" si="41"/>
        <v>1928.04</v>
      </c>
      <c r="J707" s="17">
        <f t="shared" si="42"/>
        <v>2589.4000000000005</v>
      </c>
      <c r="K707" s="17">
        <f t="shared" si="43"/>
        <v>4048.69</v>
      </c>
    </row>
    <row r="708" spans="1:11" s="18" customFormat="1" ht="14.25" customHeight="1">
      <c r="A708" s="24">
        <f>'до 150 кВт'!A708</f>
        <v>44346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174</v>
      </c>
      <c r="H708" s="17">
        <f t="shared" si="40"/>
        <v>1511.77</v>
      </c>
      <c r="I708" s="17">
        <f t="shared" si="41"/>
        <v>1927.5900000000001</v>
      </c>
      <c r="J708" s="17">
        <f t="shared" si="42"/>
        <v>2588.9500000000003</v>
      </c>
      <c r="K708" s="17">
        <f t="shared" si="43"/>
        <v>4048.24</v>
      </c>
    </row>
    <row r="709" spans="1:11" s="18" customFormat="1" ht="14.25" customHeight="1">
      <c r="A709" s="24">
        <f>'до 150 кВт'!A709</f>
        <v>44346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174</v>
      </c>
      <c r="H709" s="17">
        <f t="shared" si="40"/>
        <v>1511.3999999999999</v>
      </c>
      <c r="I709" s="17">
        <f t="shared" si="41"/>
        <v>1927.22</v>
      </c>
      <c r="J709" s="17">
        <f t="shared" si="42"/>
        <v>2588.5800000000004</v>
      </c>
      <c r="K709" s="17">
        <f t="shared" si="43"/>
        <v>4047.87</v>
      </c>
    </row>
    <row r="710" spans="1:11" s="18" customFormat="1" ht="14.25" customHeight="1">
      <c r="A710" s="24">
        <f>'до 150 кВт'!A710</f>
        <v>44346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174</v>
      </c>
      <c r="H710" s="17">
        <f t="shared" si="40"/>
        <v>1511.59</v>
      </c>
      <c r="I710" s="17">
        <f t="shared" si="41"/>
        <v>1927.41</v>
      </c>
      <c r="J710" s="17">
        <f t="shared" si="42"/>
        <v>2588.7700000000004</v>
      </c>
      <c r="K710" s="17">
        <f t="shared" si="43"/>
        <v>4048.06</v>
      </c>
    </row>
    <row r="711" spans="1:11" s="18" customFormat="1" ht="14.25" customHeight="1">
      <c r="A711" s="24">
        <f>'до 150 кВт'!A711</f>
        <v>44346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174</v>
      </c>
      <c r="H711" s="17">
        <f t="shared" si="40"/>
        <v>1513</v>
      </c>
      <c r="I711" s="17">
        <f t="shared" si="41"/>
        <v>1928.8200000000002</v>
      </c>
      <c r="J711" s="17">
        <f t="shared" si="42"/>
        <v>2590.1800000000003</v>
      </c>
      <c r="K711" s="17">
        <f t="shared" si="43"/>
        <v>4049.47</v>
      </c>
    </row>
    <row r="712" spans="1:11" s="18" customFormat="1" ht="14.25" customHeight="1">
      <c r="A712" s="24">
        <f>'до 150 кВт'!A712</f>
        <v>44346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174</v>
      </c>
      <c r="H712" s="17">
        <f t="shared" si="40"/>
        <v>1513.7099999999998</v>
      </c>
      <c r="I712" s="17">
        <f t="shared" si="41"/>
        <v>1929.53</v>
      </c>
      <c r="J712" s="17">
        <f t="shared" si="42"/>
        <v>2590.8900000000003</v>
      </c>
      <c r="K712" s="17">
        <f t="shared" si="43"/>
        <v>4050.18</v>
      </c>
    </row>
    <row r="713" spans="1:11" s="18" customFormat="1" ht="14.25" customHeight="1">
      <c r="A713" s="24">
        <f>'до 150 кВт'!A713</f>
        <v>44346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174</v>
      </c>
      <c r="H713" s="17">
        <f t="shared" si="40"/>
        <v>2291.61</v>
      </c>
      <c r="I713" s="17">
        <f t="shared" si="41"/>
        <v>2707.43</v>
      </c>
      <c r="J713" s="17">
        <f t="shared" si="42"/>
        <v>3368.7900000000004</v>
      </c>
      <c r="K713" s="17">
        <f t="shared" si="43"/>
        <v>4828.079999999999</v>
      </c>
    </row>
    <row r="714" spans="1:11" s="18" customFormat="1" ht="14.25" customHeight="1">
      <c r="A714" s="24">
        <f>'до 150 кВт'!A714</f>
        <v>44346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174</v>
      </c>
      <c r="H714" s="17">
        <f aca="true" t="shared" si="44" ref="H714:H752">SUM($F714,$G714,$M$3,$M$4)</f>
        <v>2696.73</v>
      </c>
      <c r="I714" s="17">
        <f aca="true" t="shared" si="45" ref="I714:I752">SUM($F714,$G714,$N$3,$N$4)</f>
        <v>3112.5499999999997</v>
      </c>
      <c r="J714" s="17">
        <f aca="true" t="shared" si="46" ref="J714:J752">SUM($F714,$G714,$O$3,$O$4)</f>
        <v>3773.9100000000003</v>
      </c>
      <c r="K714" s="17">
        <f aca="true" t="shared" si="47" ref="K714:K751">SUM($F714,$G714,$P$3,$P$4)</f>
        <v>5233.2</v>
      </c>
    </row>
    <row r="715" spans="1:11" s="18" customFormat="1" ht="14.25" customHeight="1">
      <c r="A715" s="24">
        <f>'до 150 кВт'!A715</f>
        <v>44346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174</v>
      </c>
      <c r="H715" s="17">
        <f t="shared" si="44"/>
        <v>2705.7099999999996</v>
      </c>
      <c r="I715" s="17">
        <f t="shared" si="45"/>
        <v>3121.53</v>
      </c>
      <c r="J715" s="17">
        <f t="shared" si="46"/>
        <v>3782.8900000000003</v>
      </c>
      <c r="K715" s="17">
        <f t="shared" si="47"/>
        <v>5242.179999999999</v>
      </c>
    </row>
    <row r="716" spans="1:11" s="18" customFormat="1" ht="14.25" customHeight="1">
      <c r="A716" s="24">
        <f>'до 150 кВт'!A716</f>
        <v>44346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174</v>
      </c>
      <c r="H716" s="17">
        <f t="shared" si="44"/>
        <v>2895.41</v>
      </c>
      <c r="I716" s="17">
        <f t="shared" si="45"/>
        <v>3311.23</v>
      </c>
      <c r="J716" s="17">
        <f t="shared" si="46"/>
        <v>3972.5900000000006</v>
      </c>
      <c r="K716" s="17">
        <f t="shared" si="47"/>
        <v>5431.879999999999</v>
      </c>
    </row>
    <row r="717" spans="1:11" s="18" customFormat="1" ht="14.25" customHeight="1">
      <c r="A717" s="24">
        <f>'до 150 кВт'!A717</f>
        <v>44346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174</v>
      </c>
      <c r="H717" s="17">
        <f t="shared" si="44"/>
        <v>2717.4999999999995</v>
      </c>
      <c r="I717" s="17">
        <f t="shared" si="45"/>
        <v>3133.32</v>
      </c>
      <c r="J717" s="17">
        <f t="shared" si="46"/>
        <v>3794.6800000000003</v>
      </c>
      <c r="K717" s="17">
        <f t="shared" si="47"/>
        <v>5253.969999999999</v>
      </c>
    </row>
    <row r="718" spans="1:11" s="18" customFormat="1" ht="14.25" customHeight="1">
      <c r="A718" s="24">
        <f>'до 150 кВт'!A718</f>
        <v>44346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174</v>
      </c>
      <c r="H718" s="17">
        <f t="shared" si="44"/>
        <v>2719.97</v>
      </c>
      <c r="I718" s="17">
        <f t="shared" si="45"/>
        <v>3135.79</v>
      </c>
      <c r="J718" s="17">
        <f t="shared" si="46"/>
        <v>3797.15</v>
      </c>
      <c r="K718" s="17">
        <f t="shared" si="47"/>
        <v>5256.44</v>
      </c>
    </row>
    <row r="719" spans="1:11" s="18" customFormat="1" ht="14.25" customHeight="1">
      <c r="A719" s="24">
        <f>'до 150 кВт'!A719</f>
        <v>44346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174</v>
      </c>
      <c r="H719" s="17">
        <f t="shared" si="44"/>
        <v>2737.0499999999997</v>
      </c>
      <c r="I719" s="17">
        <f t="shared" si="45"/>
        <v>3152.8700000000003</v>
      </c>
      <c r="J719" s="17">
        <f t="shared" si="46"/>
        <v>3814.2300000000005</v>
      </c>
      <c r="K719" s="17">
        <f t="shared" si="47"/>
        <v>5273.5199999999995</v>
      </c>
    </row>
    <row r="720" spans="1:11" s="18" customFormat="1" ht="14.25" customHeight="1">
      <c r="A720" s="24">
        <f>'до 150 кВт'!A720</f>
        <v>44346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174</v>
      </c>
      <c r="H720" s="17">
        <f t="shared" si="44"/>
        <v>2729.7999999999997</v>
      </c>
      <c r="I720" s="17">
        <f t="shared" si="45"/>
        <v>3145.6200000000003</v>
      </c>
      <c r="J720" s="17">
        <f t="shared" si="46"/>
        <v>3806.9800000000005</v>
      </c>
      <c r="K720" s="17">
        <f t="shared" si="47"/>
        <v>5266.2699999999995</v>
      </c>
    </row>
    <row r="721" spans="1:11" s="18" customFormat="1" ht="14.25" customHeight="1">
      <c r="A721" s="24">
        <f>'до 150 кВт'!A721</f>
        <v>44346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174</v>
      </c>
      <c r="H721" s="17">
        <f t="shared" si="44"/>
        <v>2742.2599999999998</v>
      </c>
      <c r="I721" s="17">
        <f t="shared" si="45"/>
        <v>3158.0800000000004</v>
      </c>
      <c r="J721" s="17">
        <f t="shared" si="46"/>
        <v>3819.4400000000005</v>
      </c>
      <c r="K721" s="17">
        <f t="shared" si="47"/>
        <v>5278.73</v>
      </c>
    </row>
    <row r="722" spans="1:11" s="18" customFormat="1" ht="14.25" customHeight="1">
      <c r="A722" s="24">
        <f>'до 150 кВт'!A722</f>
        <v>44346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174</v>
      </c>
      <c r="H722" s="17">
        <f t="shared" si="44"/>
        <v>2741.87</v>
      </c>
      <c r="I722" s="17">
        <f t="shared" si="45"/>
        <v>3157.69</v>
      </c>
      <c r="J722" s="17">
        <f t="shared" si="46"/>
        <v>3819.0500000000006</v>
      </c>
      <c r="K722" s="17">
        <f t="shared" si="47"/>
        <v>5278.339999999999</v>
      </c>
    </row>
    <row r="723" spans="1:11" s="18" customFormat="1" ht="14.25" customHeight="1">
      <c r="A723" s="24">
        <f>'до 150 кВт'!A723</f>
        <v>44346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174</v>
      </c>
      <c r="H723" s="17">
        <f t="shared" si="44"/>
        <v>2681.77</v>
      </c>
      <c r="I723" s="17">
        <f t="shared" si="45"/>
        <v>3097.59</v>
      </c>
      <c r="J723" s="17">
        <f t="shared" si="46"/>
        <v>3758.9500000000003</v>
      </c>
      <c r="K723" s="17">
        <f t="shared" si="47"/>
        <v>5218.24</v>
      </c>
    </row>
    <row r="724" spans="1:11" s="18" customFormat="1" ht="14.25" customHeight="1">
      <c r="A724" s="24">
        <f>'до 150 кВт'!A724</f>
        <v>44346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174</v>
      </c>
      <c r="H724" s="17">
        <f t="shared" si="44"/>
        <v>2707.41</v>
      </c>
      <c r="I724" s="17">
        <f t="shared" si="45"/>
        <v>3123.23</v>
      </c>
      <c r="J724" s="17">
        <f t="shared" si="46"/>
        <v>3784.5900000000006</v>
      </c>
      <c r="K724" s="17">
        <f t="shared" si="47"/>
        <v>5243.879999999999</v>
      </c>
    </row>
    <row r="725" spans="1:11" s="18" customFormat="1" ht="14.25" customHeight="1">
      <c r="A725" s="24">
        <f>'до 150 кВт'!A725</f>
        <v>44346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174</v>
      </c>
      <c r="H725" s="17">
        <f t="shared" si="44"/>
        <v>2693.41</v>
      </c>
      <c r="I725" s="17">
        <f t="shared" si="45"/>
        <v>3109.23</v>
      </c>
      <c r="J725" s="17">
        <f t="shared" si="46"/>
        <v>3770.5900000000006</v>
      </c>
      <c r="K725" s="17">
        <f t="shared" si="47"/>
        <v>5229.879999999999</v>
      </c>
    </row>
    <row r="726" spans="1:11" s="18" customFormat="1" ht="14.25" customHeight="1">
      <c r="A726" s="24">
        <f>'до 150 кВт'!A726</f>
        <v>44346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174</v>
      </c>
      <c r="H726" s="17">
        <f t="shared" si="44"/>
        <v>2917.7499999999995</v>
      </c>
      <c r="I726" s="17">
        <f t="shared" si="45"/>
        <v>3333.57</v>
      </c>
      <c r="J726" s="17">
        <f t="shared" si="46"/>
        <v>3994.9300000000003</v>
      </c>
      <c r="K726" s="17">
        <f t="shared" si="47"/>
        <v>5454.219999999999</v>
      </c>
    </row>
    <row r="727" spans="1:11" s="18" customFormat="1" ht="14.25" customHeight="1">
      <c r="A727" s="24">
        <f>'до 150 кВт'!A727</f>
        <v>44346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174</v>
      </c>
      <c r="H727" s="17">
        <f t="shared" si="44"/>
        <v>2703.31</v>
      </c>
      <c r="I727" s="17">
        <f t="shared" si="45"/>
        <v>3119.13</v>
      </c>
      <c r="J727" s="17">
        <f t="shared" si="46"/>
        <v>3780.4900000000002</v>
      </c>
      <c r="K727" s="17">
        <f t="shared" si="47"/>
        <v>5239.78</v>
      </c>
    </row>
    <row r="728" spans="1:11" s="18" customFormat="1" ht="14.25" customHeight="1">
      <c r="A728" s="24">
        <f>'до 150 кВт'!A728</f>
        <v>44346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174</v>
      </c>
      <c r="H728" s="17">
        <f t="shared" si="44"/>
        <v>2326.47</v>
      </c>
      <c r="I728" s="17">
        <f t="shared" si="45"/>
        <v>2742.2900000000004</v>
      </c>
      <c r="J728" s="17">
        <f t="shared" si="46"/>
        <v>3403.6500000000005</v>
      </c>
      <c r="K728" s="17">
        <f t="shared" si="47"/>
        <v>4862.94</v>
      </c>
    </row>
    <row r="729" spans="1:11" s="18" customFormat="1" ht="15" customHeight="1">
      <c r="A729" s="24">
        <f>'до 150 кВт'!A729</f>
        <v>44347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174</v>
      </c>
      <c r="H729" s="17">
        <f t="shared" si="44"/>
        <v>2321.7000000000003</v>
      </c>
      <c r="I729" s="17">
        <f t="shared" si="45"/>
        <v>2737.52</v>
      </c>
      <c r="J729" s="17">
        <f t="shared" si="46"/>
        <v>3398.8800000000006</v>
      </c>
      <c r="K729" s="17">
        <f t="shared" si="47"/>
        <v>4858.169999999999</v>
      </c>
    </row>
    <row r="730" spans="1:11" s="18" customFormat="1" ht="15" customHeight="1">
      <c r="A730" s="24">
        <f>'до 150 кВт'!A730</f>
        <v>44347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174</v>
      </c>
      <c r="H730" s="17">
        <f t="shared" si="44"/>
        <v>1512.5099999999998</v>
      </c>
      <c r="I730" s="17">
        <f t="shared" si="45"/>
        <v>1928.33</v>
      </c>
      <c r="J730" s="17">
        <f t="shared" si="46"/>
        <v>2589.6900000000005</v>
      </c>
      <c r="K730" s="17">
        <f t="shared" si="47"/>
        <v>4048.98</v>
      </c>
    </row>
    <row r="731" spans="1:11" s="18" customFormat="1" ht="14.25" customHeight="1">
      <c r="A731" s="24">
        <f>'до 150 кВт'!A731</f>
        <v>44347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174</v>
      </c>
      <c r="H731" s="17">
        <f t="shared" si="44"/>
        <v>1511.2599999999998</v>
      </c>
      <c r="I731" s="17">
        <f t="shared" si="45"/>
        <v>1927.08</v>
      </c>
      <c r="J731" s="17">
        <f t="shared" si="46"/>
        <v>2588.4400000000005</v>
      </c>
      <c r="K731" s="17">
        <f t="shared" si="47"/>
        <v>4047.73</v>
      </c>
    </row>
    <row r="732" spans="1:11" s="18" customFormat="1" ht="14.25" customHeight="1">
      <c r="A732" s="24">
        <f>'до 150 кВт'!A732</f>
        <v>44347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174</v>
      </c>
      <c r="H732" s="17">
        <f t="shared" si="44"/>
        <v>1508.6299999999999</v>
      </c>
      <c r="I732" s="17">
        <f t="shared" si="45"/>
        <v>1924.45</v>
      </c>
      <c r="J732" s="17">
        <f t="shared" si="46"/>
        <v>2585.8100000000004</v>
      </c>
      <c r="K732" s="17">
        <f t="shared" si="47"/>
        <v>4045.1</v>
      </c>
    </row>
    <row r="733" spans="1:11" s="18" customFormat="1" ht="14.25" customHeight="1">
      <c r="A733" s="24">
        <f>'до 150 кВт'!A733</f>
        <v>44347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174</v>
      </c>
      <c r="H733" s="17">
        <f t="shared" si="44"/>
        <v>1507.82</v>
      </c>
      <c r="I733" s="17">
        <f t="shared" si="45"/>
        <v>1923.64</v>
      </c>
      <c r="J733" s="17">
        <f t="shared" si="46"/>
        <v>2585.0000000000005</v>
      </c>
      <c r="K733" s="17">
        <f t="shared" si="47"/>
        <v>4044.29</v>
      </c>
    </row>
    <row r="734" spans="1:11" s="18" customFormat="1" ht="14.25" customHeight="1">
      <c r="A734" s="24">
        <f>'до 150 кВт'!A734</f>
        <v>44347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174</v>
      </c>
      <c r="H734" s="17">
        <f t="shared" si="44"/>
        <v>1510.04</v>
      </c>
      <c r="I734" s="17">
        <f t="shared" si="45"/>
        <v>1925.8600000000001</v>
      </c>
      <c r="J734" s="17">
        <f t="shared" si="46"/>
        <v>2587.2200000000003</v>
      </c>
      <c r="K734" s="17">
        <f t="shared" si="47"/>
        <v>4046.5099999999998</v>
      </c>
    </row>
    <row r="735" spans="1:11" s="18" customFormat="1" ht="14.25" customHeight="1">
      <c r="A735" s="24">
        <f>'до 150 кВт'!A735</f>
        <v>44347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174</v>
      </c>
      <c r="H735" s="17">
        <f t="shared" si="44"/>
        <v>2478.77</v>
      </c>
      <c r="I735" s="17">
        <f t="shared" si="45"/>
        <v>2894.5899999999997</v>
      </c>
      <c r="J735" s="17">
        <f t="shared" si="46"/>
        <v>3555.9500000000003</v>
      </c>
      <c r="K735" s="17">
        <f t="shared" si="47"/>
        <v>5015.239999999999</v>
      </c>
    </row>
    <row r="736" spans="1:11" s="18" customFormat="1" ht="14.25" customHeight="1">
      <c r="A736" s="24">
        <f>'до 150 кВт'!A736</f>
        <v>44347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174</v>
      </c>
      <c r="H736" s="17">
        <f t="shared" si="44"/>
        <v>2651.9199999999996</v>
      </c>
      <c r="I736" s="17">
        <f t="shared" si="45"/>
        <v>3067.7400000000002</v>
      </c>
      <c r="J736" s="17">
        <f t="shared" si="46"/>
        <v>3729.1000000000004</v>
      </c>
      <c r="K736" s="17">
        <f t="shared" si="47"/>
        <v>5188.389999999999</v>
      </c>
    </row>
    <row r="737" spans="1:11" s="18" customFormat="1" ht="14.25" customHeight="1">
      <c r="A737" s="24">
        <f>'до 150 кВт'!A737</f>
        <v>44347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174</v>
      </c>
      <c r="H737" s="17">
        <f t="shared" si="44"/>
        <v>2865.6299999999997</v>
      </c>
      <c r="I737" s="17">
        <f t="shared" si="45"/>
        <v>3281.4500000000003</v>
      </c>
      <c r="J737" s="17">
        <f t="shared" si="46"/>
        <v>3942.8100000000004</v>
      </c>
      <c r="K737" s="17">
        <f t="shared" si="47"/>
        <v>5402.099999999999</v>
      </c>
    </row>
    <row r="738" spans="1:11" s="18" customFormat="1" ht="14.25" customHeight="1">
      <c r="A738" s="24">
        <f>'до 150 кВт'!A738</f>
        <v>44347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174</v>
      </c>
      <c r="H738" s="17">
        <f t="shared" si="44"/>
        <v>2949.19</v>
      </c>
      <c r="I738" s="17">
        <f t="shared" si="45"/>
        <v>3365.0099999999998</v>
      </c>
      <c r="J738" s="17">
        <f t="shared" si="46"/>
        <v>4026.3700000000003</v>
      </c>
      <c r="K738" s="17">
        <f t="shared" si="47"/>
        <v>5485.659999999999</v>
      </c>
    </row>
    <row r="739" spans="1:11" s="18" customFormat="1" ht="14.25" customHeight="1">
      <c r="A739" s="24">
        <f>'до 150 кВт'!A739</f>
        <v>44347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174</v>
      </c>
      <c r="H739" s="17">
        <f t="shared" si="44"/>
        <v>3018.0099999999998</v>
      </c>
      <c r="I739" s="17">
        <f t="shared" si="45"/>
        <v>3433.8300000000004</v>
      </c>
      <c r="J739" s="17">
        <f t="shared" si="46"/>
        <v>4095.1900000000005</v>
      </c>
      <c r="K739" s="17">
        <f t="shared" si="47"/>
        <v>5554.48</v>
      </c>
    </row>
    <row r="740" spans="1:11" s="18" customFormat="1" ht="14.25" customHeight="1">
      <c r="A740" s="24">
        <f>'до 150 кВт'!A740</f>
        <v>44347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174</v>
      </c>
      <c r="H740" s="17">
        <f t="shared" si="44"/>
        <v>3025.0899999999997</v>
      </c>
      <c r="I740" s="17">
        <f t="shared" si="45"/>
        <v>3440.9100000000003</v>
      </c>
      <c r="J740" s="17">
        <f t="shared" si="46"/>
        <v>4102.2699999999995</v>
      </c>
      <c r="K740" s="17">
        <f t="shared" si="47"/>
        <v>5561.5599999999995</v>
      </c>
    </row>
    <row r="741" spans="1:11" s="18" customFormat="1" ht="14.25" customHeight="1">
      <c r="A741" s="24">
        <f>'до 150 кВт'!A741</f>
        <v>44347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174</v>
      </c>
      <c r="H741" s="17">
        <f t="shared" si="44"/>
        <v>2954.78</v>
      </c>
      <c r="I741" s="17">
        <f t="shared" si="45"/>
        <v>3370.6</v>
      </c>
      <c r="J741" s="17">
        <f t="shared" si="46"/>
        <v>4031.9600000000005</v>
      </c>
      <c r="K741" s="17">
        <f t="shared" si="47"/>
        <v>5491.249999999999</v>
      </c>
    </row>
    <row r="742" spans="1:11" s="18" customFormat="1" ht="14.25" customHeight="1">
      <c r="A742" s="24">
        <f>'до 150 кВт'!A742</f>
        <v>44347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174</v>
      </c>
      <c r="H742" s="17">
        <f t="shared" si="44"/>
        <v>3008.2099999999996</v>
      </c>
      <c r="I742" s="17">
        <f t="shared" si="45"/>
        <v>3424.03</v>
      </c>
      <c r="J742" s="17">
        <f t="shared" si="46"/>
        <v>4085.3900000000003</v>
      </c>
      <c r="K742" s="17">
        <f t="shared" si="47"/>
        <v>5544.679999999999</v>
      </c>
    </row>
    <row r="743" spans="1:11" s="18" customFormat="1" ht="14.25" customHeight="1">
      <c r="A743" s="24">
        <f>'до 150 кВт'!A743</f>
        <v>44347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174</v>
      </c>
      <c r="H743" s="17">
        <f t="shared" si="44"/>
        <v>3006.54</v>
      </c>
      <c r="I743" s="17">
        <f t="shared" si="45"/>
        <v>3422.36</v>
      </c>
      <c r="J743" s="17">
        <f t="shared" si="46"/>
        <v>4083.7200000000007</v>
      </c>
      <c r="K743" s="17">
        <f t="shared" si="47"/>
        <v>5543.009999999999</v>
      </c>
    </row>
    <row r="744" spans="1:11" s="18" customFormat="1" ht="14.25" customHeight="1">
      <c r="A744" s="24">
        <f>'до 150 кВт'!A744</f>
        <v>44347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174</v>
      </c>
      <c r="H744" s="17">
        <f t="shared" si="44"/>
        <v>3066.97</v>
      </c>
      <c r="I744" s="17">
        <f t="shared" si="45"/>
        <v>3482.79</v>
      </c>
      <c r="J744" s="17">
        <f t="shared" si="46"/>
        <v>4144.15</v>
      </c>
      <c r="K744" s="17">
        <f t="shared" si="47"/>
        <v>5603.44</v>
      </c>
    </row>
    <row r="745" spans="1:11" s="18" customFormat="1" ht="14.25" customHeight="1">
      <c r="A745" s="24">
        <f>'до 150 кВт'!A745</f>
        <v>44347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174</v>
      </c>
      <c r="H745" s="17">
        <f t="shared" si="44"/>
        <v>2982.82</v>
      </c>
      <c r="I745" s="17">
        <f t="shared" si="45"/>
        <v>3398.64</v>
      </c>
      <c r="J745" s="17">
        <f t="shared" si="46"/>
        <v>4060.0000000000005</v>
      </c>
      <c r="K745" s="17">
        <f t="shared" si="47"/>
        <v>5519.29</v>
      </c>
    </row>
    <row r="746" spans="1:11" s="18" customFormat="1" ht="14.25" customHeight="1">
      <c r="A746" s="24">
        <f>'до 150 кВт'!A746</f>
        <v>44347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174</v>
      </c>
      <c r="H746" s="17">
        <f t="shared" si="44"/>
        <v>2909.98</v>
      </c>
      <c r="I746" s="17">
        <f t="shared" si="45"/>
        <v>3325.7999999999997</v>
      </c>
      <c r="J746" s="17">
        <f t="shared" si="46"/>
        <v>3987.1600000000003</v>
      </c>
      <c r="K746" s="17">
        <f t="shared" si="47"/>
        <v>5446.45</v>
      </c>
    </row>
    <row r="747" spans="1:11" s="18" customFormat="1" ht="14.25" customHeight="1">
      <c r="A747" s="24">
        <f>'до 150 кВт'!A747</f>
        <v>44347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174</v>
      </c>
      <c r="H747" s="17">
        <f t="shared" si="44"/>
        <v>2876.74</v>
      </c>
      <c r="I747" s="17">
        <f t="shared" si="45"/>
        <v>3292.56</v>
      </c>
      <c r="J747" s="17">
        <f t="shared" si="46"/>
        <v>3953.9200000000005</v>
      </c>
      <c r="K747" s="17">
        <f t="shared" si="47"/>
        <v>5413.209999999999</v>
      </c>
    </row>
    <row r="748" spans="1:11" s="18" customFormat="1" ht="14.25" customHeight="1">
      <c r="A748" s="24">
        <f>'до 150 кВт'!A748</f>
        <v>44347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174</v>
      </c>
      <c r="H748" s="17">
        <f t="shared" si="44"/>
        <v>2814.27</v>
      </c>
      <c r="I748" s="17">
        <f t="shared" si="45"/>
        <v>3230.09</v>
      </c>
      <c r="J748" s="17">
        <f t="shared" si="46"/>
        <v>3891.4500000000003</v>
      </c>
      <c r="K748" s="17">
        <f t="shared" si="47"/>
        <v>5350.74</v>
      </c>
    </row>
    <row r="749" spans="1:11" s="18" customFormat="1" ht="14.25" customHeight="1">
      <c r="A749" s="24">
        <f>'до 150 кВт'!A749</f>
        <v>44347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174</v>
      </c>
      <c r="H749" s="17">
        <f t="shared" si="44"/>
        <v>2865.36</v>
      </c>
      <c r="I749" s="17">
        <f t="shared" si="45"/>
        <v>3281.18</v>
      </c>
      <c r="J749" s="17">
        <f t="shared" si="46"/>
        <v>3942.5400000000004</v>
      </c>
      <c r="K749" s="17">
        <f t="shared" si="47"/>
        <v>5401.829999999999</v>
      </c>
    </row>
    <row r="750" spans="1:11" s="18" customFormat="1" ht="14.25" customHeight="1">
      <c r="A750" s="24">
        <f>'до 150 кВт'!A750</f>
        <v>44347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174</v>
      </c>
      <c r="H750" s="17">
        <f t="shared" si="44"/>
        <v>2909.58</v>
      </c>
      <c r="I750" s="17">
        <f t="shared" si="45"/>
        <v>3325.4</v>
      </c>
      <c r="J750" s="17">
        <f t="shared" si="46"/>
        <v>3986.7600000000007</v>
      </c>
      <c r="K750" s="17">
        <f t="shared" si="47"/>
        <v>5446.049999999999</v>
      </c>
    </row>
    <row r="751" spans="1:11" s="18" customFormat="1" ht="14.25" customHeight="1">
      <c r="A751" s="24">
        <f>'до 150 кВт'!A751</f>
        <v>44347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174</v>
      </c>
      <c r="H751" s="17">
        <f t="shared" si="44"/>
        <v>2755.19</v>
      </c>
      <c r="I751" s="17">
        <f t="shared" si="45"/>
        <v>3171.0099999999998</v>
      </c>
      <c r="J751" s="17">
        <f t="shared" si="46"/>
        <v>3832.3700000000003</v>
      </c>
      <c r="K751" s="17">
        <f t="shared" si="47"/>
        <v>5291.659999999999</v>
      </c>
    </row>
    <row r="752" spans="1:11" s="18" customFormat="1" ht="14.25" customHeight="1">
      <c r="A752" s="24">
        <f>'до 150 кВт'!A752</f>
        <v>44347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174</v>
      </c>
      <c r="H752" s="17">
        <f t="shared" si="44"/>
        <v>2445.85</v>
      </c>
      <c r="I752" s="17">
        <f t="shared" si="45"/>
        <v>2861.67</v>
      </c>
      <c r="J752" s="17">
        <f t="shared" si="46"/>
        <v>3523.03</v>
      </c>
      <c r="K752" s="17">
        <f>SUM($F752,$G752,$P$3,$P$4)</f>
        <v>4982.32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2021-06-10T13:11:57Z</dcterms:modified>
  <cp:category/>
  <cp:version/>
  <cp:contentType/>
  <cp:contentStatus/>
</cp:coreProperties>
</file>