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<sst xmlns="http://schemas.openxmlformats.org/spreadsheetml/2006/main" count="161" uniqueCount="36">
  <si>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</si>
  <si>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</si>
  <si>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</si>
  <si>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</si>
  <si>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</si>
  <si>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</si>
  <si>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</si>
  <si>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</si>
  <si>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</si>
  <si>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</si>
  <si>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</si>
  <si>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</si>
  <si>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</si>
  <si>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</si>
  <si>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</si>
  <si>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</si>
  <si>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</si>
  <si>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</si>
  <si>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</si>
  <si>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</si>
  <si>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</si>
  <si>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</si>
  <si>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</si>
  <si>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</si>
  <si>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</si>
  <si>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</si>
  <si>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</si>
  <si>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</si>
  <si>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</si>
  <si>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</si>
  <si>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</si>
  <si>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</si>
  <si>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</si>
  <si>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2021 г</t>
  </si>
  <si>
    <t>-3,28</t>
  </si>
  <si>
    <t>256,05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</si>
</sst>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">
        <v>33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4.04</v>
      </c>
      <c r="S6" s="11">
        <v>4.04</v>
      </c>
      <c r="T6" s="11">
        <v>4.04</v>
      </c>
      <c r="U6" s="11">
        <v>4.04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44348</v>
      </c>
      <c r="B9" s="24">
        <v>0</v>
      </c>
      <c r="C9" s="25">
        <v>22.94</v>
      </c>
      <c r="D9" s="25">
        <v>0</v>
      </c>
      <c r="E9" s="25">
        <v>22.75</v>
      </c>
      <c r="F9" s="25">
        <v>43.49</v>
      </c>
      <c r="G9" s="25">
        <v>521</v>
      </c>
      <c r="H9" s="26">
        <f>SUM($C9,$G9,R$4,R$6)</f>
        <v>635.28</v>
      </c>
      <c r="I9" s="26">
        <f aca="true" t="shared" si="0" ref="I9:K24">SUM($C9,$G9,S$4,S$6)</f>
        <v>898.48</v>
      </c>
      <c r="J9" s="26">
        <f t="shared" si="0"/>
        <v>1184.66</v>
      </c>
      <c r="K9" s="26">
        <f t="shared" si="0"/>
        <v>1590.6000000000001</v>
      </c>
      <c r="L9" s="15">
        <v>0</v>
      </c>
      <c r="M9" s="15">
        <v>0</v>
      </c>
      <c r="N9" s="16"/>
      <c r="O9" s="16"/>
      <c r="P9" s="12"/>
      <c r="Q9" s="12"/>
    </row>
    <row r="10" spans="1:17" s="13" customFormat="1" ht="14.25" customHeight="1">
      <c r="A10" s="34">
        <v>44348</v>
      </c>
      <c r="B10" s="14">
        <v>1</v>
      </c>
      <c r="C10" s="25">
        <v>15.19</v>
      </c>
      <c r="D10" s="25">
        <v>0</v>
      </c>
      <c r="E10" s="25">
        <v>15.77</v>
      </c>
      <c r="F10" s="25">
        <v>35.74</v>
      </c>
      <c r="G10" s="25">
        <v>521</v>
      </c>
      <c r="H10" s="26">
        <f aca="true" t="shared" si="1" ref="H10:K73">SUM($C10,$G10,R$4,R$6)</f>
        <v>627.53</v>
      </c>
      <c r="I10" s="26">
        <f t="shared" si="0"/>
        <v>890.73</v>
      </c>
      <c r="J10" s="26">
        <f t="shared" si="0"/>
        <v>1176.91</v>
      </c>
      <c r="K10" s="26">
        <f t="shared" si="0"/>
        <v>1582.8500000000001</v>
      </c>
      <c r="L10" s="15">
        <v>0</v>
      </c>
      <c r="M10" s="15">
        <v>0</v>
      </c>
      <c r="N10" s="16"/>
      <c r="O10" s="16"/>
      <c r="P10" s="12"/>
      <c r="Q10" s="12"/>
    </row>
    <row r="11" spans="1:17" s="13" customFormat="1" ht="14.25" customHeight="1">
      <c r="A11" s="34">
        <v>44348</v>
      </c>
      <c r="B11" s="14">
        <v>2</v>
      </c>
      <c r="C11" s="25">
        <v>14.81</v>
      </c>
      <c r="D11" s="25">
        <v>0</v>
      </c>
      <c r="E11" s="25">
        <v>15.37</v>
      </c>
      <c r="F11" s="25">
        <v>35.36</v>
      </c>
      <c r="G11" s="25">
        <v>521</v>
      </c>
      <c r="H11" s="26">
        <f t="shared" si="1"/>
        <v>627.1499999999999</v>
      </c>
      <c r="I11" s="26">
        <f t="shared" si="0"/>
        <v>890.3499999999999</v>
      </c>
      <c r="J11" s="26">
        <f t="shared" si="0"/>
        <v>1176.53</v>
      </c>
      <c r="K11" s="26">
        <f t="shared" si="0"/>
        <v>1582.47</v>
      </c>
      <c r="L11" s="15">
        <v>0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44348</v>
      </c>
      <c r="B12" s="14">
        <v>3</v>
      </c>
      <c r="C12" s="25">
        <v>13.97</v>
      </c>
      <c r="D12" s="25">
        <v>0</v>
      </c>
      <c r="E12" s="25">
        <v>14.5</v>
      </c>
      <c r="F12" s="25">
        <v>34.52</v>
      </c>
      <c r="G12" s="25">
        <v>521</v>
      </c>
      <c r="H12" s="26">
        <f t="shared" si="1"/>
        <v>626.31</v>
      </c>
      <c r="I12" s="26">
        <f t="shared" si="0"/>
        <v>889.51</v>
      </c>
      <c r="J12" s="26">
        <f t="shared" si="0"/>
        <v>1175.69</v>
      </c>
      <c r="K12" s="26">
        <f t="shared" si="0"/>
        <v>1581.63</v>
      </c>
      <c r="L12" s="15">
        <v>0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44348</v>
      </c>
      <c r="B13" s="14">
        <v>4</v>
      </c>
      <c r="C13" s="25">
        <v>14.16</v>
      </c>
      <c r="D13" s="25">
        <v>0</v>
      </c>
      <c r="E13" s="25">
        <v>14.7</v>
      </c>
      <c r="F13" s="25">
        <v>34.71</v>
      </c>
      <c r="G13" s="25">
        <v>521</v>
      </c>
      <c r="H13" s="26">
        <f t="shared" si="1"/>
        <v>626.4999999999999</v>
      </c>
      <c r="I13" s="26">
        <f t="shared" si="0"/>
        <v>889.6999999999999</v>
      </c>
      <c r="J13" s="26">
        <f t="shared" si="0"/>
        <v>1175.88</v>
      </c>
      <c r="K13" s="26">
        <f t="shared" si="0"/>
        <v>1581.8200000000002</v>
      </c>
      <c r="L13" s="15">
        <v>0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44348</v>
      </c>
      <c r="B14" s="14">
        <v>5</v>
      </c>
      <c r="C14" s="25">
        <v>15.65</v>
      </c>
      <c r="D14" s="25">
        <v>0</v>
      </c>
      <c r="E14" s="25">
        <v>14.91</v>
      </c>
      <c r="F14" s="25">
        <v>36.2</v>
      </c>
      <c r="G14" s="25">
        <v>521</v>
      </c>
      <c r="H14" s="26">
        <f t="shared" si="1"/>
        <v>627.9899999999999</v>
      </c>
      <c r="I14" s="26">
        <f t="shared" si="0"/>
        <v>891.1899999999999</v>
      </c>
      <c r="J14" s="26">
        <f t="shared" si="0"/>
        <v>1177.37</v>
      </c>
      <c r="K14" s="26">
        <f t="shared" si="0"/>
        <v>1583.31</v>
      </c>
      <c r="L14" s="15">
        <v>0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44348</v>
      </c>
      <c r="B15" s="14">
        <v>6</v>
      </c>
      <c r="C15" s="25">
        <v>17.97</v>
      </c>
      <c r="D15" s="25">
        <v>841.99</v>
      </c>
      <c r="E15" s="25">
        <v>0</v>
      </c>
      <c r="F15" s="25">
        <v>38.52</v>
      </c>
      <c r="G15" s="25">
        <v>521</v>
      </c>
      <c r="H15" s="26">
        <f t="shared" si="1"/>
        <v>630.31</v>
      </c>
      <c r="I15" s="26">
        <f t="shared" si="0"/>
        <v>893.51</v>
      </c>
      <c r="J15" s="26">
        <f t="shared" si="0"/>
        <v>1179.69</v>
      </c>
      <c r="K15" s="26">
        <f t="shared" si="0"/>
        <v>1585.63</v>
      </c>
      <c r="L15" s="15">
        <v>0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44348</v>
      </c>
      <c r="B16" s="14">
        <v>7</v>
      </c>
      <c r="C16" s="25">
        <v>1158.26</v>
      </c>
      <c r="D16" s="25">
        <v>82.66</v>
      </c>
      <c r="E16" s="25">
        <v>0</v>
      </c>
      <c r="F16" s="25">
        <v>1178.81</v>
      </c>
      <c r="G16" s="25">
        <v>521</v>
      </c>
      <c r="H16" s="26">
        <f t="shared" si="1"/>
        <v>1770.6</v>
      </c>
      <c r="I16" s="26">
        <f t="shared" si="0"/>
        <v>2033.8</v>
      </c>
      <c r="J16" s="26">
        <f t="shared" si="0"/>
        <v>2319.98</v>
      </c>
      <c r="K16" s="26">
        <f t="shared" si="0"/>
        <v>2725.92</v>
      </c>
      <c r="L16" s="15">
        <v>0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44348</v>
      </c>
      <c r="B17" s="14">
        <v>8</v>
      </c>
      <c r="C17" s="25">
        <v>1418.42</v>
      </c>
      <c r="D17" s="25">
        <v>17.1</v>
      </c>
      <c r="E17" s="25">
        <v>0</v>
      </c>
      <c r="F17" s="25">
        <v>1438.97</v>
      </c>
      <c r="G17" s="25">
        <v>521</v>
      </c>
      <c r="H17" s="26">
        <f t="shared" si="1"/>
        <v>2030.76</v>
      </c>
      <c r="I17" s="26">
        <f t="shared" si="0"/>
        <v>2293.96</v>
      </c>
      <c r="J17" s="26">
        <f t="shared" si="0"/>
        <v>2580.1400000000003</v>
      </c>
      <c r="K17" s="26">
        <f t="shared" si="0"/>
        <v>2986.08</v>
      </c>
      <c r="L17" s="15">
        <v>0</v>
      </c>
      <c r="M17" s="15">
        <v>22.75</v>
      </c>
      <c r="N17" s="16"/>
      <c r="O17" s="16"/>
      <c r="P17" s="12"/>
      <c r="Q17" s="12"/>
    </row>
    <row r="18" spans="1:17" s="13" customFormat="1" ht="14.25" customHeight="1">
      <c r="A18" s="34">
        <v>44348</v>
      </c>
      <c r="B18" s="14">
        <v>9</v>
      </c>
      <c r="C18" s="25">
        <v>1545.42</v>
      </c>
      <c r="D18" s="25">
        <v>0</v>
      </c>
      <c r="E18" s="25">
        <v>130.1</v>
      </c>
      <c r="F18" s="25">
        <v>1565.97</v>
      </c>
      <c r="G18" s="25">
        <v>521</v>
      </c>
      <c r="H18" s="26">
        <f t="shared" si="1"/>
        <v>2157.76</v>
      </c>
      <c r="I18" s="26">
        <f t="shared" si="0"/>
        <v>2420.96</v>
      </c>
      <c r="J18" s="26">
        <f t="shared" si="0"/>
        <v>2707.1400000000003</v>
      </c>
      <c r="K18" s="26">
        <f t="shared" si="0"/>
        <v>3113.08</v>
      </c>
      <c r="L18" s="15">
        <v>0</v>
      </c>
      <c r="M18" s="15">
        <v>15.77</v>
      </c>
      <c r="N18" s="16"/>
      <c r="O18" s="16"/>
      <c r="P18" s="12"/>
      <c r="Q18" s="12"/>
    </row>
    <row r="19" spans="1:17" s="13" customFormat="1" ht="14.25" customHeight="1">
      <c r="A19" s="34">
        <v>44348</v>
      </c>
      <c r="B19" s="14">
        <v>10</v>
      </c>
      <c r="C19" s="25">
        <v>1595.97</v>
      </c>
      <c r="D19" s="25">
        <v>0</v>
      </c>
      <c r="E19" s="25">
        <v>179.1</v>
      </c>
      <c r="F19" s="25">
        <v>1616.52</v>
      </c>
      <c r="G19" s="25">
        <v>521</v>
      </c>
      <c r="H19" s="26">
        <f t="shared" si="1"/>
        <v>2208.3100000000004</v>
      </c>
      <c r="I19" s="26">
        <f t="shared" si="0"/>
        <v>2471.51</v>
      </c>
      <c r="J19" s="26">
        <f t="shared" si="0"/>
        <v>2757.6900000000005</v>
      </c>
      <c r="K19" s="26">
        <f t="shared" si="0"/>
        <v>3163.63</v>
      </c>
      <c r="L19" s="15">
        <v>0</v>
      </c>
      <c r="M19" s="15">
        <v>15.37</v>
      </c>
      <c r="N19" s="16"/>
      <c r="O19" s="16"/>
      <c r="P19" s="12"/>
      <c r="Q19" s="12"/>
    </row>
    <row r="20" spans="1:17" s="13" customFormat="1" ht="14.25" customHeight="1">
      <c r="A20" s="34">
        <v>44348</v>
      </c>
      <c r="B20" s="14">
        <v>11</v>
      </c>
      <c r="C20" s="25">
        <v>1622.83</v>
      </c>
      <c r="D20" s="25">
        <v>0</v>
      </c>
      <c r="E20" s="25">
        <v>167.74</v>
      </c>
      <c r="F20" s="25">
        <v>1643.38</v>
      </c>
      <c r="G20" s="25">
        <v>521</v>
      </c>
      <c r="H20" s="26">
        <f t="shared" si="1"/>
        <v>2235.17</v>
      </c>
      <c r="I20" s="26">
        <f t="shared" si="0"/>
        <v>2498.37</v>
      </c>
      <c r="J20" s="26">
        <f t="shared" si="0"/>
        <v>2784.55</v>
      </c>
      <c r="K20" s="26">
        <f t="shared" si="0"/>
        <v>3190.49</v>
      </c>
      <c r="L20" s="15">
        <v>0</v>
      </c>
      <c r="M20" s="15">
        <v>14.5</v>
      </c>
      <c r="N20" s="16"/>
      <c r="O20" s="16"/>
      <c r="P20" s="12"/>
      <c r="Q20" s="12"/>
    </row>
    <row r="21" spans="1:17" s="13" customFormat="1" ht="14.25" customHeight="1">
      <c r="A21" s="34">
        <v>44348</v>
      </c>
      <c r="B21" s="14">
        <v>12</v>
      </c>
      <c r="C21" s="25">
        <v>1525.92</v>
      </c>
      <c r="D21" s="25">
        <v>0</v>
      </c>
      <c r="E21" s="25">
        <v>212.18</v>
      </c>
      <c r="F21" s="25">
        <v>1546.47</v>
      </c>
      <c r="G21" s="25">
        <v>521</v>
      </c>
      <c r="H21" s="26">
        <f t="shared" si="1"/>
        <v>2138.26</v>
      </c>
      <c r="I21" s="26">
        <f t="shared" si="0"/>
        <v>2401.46</v>
      </c>
      <c r="J21" s="26">
        <f t="shared" si="0"/>
        <v>2687.6400000000003</v>
      </c>
      <c r="K21" s="26">
        <f t="shared" si="0"/>
        <v>3093.58</v>
      </c>
      <c r="L21" s="15">
        <v>0</v>
      </c>
      <c r="M21" s="15">
        <v>14.7</v>
      </c>
      <c r="N21" s="16"/>
      <c r="O21" s="16"/>
      <c r="P21" s="12"/>
      <c r="Q21" s="12"/>
    </row>
    <row r="22" spans="1:17" s="13" customFormat="1" ht="14.25" customHeight="1">
      <c r="A22" s="34">
        <v>44348</v>
      </c>
      <c r="B22" s="14">
        <v>13</v>
      </c>
      <c r="C22" s="25">
        <v>1535.65</v>
      </c>
      <c r="D22" s="25">
        <v>0</v>
      </c>
      <c r="E22" s="25">
        <v>305.92</v>
      </c>
      <c r="F22" s="25">
        <v>1556.2</v>
      </c>
      <c r="G22" s="25">
        <v>521</v>
      </c>
      <c r="H22" s="26">
        <f t="shared" si="1"/>
        <v>2147.9900000000002</v>
      </c>
      <c r="I22" s="26">
        <f t="shared" si="0"/>
        <v>2411.19</v>
      </c>
      <c r="J22" s="26">
        <f t="shared" si="0"/>
        <v>2697.37</v>
      </c>
      <c r="K22" s="26">
        <f t="shared" si="0"/>
        <v>3103.3100000000004</v>
      </c>
      <c r="L22" s="15">
        <v>0</v>
      </c>
      <c r="M22" s="15">
        <v>14.91</v>
      </c>
      <c r="N22" s="17"/>
      <c r="O22" s="18"/>
      <c r="P22" s="12"/>
      <c r="Q22" s="12"/>
    </row>
    <row r="23" spans="1:17" s="13" customFormat="1" ht="14.25" customHeight="1">
      <c r="A23" s="34">
        <v>44348</v>
      </c>
      <c r="B23" s="14">
        <v>14</v>
      </c>
      <c r="C23" s="25">
        <v>1571.63</v>
      </c>
      <c r="D23" s="25">
        <v>0</v>
      </c>
      <c r="E23" s="25">
        <v>303.81</v>
      </c>
      <c r="F23" s="25">
        <v>1592.18</v>
      </c>
      <c r="G23" s="25">
        <v>521</v>
      </c>
      <c r="H23" s="26">
        <f t="shared" si="1"/>
        <v>2183.9700000000003</v>
      </c>
      <c r="I23" s="26">
        <f t="shared" si="0"/>
        <v>2447.17</v>
      </c>
      <c r="J23" s="26">
        <f t="shared" si="0"/>
        <v>2733.3500000000004</v>
      </c>
      <c r="K23" s="26">
        <f t="shared" si="0"/>
        <v>3139.29</v>
      </c>
      <c r="L23" s="15">
        <v>841.99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44348</v>
      </c>
      <c r="B24" s="14">
        <v>15</v>
      </c>
      <c r="C24" s="25">
        <v>1530.9</v>
      </c>
      <c r="D24" s="25">
        <v>0</v>
      </c>
      <c r="E24" s="25">
        <v>259.33</v>
      </c>
      <c r="F24" s="25">
        <v>1551.45</v>
      </c>
      <c r="G24" s="25">
        <v>521</v>
      </c>
      <c r="H24" s="26">
        <f t="shared" si="1"/>
        <v>2143.2400000000002</v>
      </c>
      <c r="I24" s="26">
        <f t="shared" si="0"/>
        <v>2406.44</v>
      </c>
      <c r="J24" s="26">
        <f t="shared" si="0"/>
        <v>2692.62</v>
      </c>
      <c r="K24" s="26">
        <f t="shared" si="0"/>
        <v>3098.5600000000004</v>
      </c>
      <c r="L24" s="15">
        <v>82.66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44348</v>
      </c>
      <c r="B25" s="14">
        <v>16</v>
      </c>
      <c r="C25" s="25">
        <v>1557.73</v>
      </c>
      <c r="D25" s="25">
        <v>0</v>
      </c>
      <c r="E25" s="25">
        <v>257.81</v>
      </c>
      <c r="F25" s="25">
        <v>1578.28</v>
      </c>
      <c r="G25" s="25">
        <v>521</v>
      </c>
      <c r="H25" s="26">
        <f t="shared" si="1"/>
        <v>2170.07</v>
      </c>
      <c r="I25" s="26">
        <f t="shared" si="1"/>
        <v>2433.27</v>
      </c>
      <c r="J25" s="26">
        <f t="shared" si="1"/>
        <v>2719.45</v>
      </c>
      <c r="K25" s="26">
        <f t="shared" si="1"/>
        <v>3125.3900000000003</v>
      </c>
      <c r="L25" s="15">
        <v>17.1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44348</v>
      </c>
      <c r="B26" s="14">
        <v>17</v>
      </c>
      <c r="C26" s="25">
        <v>1536.81</v>
      </c>
      <c r="D26" s="25">
        <v>0</v>
      </c>
      <c r="E26" s="25">
        <v>332</v>
      </c>
      <c r="F26" s="25">
        <v>1557.36</v>
      </c>
      <c r="G26" s="25">
        <v>521</v>
      </c>
      <c r="H26" s="26">
        <f t="shared" si="1"/>
        <v>2149.15</v>
      </c>
      <c r="I26" s="26">
        <f t="shared" si="1"/>
        <v>2412.35</v>
      </c>
      <c r="J26" s="26">
        <f t="shared" si="1"/>
        <v>2698.5299999999997</v>
      </c>
      <c r="K26" s="26">
        <f t="shared" si="1"/>
        <v>3104.4700000000003</v>
      </c>
      <c r="L26" s="15">
        <v>0</v>
      </c>
      <c r="M26" s="15">
        <v>130.1</v>
      </c>
      <c r="N26" s="17"/>
      <c r="O26" s="18"/>
      <c r="P26" s="12"/>
      <c r="Q26" s="12"/>
    </row>
    <row r="27" spans="1:17" s="13" customFormat="1" ht="14.25" customHeight="1">
      <c r="A27" s="34">
        <v>44348</v>
      </c>
      <c r="B27" s="14">
        <v>18</v>
      </c>
      <c r="C27" s="25">
        <v>1492.59</v>
      </c>
      <c r="D27" s="25">
        <v>0</v>
      </c>
      <c r="E27" s="25">
        <v>358.3</v>
      </c>
      <c r="F27" s="25">
        <v>1513.14</v>
      </c>
      <c r="G27" s="25">
        <v>521</v>
      </c>
      <c r="H27" s="26">
        <f t="shared" si="1"/>
        <v>2104.93</v>
      </c>
      <c r="I27" s="26">
        <f t="shared" si="1"/>
        <v>2368.13</v>
      </c>
      <c r="J27" s="26">
        <f t="shared" si="1"/>
        <v>2654.31</v>
      </c>
      <c r="K27" s="26">
        <f t="shared" si="1"/>
        <v>3060.25</v>
      </c>
      <c r="L27" s="15">
        <v>0</v>
      </c>
      <c r="M27" s="15">
        <v>179.1</v>
      </c>
      <c r="N27" s="17"/>
      <c r="O27" s="18"/>
      <c r="P27" s="12"/>
      <c r="Q27" s="12"/>
    </row>
    <row r="28" spans="1:17" s="13" customFormat="1" ht="14.25" customHeight="1">
      <c r="A28" s="34">
        <v>44348</v>
      </c>
      <c r="B28" s="14">
        <v>19</v>
      </c>
      <c r="C28" s="25">
        <v>1434.75</v>
      </c>
      <c r="D28" s="25">
        <v>0</v>
      </c>
      <c r="E28" s="25">
        <v>353</v>
      </c>
      <c r="F28" s="25">
        <v>1455.3</v>
      </c>
      <c r="G28" s="25">
        <v>521</v>
      </c>
      <c r="H28" s="26">
        <f t="shared" si="1"/>
        <v>2047.09</v>
      </c>
      <c r="I28" s="26">
        <f t="shared" si="1"/>
        <v>2310.29</v>
      </c>
      <c r="J28" s="26">
        <f t="shared" si="1"/>
        <v>2596.4700000000003</v>
      </c>
      <c r="K28" s="26">
        <f t="shared" si="1"/>
        <v>3002.41</v>
      </c>
      <c r="L28" s="15">
        <v>0</v>
      </c>
      <c r="M28" s="15">
        <v>167.74</v>
      </c>
      <c r="N28" s="17"/>
      <c r="O28" s="18"/>
      <c r="P28" s="12"/>
      <c r="Q28" s="12"/>
    </row>
    <row r="29" spans="1:17" s="13" customFormat="1" ht="14.25" customHeight="1">
      <c r="A29" s="34">
        <v>44348</v>
      </c>
      <c r="B29" s="14">
        <v>20</v>
      </c>
      <c r="C29" s="25">
        <v>1476.67</v>
      </c>
      <c r="D29" s="25">
        <v>0</v>
      </c>
      <c r="E29" s="25">
        <v>455.55</v>
      </c>
      <c r="F29" s="25">
        <v>1497.22</v>
      </c>
      <c r="G29" s="25">
        <v>521</v>
      </c>
      <c r="H29" s="26">
        <f t="shared" si="1"/>
        <v>2089.01</v>
      </c>
      <c r="I29" s="26">
        <f t="shared" si="1"/>
        <v>2352.21</v>
      </c>
      <c r="J29" s="26">
        <f t="shared" si="1"/>
        <v>2638.3900000000003</v>
      </c>
      <c r="K29" s="26">
        <f t="shared" si="1"/>
        <v>3044.33</v>
      </c>
      <c r="L29" s="15">
        <v>0</v>
      </c>
      <c r="M29" s="15">
        <v>212.18</v>
      </c>
      <c r="N29" s="17"/>
      <c r="O29" s="18"/>
      <c r="P29" s="12"/>
      <c r="Q29" s="12"/>
    </row>
    <row r="30" spans="1:17" s="13" customFormat="1" ht="14.25" customHeight="1">
      <c r="A30" s="34">
        <v>44348</v>
      </c>
      <c r="B30" s="14">
        <v>21</v>
      </c>
      <c r="C30" s="25">
        <v>1519.8</v>
      </c>
      <c r="D30" s="25">
        <v>0</v>
      </c>
      <c r="E30" s="25">
        <v>548.15</v>
      </c>
      <c r="F30" s="25">
        <v>1540.35</v>
      </c>
      <c r="G30" s="25">
        <v>521</v>
      </c>
      <c r="H30" s="26">
        <f t="shared" si="1"/>
        <v>2132.14</v>
      </c>
      <c r="I30" s="26">
        <f t="shared" si="1"/>
        <v>2395.34</v>
      </c>
      <c r="J30" s="26">
        <f t="shared" si="1"/>
        <v>2681.52</v>
      </c>
      <c r="K30" s="26">
        <f t="shared" si="1"/>
        <v>3087.46</v>
      </c>
      <c r="L30" s="15">
        <v>0</v>
      </c>
      <c r="M30" s="15">
        <v>305.92</v>
      </c>
      <c r="N30" s="17"/>
      <c r="O30" s="18"/>
      <c r="P30" s="12"/>
      <c r="Q30" s="12"/>
    </row>
    <row r="31" spans="1:17" s="13" customFormat="1" ht="14.25" customHeight="1">
      <c r="A31" s="34">
        <v>44348</v>
      </c>
      <c r="B31" s="14">
        <v>22</v>
      </c>
      <c r="C31" s="25">
        <v>1354.3</v>
      </c>
      <c r="D31" s="25">
        <v>0</v>
      </c>
      <c r="E31" s="25">
        <v>1407.46</v>
      </c>
      <c r="F31" s="25">
        <v>1374.85</v>
      </c>
      <c r="G31" s="25">
        <v>521</v>
      </c>
      <c r="H31" s="26">
        <f t="shared" si="1"/>
        <v>1966.6399999999999</v>
      </c>
      <c r="I31" s="26">
        <f t="shared" si="1"/>
        <v>2229.84</v>
      </c>
      <c r="J31" s="26">
        <f t="shared" si="1"/>
        <v>2516.02</v>
      </c>
      <c r="K31" s="26">
        <f t="shared" si="1"/>
        <v>2921.96</v>
      </c>
      <c r="L31" s="15">
        <v>0</v>
      </c>
      <c r="M31" s="15">
        <v>303.81</v>
      </c>
      <c r="N31" s="17"/>
      <c r="O31" s="18"/>
      <c r="P31" s="12"/>
      <c r="Q31" s="12"/>
    </row>
    <row r="32" spans="1:17" s="13" customFormat="1" ht="14.25" customHeight="1">
      <c r="A32" s="34">
        <v>44348</v>
      </c>
      <c r="B32" s="14">
        <v>23</v>
      </c>
      <c r="C32" s="25">
        <v>1000.31</v>
      </c>
      <c r="D32" s="25">
        <v>0</v>
      </c>
      <c r="E32" s="25">
        <v>1043.52</v>
      </c>
      <c r="F32" s="25">
        <v>1020.86</v>
      </c>
      <c r="G32" s="25">
        <v>521</v>
      </c>
      <c r="H32" s="26">
        <f t="shared" si="1"/>
        <v>1612.6499999999999</v>
      </c>
      <c r="I32" s="26">
        <f t="shared" si="1"/>
        <v>1875.85</v>
      </c>
      <c r="J32" s="26">
        <f t="shared" si="1"/>
        <v>2162.0299999999997</v>
      </c>
      <c r="K32" s="26">
        <f t="shared" si="1"/>
        <v>2567.9700000000003</v>
      </c>
      <c r="L32" s="15">
        <v>0</v>
      </c>
      <c r="M32" s="15">
        <v>259.33</v>
      </c>
      <c r="N32" s="17"/>
      <c r="O32" s="18"/>
      <c r="P32" s="12"/>
      <c r="Q32" s="12"/>
    </row>
    <row r="33" spans="1:17" s="13" customFormat="1" ht="14.25" customHeight="1">
      <c r="A33" s="34">
        <v>44349</v>
      </c>
      <c r="B33" s="14">
        <v>0</v>
      </c>
      <c r="C33" s="25">
        <v>21.49</v>
      </c>
      <c r="D33" s="25">
        <v>0</v>
      </c>
      <c r="E33" s="25">
        <v>22.36</v>
      </c>
      <c r="F33" s="25">
        <v>42.04</v>
      </c>
      <c r="G33" s="25">
        <v>521</v>
      </c>
      <c r="H33" s="26">
        <f t="shared" si="1"/>
        <v>633.8299999999999</v>
      </c>
      <c r="I33" s="26">
        <f t="shared" si="1"/>
        <v>897.03</v>
      </c>
      <c r="J33" s="26">
        <f t="shared" si="1"/>
        <v>1183.21</v>
      </c>
      <c r="K33" s="26">
        <f t="shared" si="1"/>
        <v>1589.15</v>
      </c>
      <c r="L33" s="15">
        <v>0</v>
      </c>
      <c r="M33" s="15">
        <v>257.81</v>
      </c>
      <c r="N33" s="17"/>
      <c r="O33" s="18"/>
      <c r="P33" s="12"/>
      <c r="Q33" s="12"/>
    </row>
    <row r="34" spans="1:17" s="13" customFormat="1" ht="14.25" customHeight="1">
      <c r="A34" s="34">
        <v>44349</v>
      </c>
      <c r="B34" s="14">
        <v>1</v>
      </c>
      <c r="C34" s="25">
        <v>15.93</v>
      </c>
      <c r="D34" s="25">
        <v>0</v>
      </c>
      <c r="E34" s="25">
        <v>16.55</v>
      </c>
      <c r="F34" s="25">
        <v>36.48</v>
      </c>
      <c r="G34" s="25">
        <v>521</v>
      </c>
      <c r="H34" s="26">
        <f t="shared" si="1"/>
        <v>628.2699999999999</v>
      </c>
      <c r="I34" s="26">
        <f t="shared" si="1"/>
        <v>891.4699999999999</v>
      </c>
      <c r="J34" s="26">
        <f t="shared" si="1"/>
        <v>1177.65</v>
      </c>
      <c r="K34" s="26">
        <f t="shared" si="1"/>
        <v>1583.5900000000001</v>
      </c>
      <c r="L34" s="15">
        <v>0</v>
      </c>
      <c r="M34" s="15">
        <v>332</v>
      </c>
      <c r="N34" s="17"/>
      <c r="O34" s="18"/>
      <c r="P34" s="12"/>
      <c r="Q34" s="12"/>
    </row>
    <row r="35" spans="1:17" s="13" customFormat="1" ht="14.25" customHeight="1">
      <c r="A35" s="34">
        <v>44349</v>
      </c>
      <c r="B35" s="14">
        <v>2</v>
      </c>
      <c r="C35" s="25">
        <v>14.75</v>
      </c>
      <c r="D35" s="25">
        <v>0</v>
      </c>
      <c r="E35" s="25">
        <v>15.31</v>
      </c>
      <c r="F35" s="25">
        <v>35.3</v>
      </c>
      <c r="G35" s="25">
        <v>521</v>
      </c>
      <c r="H35" s="26">
        <f t="shared" si="1"/>
        <v>627.0899999999999</v>
      </c>
      <c r="I35" s="26">
        <f t="shared" si="1"/>
        <v>890.29</v>
      </c>
      <c r="J35" s="26">
        <f t="shared" si="1"/>
        <v>1176.47</v>
      </c>
      <c r="K35" s="26">
        <f t="shared" si="1"/>
        <v>1582.41</v>
      </c>
      <c r="L35" s="15">
        <v>0</v>
      </c>
      <c r="M35" s="15">
        <v>358.3</v>
      </c>
      <c r="N35" s="17"/>
      <c r="O35" s="18"/>
      <c r="P35" s="12"/>
      <c r="Q35" s="12"/>
    </row>
    <row r="36" spans="1:17" s="13" customFormat="1" ht="14.25" customHeight="1">
      <c r="A36" s="34">
        <v>44349</v>
      </c>
      <c r="B36" s="14">
        <v>3</v>
      </c>
      <c r="C36" s="25">
        <v>14.42</v>
      </c>
      <c r="D36" s="25">
        <v>0</v>
      </c>
      <c r="E36" s="25">
        <v>13.83</v>
      </c>
      <c r="F36" s="25">
        <v>34.97</v>
      </c>
      <c r="G36" s="25">
        <v>521</v>
      </c>
      <c r="H36" s="26">
        <f t="shared" si="1"/>
        <v>626.7599999999999</v>
      </c>
      <c r="I36" s="26">
        <f t="shared" si="1"/>
        <v>889.9599999999999</v>
      </c>
      <c r="J36" s="26">
        <f t="shared" si="1"/>
        <v>1176.1399999999999</v>
      </c>
      <c r="K36" s="26">
        <f t="shared" si="1"/>
        <v>1582.08</v>
      </c>
      <c r="L36" s="15">
        <v>0</v>
      </c>
      <c r="M36" s="15">
        <v>353</v>
      </c>
      <c r="N36" s="17"/>
      <c r="O36" s="18"/>
      <c r="P36" s="12"/>
      <c r="Q36" s="12"/>
    </row>
    <row r="37" spans="1:17" s="13" customFormat="1" ht="14.25" customHeight="1">
      <c r="A37" s="34">
        <v>44349</v>
      </c>
      <c r="B37" s="14">
        <v>4</v>
      </c>
      <c r="C37" s="25">
        <v>13.33</v>
      </c>
      <c r="D37" s="25">
        <v>0</v>
      </c>
      <c r="E37" s="25">
        <v>13.84</v>
      </c>
      <c r="F37" s="25">
        <v>33.88</v>
      </c>
      <c r="G37" s="25">
        <v>521</v>
      </c>
      <c r="H37" s="26">
        <f t="shared" si="1"/>
        <v>625.67</v>
      </c>
      <c r="I37" s="26">
        <f t="shared" si="1"/>
        <v>888.87</v>
      </c>
      <c r="J37" s="26">
        <f t="shared" si="1"/>
        <v>1175.0500000000002</v>
      </c>
      <c r="K37" s="26">
        <f t="shared" si="1"/>
        <v>1580.9900000000002</v>
      </c>
      <c r="L37" s="15">
        <v>0</v>
      </c>
      <c r="M37" s="15">
        <v>455.55</v>
      </c>
      <c r="N37" s="17"/>
      <c r="O37" s="18"/>
      <c r="P37" s="12"/>
      <c r="Q37" s="12"/>
    </row>
    <row r="38" spans="1:17" s="13" customFormat="1" ht="14.25" customHeight="1">
      <c r="A38" s="34">
        <v>44349</v>
      </c>
      <c r="B38" s="14">
        <v>5</v>
      </c>
      <c r="C38" s="25">
        <v>14.46</v>
      </c>
      <c r="D38" s="25">
        <v>7.16</v>
      </c>
      <c r="E38" s="25">
        <v>0</v>
      </c>
      <c r="F38" s="25">
        <v>35.01</v>
      </c>
      <c r="G38" s="25">
        <v>521</v>
      </c>
      <c r="H38" s="26">
        <f t="shared" si="1"/>
        <v>626.8</v>
      </c>
      <c r="I38" s="26">
        <f t="shared" si="1"/>
        <v>890</v>
      </c>
      <c r="J38" s="26">
        <f t="shared" si="1"/>
        <v>1176.18</v>
      </c>
      <c r="K38" s="26">
        <f t="shared" si="1"/>
        <v>1582.1200000000001</v>
      </c>
      <c r="L38" s="15">
        <v>0</v>
      </c>
      <c r="M38" s="15">
        <v>548.15</v>
      </c>
      <c r="N38" s="17"/>
      <c r="O38" s="18"/>
      <c r="P38" s="12"/>
      <c r="Q38" s="12"/>
    </row>
    <row r="39" spans="1:17" s="13" customFormat="1" ht="14.25" customHeight="1">
      <c r="A39" s="34">
        <v>44349</v>
      </c>
      <c r="B39" s="14">
        <v>6</v>
      </c>
      <c r="C39" s="25">
        <v>290.96</v>
      </c>
      <c r="D39" s="25">
        <v>737.35</v>
      </c>
      <c r="E39" s="25">
        <v>0</v>
      </c>
      <c r="F39" s="25">
        <v>311.51</v>
      </c>
      <c r="G39" s="25">
        <v>521</v>
      </c>
      <c r="H39" s="26">
        <f t="shared" si="1"/>
        <v>903.3</v>
      </c>
      <c r="I39" s="26">
        <f t="shared" si="1"/>
        <v>1166.5</v>
      </c>
      <c r="J39" s="26">
        <f t="shared" si="1"/>
        <v>1452.68</v>
      </c>
      <c r="K39" s="26">
        <f t="shared" si="1"/>
        <v>1858.6200000000001</v>
      </c>
      <c r="L39" s="15">
        <v>0</v>
      </c>
      <c r="M39" s="15">
        <v>1407.46</v>
      </c>
      <c r="N39" s="17"/>
      <c r="O39" s="18"/>
      <c r="P39" s="12"/>
      <c r="Q39" s="12"/>
    </row>
    <row r="40" spans="1:17" s="13" customFormat="1" ht="14.25" customHeight="1">
      <c r="A40" s="34">
        <v>44349</v>
      </c>
      <c r="B40" s="14">
        <v>7</v>
      </c>
      <c r="C40" s="25">
        <v>1170.26</v>
      </c>
      <c r="D40" s="25">
        <v>74.69</v>
      </c>
      <c r="E40" s="25">
        <v>0</v>
      </c>
      <c r="F40" s="25">
        <v>1190.81</v>
      </c>
      <c r="G40" s="25">
        <v>521</v>
      </c>
      <c r="H40" s="26">
        <f t="shared" si="1"/>
        <v>1782.6</v>
      </c>
      <c r="I40" s="26">
        <f t="shared" si="1"/>
        <v>2045.8</v>
      </c>
      <c r="J40" s="26">
        <f t="shared" si="1"/>
        <v>2331.98</v>
      </c>
      <c r="K40" s="26">
        <f t="shared" si="1"/>
        <v>2737.92</v>
      </c>
      <c r="L40" s="15">
        <v>0</v>
      </c>
      <c r="M40" s="15">
        <v>1043.52</v>
      </c>
      <c r="N40" s="17"/>
      <c r="O40" s="18"/>
      <c r="P40" s="12"/>
      <c r="Q40" s="12"/>
    </row>
    <row r="41" spans="1:17" s="13" customFormat="1" ht="14.25" customHeight="1">
      <c r="A41" s="34">
        <v>44349</v>
      </c>
      <c r="B41" s="14">
        <v>8</v>
      </c>
      <c r="C41" s="25">
        <v>1419.17</v>
      </c>
      <c r="D41" s="25">
        <v>0</v>
      </c>
      <c r="E41" s="25">
        <v>74.69</v>
      </c>
      <c r="F41" s="25">
        <v>1439.72</v>
      </c>
      <c r="G41" s="25">
        <v>521</v>
      </c>
      <c r="H41" s="26">
        <f t="shared" si="1"/>
        <v>2031.51</v>
      </c>
      <c r="I41" s="26">
        <f t="shared" si="1"/>
        <v>2294.71</v>
      </c>
      <c r="J41" s="26">
        <f t="shared" si="1"/>
        <v>2580.8900000000003</v>
      </c>
      <c r="K41" s="26">
        <f t="shared" si="1"/>
        <v>2986.83</v>
      </c>
      <c r="L41" s="15">
        <v>0</v>
      </c>
      <c r="M41" s="15">
        <v>22.36</v>
      </c>
      <c r="N41" s="17"/>
      <c r="O41" s="18"/>
      <c r="P41" s="12"/>
      <c r="Q41" s="12"/>
    </row>
    <row r="42" spans="1:17" s="13" customFormat="1" ht="14.25" customHeight="1">
      <c r="A42" s="34">
        <v>44349</v>
      </c>
      <c r="B42" s="14">
        <v>9</v>
      </c>
      <c r="C42" s="25">
        <v>1524.84</v>
      </c>
      <c r="D42" s="25">
        <v>0</v>
      </c>
      <c r="E42" s="25">
        <v>269.57</v>
      </c>
      <c r="F42" s="25">
        <v>1545.39</v>
      </c>
      <c r="G42" s="25">
        <v>521</v>
      </c>
      <c r="H42" s="26">
        <f t="shared" si="1"/>
        <v>2137.18</v>
      </c>
      <c r="I42" s="26">
        <f t="shared" si="1"/>
        <v>2400.38</v>
      </c>
      <c r="J42" s="26">
        <f t="shared" si="1"/>
        <v>2686.56</v>
      </c>
      <c r="K42" s="26">
        <f t="shared" si="1"/>
        <v>3092.5</v>
      </c>
      <c r="L42" s="15">
        <v>0</v>
      </c>
      <c r="M42" s="15">
        <v>16.55</v>
      </c>
      <c r="N42" s="17"/>
      <c r="O42" s="18"/>
      <c r="P42" s="12"/>
      <c r="Q42" s="12"/>
    </row>
    <row r="43" spans="1:17" s="13" customFormat="1" ht="14.25" customHeight="1">
      <c r="A43" s="34">
        <v>44349</v>
      </c>
      <c r="B43" s="14">
        <v>10</v>
      </c>
      <c r="C43" s="25">
        <v>1649.04</v>
      </c>
      <c r="D43" s="25">
        <v>0</v>
      </c>
      <c r="E43" s="25">
        <v>261.15</v>
      </c>
      <c r="F43" s="25">
        <v>1669.59</v>
      </c>
      <c r="G43" s="25">
        <v>521</v>
      </c>
      <c r="H43" s="26">
        <f t="shared" si="1"/>
        <v>2261.38</v>
      </c>
      <c r="I43" s="26">
        <f t="shared" si="1"/>
        <v>2524.58</v>
      </c>
      <c r="J43" s="26">
        <f t="shared" si="1"/>
        <v>2810.76</v>
      </c>
      <c r="K43" s="26">
        <f t="shared" si="1"/>
        <v>3216.7</v>
      </c>
      <c r="L43" s="15">
        <v>0</v>
      </c>
      <c r="M43" s="15">
        <v>15.31</v>
      </c>
      <c r="N43" s="17"/>
      <c r="O43" s="18"/>
      <c r="P43" s="12"/>
      <c r="Q43" s="12"/>
    </row>
    <row r="44" spans="1:17" s="13" customFormat="1" ht="14.25" customHeight="1">
      <c r="A44" s="34">
        <v>44349</v>
      </c>
      <c r="B44" s="14">
        <v>11</v>
      </c>
      <c r="C44" s="25">
        <v>1693.72</v>
      </c>
      <c r="D44" s="25">
        <v>0</v>
      </c>
      <c r="E44" s="25">
        <v>318.98</v>
      </c>
      <c r="F44" s="25">
        <v>1714.27</v>
      </c>
      <c r="G44" s="25">
        <v>521</v>
      </c>
      <c r="H44" s="26">
        <f t="shared" si="1"/>
        <v>2306.0600000000004</v>
      </c>
      <c r="I44" s="26">
        <f t="shared" si="1"/>
        <v>2569.26</v>
      </c>
      <c r="J44" s="26">
        <f t="shared" si="1"/>
        <v>2855.4400000000005</v>
      </c>
      <c r="K44" s="26">
        <f t="shared" si="1"/>
        <v>3261.38</v>
      </c>
      <c r="L44" s="15">
        <v>0</v>
      </c>
      <c r="M44" s="15">
        <v>13.83</v>
      </c>
      <c r="N44" s="17"/>
      <c r="O44" s="18"/>
      <c r="P44" s="12"/>
      <c r="Q44" s="12"/>
    </row>
    <row r="45" spans="1:17" s="13" customFormat="1" ht="14.25" customHeight="1">
      <c r="A45" s="34">
        <v>44349</v>
      </c>
      <c r="B45" s="14">
        <v>12</v>
      </c>
      <c r="C45" s="25">
        <v>1572.2</v>
      </c>
      <c r="D45" s="25">
        <v>0</v>
      </c>
      <c r="E45" s="25">
        <v>276.16</v>
      </c>
      <c r="F45" s="25">
        <v>1592.75</v>
      </c>
      <c r="G45" s="25">
        <v>521</v>
      </c>
      <c r="H45" s="26">
        <f t="shared" si="1"/>
        <v>2184.54</v>
      </c>
      <c r="I45" s="26">
        <f t="shared" si="1"/>
        <v>2447.74</v>
      </c>
      <c r="J45" s="26">
        <f t="shared" si="1"/>
        <v>2733.92</v>
      </c>
      <c r="K45" s="26">
        <f t="shared" si="1"/>
        <v>3139.8599999999997</v>
      </c>
      <c r="L45" s="15">
        <v>0</v>
      </c>
      <c r="M45" s="15">
        <v>13.84</v>
      </c>
      <c r="N45" s="17"/>
      <c r="O45" s="18"/>
      <c r="P45" s="12"/>
      <c r="Q45" s="12"/>
    </row>
    <row r="46" spans="1:17" s="13" customFormat="1" ht="14.25" customHeight="1">
      <c r="A46" s="34">
        <v>44349</v>
      </c>
      <c r="B46" s="14">
        <v>13</v>
      </c>
      <c r="C46" s="25">
        <v>1651.17</v>
      </c>
      <c r="D46" s="25">
        <v>0</v>
      </c>
      <c r="E46" s="25">
        <v>285.98</v>
      </c>
      <c r="F46" s="25">
        <v>1671.72</v>
      </c>
      <c r="G46" s="25">
        <v>521</v>
      </c>
      <c r="H46" s="26">
        <f t="shared" si="1"/>
        <v>2263.51</v>
      </c>
      <c r="I46" s="26">
        <f t="shared" si="1"/>
        <v>2526.71</v>
      </c>
      <c r="J46" s="26">
        <f t="shared" si="1"/>
        <v>2812.8900000000003</v>
      </c>
      <c r="K46" s="26">
        <f t="shared" si="1"/>
        <v>3218.83</v>
      </c>
      <c r="L46" s="15">
        <v>7.16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44349</v>
      </c>
      <c r="B47" s="14">
        <v>14</v>
      </c>
      <c r="C47" s="25">
        <v>1562.96</v>
      </c>
      <c r="D47" s="25">
        <v>0</v>
      </c>
      <c r="E47" s="25">
        <v>763.09</v>
      </c>
      <c r="F47" s="25">
        <v>1583.51</v>
      </c>
      <c r="G47" s="25">
        <v>521</v>
      </c>
      <c r="H47" s="26">
        <f t="shared" si="1"/>
        <v>2175.3</v>
      </c>
      <c r="I47" s="26">
        <f t="shared" si="1"/>
        <v>2438.5</v>
      </c>
      <c r="J47" s="26">
        <f t="shared" si="1"/>
        <v>2724.6800000000003</v>
      </c>
      <c r="K47" s="26">
        <f t="shared" si="1"/>
        <v>3130.62</v>
      </c>
      <c r="L47" s="15">
        <v>737.35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44349</v>
      </c>
      <c r="B48" s="14">
        <v>15</v>
      </c>
      <c r="C48" s="25">
        <v>1555.6</v>
      </c>
      <c r="D48" s="25">
        <v>0</v>
      </c>
      <c r="E48" s="25">
        <v>761.21</v>
      </c>
      <c r="F48" s="25">
        <v>1576.15</v>
      </c>
      <c r="G48" s="25">
        <v>521</v>
      </c>
      <c r="H48" s="26">
        <f t="shared" si="1"/>
        <v>2167.94</v>
      </c>
      <c r="I48" s="26">
        <f t="shared" si="1"/>
        <v>2431.14</v>
      </c>
      <c r="J48" s="26">
        <f t="shared" si="1"/>
        <v>2717.3199999999997</v>
      </c>
      <c r="K48" s="26">
        <f t="shared" si="1"/>
        <v>3123.26</v>
      </c>
      <c r="L48" s="15">
        <v>74.69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44349</v>
      </c>
      <c r="B49" s="14">
        <v>16</v>
      </c>
      <c r="C49" s="25">
        <v>1480.62</v>
      </c>
      <c r="D49" s="25">
        <v>0</v>
      </c>
      <c r="E49" s="25">
        <v>1505.56</v>
      </c>
      <c r="F49" s="25">
        <v>1501.17</v>
      </c>
      <c r="G49" s="25">
        <v>521</v>
      </c>
      <c r="H49" s="26">
        <f t="shared" si="1"/>
        <v>2092.96</v>
      </c>
      <c r="I49" s="26">
        <f t="shared" si="1"/>
        <v>2356.16</v>
      </c>
      <c r="J49" s="26">
        <f t="shared" si="1"/>
        <v>2642.34</v>
      </c>
      <c r="K49" s="26">
        <f t="shared" si="1"/>
        <v>3048.2799999999997</v>
      </c>
      <c r="L49" s="15">
        <v>0</v>
      </c>
      <c r="M49" s="15">
        <v>74.69</v>
      </c>
      <c r="N49" s="17"/>
      <c r="O49" s="18"/>
      <c r="P49" s="12"/>
      <c r="Q49" s="12"/>
    </row>
    <row r="50" spans="1:17" s="13" customFormat="1" ht="14.25" customHeight="1">
      <c r="A50" s="34">
        <v>44349</v>
      </c>
      <c r="B50" s="14">
        <v>17</v>
      </c>
      <c r="C50" s="25">
        <v>1467.59</v>
      </c>
      <c r="D50" s="25">
        <v>0</v>
      </c>
      <c r="E50" s="25">
        <v>672.61</v>
      </c>
      <c r="F50" s="25">
        <v>1488.14</v>
      </c>
      <c r="G50" s="25">
        <v>521</v>
      </c>
      <c r="H50" s="26">
        <f t="shared" si="1"/>
        <v>2079.93</v>
      </c>
      <c r="I50" s="26">
        <f t="shared" si="1"/>
        <v>2343.13</v>
      </c>
      <c r="J50" s="26">
        <f t="shared" si="1"/>
        <v>2629.31</v>
      </c>
      <c r="K50" s="26">
        <f t="shared" si="1"/>
        <v>3035.25</v>
      </c>
      <c r="L50" s="15">
        <v>0</v>
      </c>
      <c r="M50" s="15">
        <v>269.57</v>
      </c>
      <c r="N50" s="17"/>
      <c r="O50" s="18"/>
      <c r="P50" s="12"/>
      <c r="Q50" s="12"/>
    </row>
    <row r="51" spans="1:17" s="13" customFormat="1" ht="14.25" customHeight="1">
      <c r="A51" s="34">
        <v>44349</v>
      </c>
      <c r="B51" s="14">
        <v>18</v>
      </c>
      <c r="C51" s="25">
        <v>1439.52</v>
      </c>
      <c r="D51" s="25">
        <v>0</v>
      </c>
      <c r="E51" s="25">
        <v>1469.71</v>
      </c>
      <c r="F51" s="25">
        <v>1460.07</v>
      </c>
      <c r="G51" s="25">
        <v>521</v>
      </c>
      <c r="H51" s="26">
        <f t="shared" si="1"/>
        <v>2051.86</v>
      </c>
      <c r="I51" s="26">
        <f t="shared" si="1"/>
        <v>2315.06</v>
      </c>
      <c r="J51" s="26">
        <f t="shared" si="1"/>
        <v>2601.24</v>
      </c>
      <c r="K51" s="26">
        <f t="shared" si="1"/>
        <v>3007.1800000000003</v>
      </c>
      <c r="L51" s="15">
        <v>0</v>
      </c>
      <c r="M51" s="15">
        <v>261.15</v>
      </c>
      <c r="N51" s="17"/>
      <c r="O51" s="18"/>
      <c r="P51" s="12"/>
      <c r="Q51" s="12"/>
    </row>
    <row r="52" spans="1:17" s="13" customFormat="1" ht="14.25" customHeight="1">
      <c r="A52" s="34">
        <v>44349</v>
      </c>
      <c r="B52" s="14">
        <v>19</v>
      </c>
      <c r="C52" s="25">
        <v>1393.72</v>
      </c>
      <c r="D52" s="25">
        <v>0</v>
      </c>
      <c r="E52" s="25">
        <v>382.43</v>
      </c>
      <c r="F52" s="25">
        <v>1414.27</v>
      </c>
      <c r="G52" s="25">
        <v>521</v>
      </c>
      <c r="H52" s="26">
        <f t="shared" si="1"/>
        <v>2006.06</v>
      </c>
      <c r="I52" s="26">
        <f t="shared" si="1"/>
        <v>2269.26</v>
      </c>
      <c r="J52" s="26">
        <f t="shared" si="1"/>
        <v>2555.44</v>
      </c>
      <c r="K52" s="26">
        <f t="shared" si="1"/>
        <v>2961.38</v>
      </c>
      <c r="L52" s="15">
        <v>0</v>
      </c>
      <c r="M52" s="15">
        <v>318.98</v>
      </c>
      <c r="N52" s="17"/>
      <c r="O52" s="18"/>
      <c r="P52" s="12"/>
      <c r="Q52" s="12"/>
    </row>
    <row r="53" spans="1:17" s="13" customFormat="1" ht="14.25" customHeight="1">
      <c r="A53" s="34">
        <v>44349</v>
      </c>
      <c r="B53" s="14">
        <v>20</v>
      </c>
      <c r="C53" s="25">
        <v>1418.24</v>
      </c>
      <c r="D53" s="25">
        <v>0</v>
      </c>
      <c r="E53" s="25">
        <v>1483.68</v>
      </c>
      <c r="F53" s="25">
        <v>1438.79</v>
      </c>
      <c r="G53" s="25">
        <v>521</v>
      </c>
      <c r="H53" s="26">
        <f t="shared" si="1"/>
        <v>2030.58</v>
      </c>
      <c r="I53" s="26">
        <f t="shared" si="1"/>
        <v>2293.7799999999997</v>
      </c>
      <c r="J53" s="26">
        <f t="shared" si="1"/>
        <v>2579.96</v>
      </c>
      <c r="K53" s="26">
        <f t="shared" si="1"/>
        <v>2985.9</v>
      </c>
      <c r="L53" s="15">
        <v>0</v>
      </c>
      <c r="M53" s="15">
        <v>276.16</v>
      </c>
      <c r="N53" s="17"/>
      <c r="O53" s="18"/>
      <c r="P53" s="12"/>
      <c r="Q53" s="12"/>
    </row>
    <row r="54" spans="1:17" s="13" customFormat="1" ht="14.25" customHeight="1">
      <c r="A54" s="34">
        <v>44349</v>
      </c>
      <c r="B54" s="14">
        <v>21</v>
      </c>
      <c r="C54" s="25">
        <v>1472.97</v>
      </c>
      <c r="D54" s="25">
        <v>0</v>
      </c>
      <c r="E54" s="25">
        <v>1516.16</v>
      </c>
      <c r="F54" s="25">
        <v>1493.52</v>
      </c>
      <c r="G54" s="25">
        <v>521</v>
      </c>
      <c r="H54" s="26">
        <f t="shared" si="1"/>
        <v>2085.31</v>
      </c>
      <c r="I54" s="26">
        <f t="shared" si="1"/>
        <v>2348.51</v>
      </c>
      <c r="J54" s="26">
        <f t="shared" si="1"/>
        <v>2634.69</v>
      </c>
      <c r="K54" s="26">
        <f t="shared" si="1"/>
        <v>3040.63</v>
      </c>
      <c r="L54" s="15">
        <v>0</v>
      </c>
      <c r="M54" s="15">
        <v>285.98</v>
      </c>
      <c r="N54" s="17"/>
      <c r="O54" s="18"/>
      <c r="P54" s="12"/>
      <c r="Q54" s="12"/>
    </row>
    <row r="55" spans="1:17" s="13" customFormat="1" ht="14.25" customHeight="1">
      <c r="A55" s="34">
        <v>44349</v>
      </c>
      <c r="B55" s="14">
        <v>22</v>
      </c>
      <c r="C55" s="25">
        <v>1143.51</v>
      </c>
      <c r="D55" s="25">
        <v>0</v>
      </c>
      <c r="E55" s="25">
        <v>1193.62</v>
      </c>
      <c r="F55" s="25">
        <v>1164.06</v>
      </c>
      <c r="G55" s="25">
        <v>521</v>
      </c>
      <c r="H55" s="26">
        <f t="shared" si="1"/>
        <v>1755.85</v>
      </c>
      <c r="I55" s="26">
        <f t="shared" si="1"/>
        <v>2019.05</v>
      </c>
      <c r="J55" s="26">
        <f t="shared" si="1"/>
        <v>2305.23</v>
      </c>
      <c r="K55" s="26">
        <f t="shared" si="1"/>
        <v>2711.17</v>
      </c>
      <c r="L55" s="15">
        <v>0</v>
      </c>
      <c r="M55" s="15">
        <v>763.09</v>
      </c>
      <c r="N55" s="17"/>
      <c r="O55" s="18"/>
      <c r="P55" s="12"/>
      <c r="Q55" s="12"/>
    </row>
    <row r="56" spans="1:17" s="13" customFormat="1" ht="14.25" customHeight="1">
      <c r="A56" s="34">
        <v>44349</v>
      </c>
      <c r="B56" s="14">
        <v>23</v>
      </c>
      <c r="C56" s="25">
        <v>401.97</v>
      </c>
      <c r="D56" s="25">
        <v>0</v>
      </c>
      <c r="E56" s="25">
        <v>419.06</v>
      </c>
      <c r="F56" s="25">
        <v>422.52</v>
      </c>
      <c r="G56" s="25">
        <v>521</v>
      </c>
      <c r="H56" s="26">
        <f t="shared" si="1"/>
        <v>1014.31</v>
      </c>
      <c r="I56" s="26">
        <f t="shared" si="1"/>
        <v>1277.51</v>
      </c>
      <c r="J56" s="26">
        <f t="shared" si="1"/>
        <v>1563.69</v>
      </c>
      <c r="K56" s="26">
        <f t="shared" si="1"/>
        <v>1969.63</v>
      </c>
      <c r="L56" s="15">
        <v>0</v>
      </c>
      <c r="M56" s="15">
        <v>761.21</v>
      </c>
      <c r="N56" s="17"/>
      <c r="O56" s="18"/>
      <c r="P56" s="12"/>
      <c r="Q56" s="12"/>
    </row>
    <row r="57" spans="1:17" s="13" customFormat="1" ht="14.25" customHeight="1">
      <c r="A57" s="34">
        <v>44350</v>
      </c>
      <c r="B57" s="14">
        <v>0</v>
      </c>
      <c r="C57" s="25">
        <v>18.42</v>
      </c>
      <c r="D57" s="25">
        <v>0</v>
      </c>
      <c r="E57" s="25">
        <v>17.47</v>
      </c>
      <c r="F57" s="25">
        <v>38.97</v>
      </c>
      <c r="G57" s="25">
        <v>521</v>
      </c>
      <c r="H57" s="26">
        <f t="shared" si="1"/>
        <v>630.7599999999999</v>
      </c>
      <c r="I57" s="26">
        <f t="shared" si="1"/>
        <v>893.9599999999999</v>
      </c>
      <c r="J57" s="26">
        <f t="shared" si="1"/>
        <v>1180.1399999999999</v>
      </c>
      <c r="K57" s="26">
        <f t="shared" si="1"/>
        <v>1586.08</v>
      </c>
      <c r="L57" s="15">
        <v>0</v>
      </c>
      <c r="M57" s="15">
        <v>1505.56</v>
      </c>
      <c r="N57" s="17"/>
      <c r="O57" s="18"/>
      <c r="P57" s="12"/>
      <c r="Q57" s="12"/>
    </row>
    <row r="58" spans="1:17" s="13" customFormat="1" ht="14.25" customHeight="1">
      <c r="A58" s="34">
        <v>44350</v>
      </c>
      <c r="B58" s="14">
        <v>1</v>
      </c>
      <c r="C58" s="25">
        <v>16.07</v>
      </c>
      <c r="D58" s="25">
        <v>0</v>
      </c>
      <c r="E58" s="25">
        <v>16.74</v>
      </c>
      <c r="F58" s="25">
        <v>36.62</v>
      </c>
      <c r="G58" s="25">
        <v>521</v>
      </c>
      <c r="H58" s="26">
        <f t="shared" si="1"/>
        <v>628.41</v>
      </c>
      <c r="I58" s="26">
        <f t="shared" si="1"/>
        <v>891.61</v>
      </c>
      <c r="J58" s="26">
        <f t="shared" si="1"/>
        <v>1177.79</v>
      </c>
      <c r="K58" s="26">
        <f t="shared" si="1"/>
        <v>1583.73</v>
      </c>
      <c r="L58" s="15">
        <v>0</v>
      </c>
      <c r="M58" s="15">
        <v>672.61</v>
      </c>
      <c r="N58" s="17"/>
      <c r="O58" s="18"/>
      <c r="P58" s="12"/>
      <c r="Q58" s="12"/>
    </row>
    <row r="59" spans="1:17" s="13" customFormat="1" ht="14.25" customHeight="1">
      <c r="A59" s="34">
        <v>44350</v>
      </c>
      <c r="B59" s="14">
        <v>2</v>
      </c>
      <c r="C59" s="25">
        <v>15.14</v>
      </c>
      <c r="D59" s="25">
        <v>0</v>
      </c>
      <c r="E59" s="25">
        <v>15.78</v>
      </c>
      <c r="F59" s="25">
        <v>35.69</v>
      </c>
      <c r="G59" s="25">
        <v>521</v>
      </c>
      <c r="H59" s="26">
        <f t="shared" si="1"/>
        <v>627.4799999999999</v>
      </c>
      <c r="I59" s="26">
        <f t="shared" si="1"/>
        <v>890.68</v>
      </c>
      <c r="J59" s="26">
        <f t="shared" si="1"/>
        <v>1176.8600000000001</v>
      </c>
      <c r="K59" s="26">
        <f t="shared" si="1"/>
        <v>1582.8000000000002</v>
      </c>
      <c r="L59" s="15">
        <v>0</v>
      </c>
      <c r="M59" s="15">
        <v>1469.71</v>
      </c>
      <c r="N59" s="17"/>
      <c r="O59" s="18"/>
      <c r="P59" s="12"/>
      <c r="Q59" s="12"/>
    </row>
    <row r="60" spans="1:17" s="13" customFormat="1" ht="14.25" customHeight="1">
      <c r="A60" s="34">
        <v>44350</v>
      </c>
      <c r="B60" s="14">
        <v>3</v>
      </c>
      <c r="C60" s="25">
        <v>13.15</v>
      </c>
      <c r="D60" s="25">
        <v>0</v>
      </c>
      <c r="E60" s="25">
        <v>13.7</v>
      </c>
      <c r="F60" s="25">
        <v>33.7</v>
      </c>
      <c r="G60" s="25">
        <v>521</v>
      </c>
      <c r="H60" s="26">
        <f t="shared" si="1"/>
        <v>625.4899999999999</v>
      </c>
      <c r="I60" s="26">
        <f t="shared" si="1"/>
        <v>888.6899999999999</v>
      </c>
      <c r="J60" s="26">
        <f t="shared" si="1"/>
        <v>1174.87</v>
      </c>
      <c r="K60" s="26">
        <f t="shared" si="1"/>
        <v>1580.81</v>
      </c>
      <c r="L60" s="15">
        <v>0</v>
      </c>
      <c r="M60" s="15">
        <v>382.43</v>
      </c>
      <c r="N60" s="17"/>
      <c r="O60" s="18"/>
      <c r="P60" s="12"/>
      <c r="Q60" s="12"/>
    </row>
    <row r="61" spans="1:17" s="13" customFormat="1" ht="14.25" customHeight="1">
      <c r="A61" s="34">
        <v>44350</v>
      </c>
      <c r="B61" s="14">
        <v>4</v>
      </c>
      <c r="C61" s="25">
        <v>12.87</v>
      </c>
      <c r="D61" s="25">
        <v>0</v>
      </c>
      <c r="E61" s="25">
        <v>12.17</v>
      </c>
      <c r="F61" s="25">
        <v>33.42</v>
      </c>
      <c r="G61" s="25">
        <v>521</v>
      </c>
      <c r="H61" s="26">
        <f t="shared" si="1"/>
        <v>625.2099999999999</v>
      </c>
      <c r="I61" s="26">
        <f t="shared" si="1"/>
        <v>888.41</v>
      </c>
      <c r="J61" s="26">
        <f t="shared" si="1"/>
        <v>1174.5900000000001</v>
      </c>
      <c r="K61" s="26">
        <f t="shared" si="1"/>
        <v>1580.5300000000002</v>
      </c>
      <c r="L61" s="15">
        <v>0</v>
      </c>
      <c r="M61" s="15">
        <v>1483.68</v>
      </c>
      <c r="N61" s="17"/>
      <c r="O61" s="18"/>
      <c r="P61" s="12"/>
      <c r="Q61" s="12"/>
    </row>
    <row r="62" spans="1:17" s="13" customFormat="1" ht="14.25" customHeight="1">
      <c r="A62" s="34">
        <v>44350</v>
      </c>
      <c r="B62" s="14">
        <v>5</v>
      </c>
      <c r="C62" s="25">
        <v>14.19</v>
      </c>
      <c r="D62" s="25">
        <v>0</v>
      </c>
      <c r="E62" s="25">
        <v>11.73</v>
      </c>
      <c r="F62" s="25">
        <v>34.74</v>
      </c>
      <c r="G62" s="25">
        <v>521</v>
      </c>
      <c r="H62" s="26">
        <f t="shared" si="1"/>
        <v>626.53</v>
      </c>
      <c r="I62" s="26">
        <f t="shared" si="1"/>
        <v>889.73</v>
      </c>
      <c r="J62" s="26">
        <f t="shared" si="1"/>
        <v>1175.91</v>
      </c>
      <c r="K62" s="26">
        <f t="shared" si="1"/>
        <v>1581.8500000000001</v>
      </c>
      <c r="L62" s="15">
        <v>0</v>
      </c>
      <c r="M62" s="15">
        <v>1516.16</v>
      </c>
      <c r="N62" s="17"/>
      <c r="O62" s="18"/>
      <c r="P62" s="12"/>
      <c r="Q62" s="12"/>
    </row>
    <row r="63" spans="1:17" s="13" customFormat="1" ht="14.25" customHeight="1">
      <c r="A63" s="34">
        <v>44350</v>
      </c>
      <c r="B63" s="14">
        <v>6</v>
      </c>
      <c r="C63" s="25">
        <v>17.56</v>
      </c>
      <c r="D63" s="25">
        <v>1027.6</v>
      </c>
      <c r="E63" s="25">
        <v>0</v>
      </c>
      <c r="F63" s="25">
        <v>38.11</v>
      </c>
      <c r="G63" s="25">
        <v>521</v>
      </c>
      <c r="H63" s="26">
        <f t="shared" si="1"/>
        <v>629.8999999999999</v>
      </c>
      <c r="I63" s="26">
        <f t="shared" si="1"/>
        <v>893.0999999999999</v>
      </c>
      <c r="J63" s="26">
        <f t="shared" si="1"/>
        <v>1179.28</v>
      </c>
      <c r="K63" s="26">
        <f t="shared" si="1"/>
        <v>1585.22</v>
      </c>
      <c r="L63" s="15">
        <v>0</v>
      </c>
      <c r="M63" s="15">
        <v>1193.62</v>
      </c>
      <c r="N63" s="17"/>
      <c r="O63" s="18"/>
      <c r="P63" s="12"/>
      <c r="Q63" s="12"/>
    </row>
    <row r="64" spans="1:17" s="13" customFormat="1" ht="14.25" customHeight="1">
      <c r="A64" s="34">
        <v>44350</v>
      </c>
      <c r="B64" s="14">
        <v>7</v>
      </c>
      <c r="C64" s="25">
        <v>1004.35</v>
      </c>
      <c r="D64" s="25">
        <v>182.32</v>
      </c>
      <c r="E64" s="25">
        <v>0</v>
      </c>
      <c r="F64" s="25">
        <v>1024.9</v>
      </c>
      <c r="G64" s="25">
        <v>521</v>
      </c>
      <c r="H64" s="26">
        <f t="shared" si="1"/>
        <v>1616.6899999999998</v>
      </c>
      <c r="I64" s="26">
        <f t="shared" si="1"/>
        <v>1879.8899999999999</v>
      </c>
      <c r="J64" s="26">
        <f t="shared" si="1"/>
        <v>2166.0699999999997</v>
      </c>
      <c r="K64" s="26">
        <f t="shared" si="1"/>
        <v>2572.01</v>
      </c>
      <c r="L64" s="15">
        <v>0</v>
      </c>
      <c r="M64" s="15">
        <v>419.06</v>
      </c>
      <c r="N64" s="17"/>
      <c r="O64" s="18"/>
      <c r="P64" s="12"/>
      <c r="Q64" s="12"/>
    </row>
    <row r="65" spans="1:17" s="13" customFormat="1" ht="14.25" customHeight="1">
      <c r="A65" s="34">
        <v>44350</v>
      </c>
      <c r="B65" s="14">
        <v>8</v>
      </c>
      <c r="C65" s="25">
        <v>1362.39</v>
      </c>
      <c r="D65" s="25">
        <v>36.54</v>
      </c>
      <c r="E65" s="25">
        <v>0</v>
      </c>
      <c r="F65" s="25">
        <v>1382.94</v>
      </c>
      <c r="G65" s="25">
        <v>521</v>
      </c>
      <c r="H65" s="26">
        <f t="shared" si="1"/>
        <v>1974.73</v>
      </c>
      <c r="I65" s="26">
        <f t="shared" si="1"/>
        <v>2237.9300000000003</v>
      </c>
      <c r="J65" s="26">
        <f t="shared" si="1"/>
        <v>2524.11</v>
      </c>
      <c r="K65" s="26">
        <f t="shared" si="1"/>
        <v>2930.05</v>
      </c>
      <c r="L65" s="15">
        <v>0</v>
      </c>
      <c r="M65" s="15">
        <v>17.47</v>
      </c>
      <c r="N65" s="17"/>
      <c r="O65" s="18"/>
      <c r="P65" s="12"/>
      <c r="Q65" s="12"/>
    </row>
    <row r="66" spans="1:17" s="13" customFormat="1" ht="14.25" customHeight="1">
      <c r="A66" s="34">
        <v>44350</v>
      </c>
      <c r="B66" s="14">
        <v>9</v>
      </c>
      <c r="C66" s="25">
        <v>1443.66</v>
      </c>
      <c r="D66" s="25">
        <v>0</v>
      </c>
      <c r="E66" s="25">
        <v>234.94</v>
      </c>
      <c r="F66" s="25">
        <v>1464.21</v>
      </c>
      <c r="G66" s="25">
        <v>521</v>
      </c>
      <c r="H66" s="26">
        <f t="shared" si="1"/>
        <v>2056</v>
      </c>
      <c r="I66" s="26">
        <f t="shared" si="1"/>
        <v>2319.2</v>
      </c>
      <c r="J66" s="26">
        <f t="shared" si="1"/>
        <v>2605.38</v>
      </c>
      <c r="K66" s="26">
        <f t="shared" si="1"/>
        <v>3011.32</v>
      </c>
      <c r="L66" s="15">
        <v>0</v>
      </c>
      <c r="M66" s="15">
        <v>16.74</v>
      </c>
      <c r="N66" s="17"/>
      <c r="O66" s="18"/>
      <c r="P66" s="12"/>
      <c r="Q66" s="12"/>
    </row>
    <row r="67" spans="1:17" s="13" customFormat="1" ht="14.25" customHeight="1">
      <c r="A67" s="34">
        <v>44350</v>
      </c>
      <c r="B67" s="14">
        <v>10</v>
      </c>
      <c r="C67" s="25">
        <v>1509.77</v>
      </c>
      <c r="D67" s="25">
        <v>0</v>
      </c>
      <c r="E67" s="25">
        <v>202.6</v>
      </c>
      <c r="F67" s="25">
        <v>1530.32</v>
      </c>
      <c r="G67" s="25">
        <v>521</v>
      </c>
      <c r="H67" s="26">
        <f t="shared" si="1"/>
        <v>2122.11</v>
      </c>
      <c r="I67" s="26">
        <f t="shared" si="1"/>
        <v>2385.31</v>
      </c>
      <c r="J67" s="26">
        <f t="shared" si="1"/>
        <v>2671.49</v>
      </c>
      <c r="K67" s="26">
        <f t="shared" si="1"/>
        <v>3077.4300000000003</v>
      </c>
      <c r="L67" s="15">
        <v>0</v>
      </c>
      <c r="M67" s="15">
        <v>15.78</v>
      </c>
      <c r="N67" s="17"/>
      <c r="O67" s="18"/>
      <c r="P67" s="12"/>
      <c r="Q67" s="12"/>
    </row>
    <row r="68" spans="1:17" s="13" customFormat="1" ht="14.25" customHeight="1">
      <c r="A68" s="34">
        <v>44350</v>
      </c>
      <c r="B68" s="14">
        <v>11</v>
      </c>
      <c r="C68" s="25">
        <v>1500.06</v>
      </c>
      <c r="D68" s="25">
        <v>0</v>
      </c>
      <c r="E68" s="25">
        <v>215.54</v>
      </c>
      <c r="F68" s="25">
        <v>1520.61</v>
      </c>
      <c r="G68" s="25">
        <v>521</v>
      </c>
      <c r="H68" s="26">
        <f t="shared" si="1"/>
        <v>2112.4</v>
      </c>
      <c r="I68" s="26">
        <f t="shared" si="1"/>
        <v>2375.6</v>
      </c>
      <c r="J68" s="26">
        <f t="shared" si="1"/>
        <v>2661.7799999999997</v>
      </c>
      <c r="K68" s="26">
        <f t="shared" si="1"/>
        <v>3067.7200000000003</v>
      </c>
      <c r="L68" s="15">
        <v>0</v>
      </c>
      <c r="M68" s="15">
        <v>13.7</v>
      </c>
      <c r="N68" s="17"/>
      <c r="O68" s="18"/>
      <c r="P68" s="12"/>
      <c r="Q68" s="12"/>
    </row>
    <row r="69" spans="1:17" s="13" customFormat="1" ht="14.25" customHeight="1">
      <c r="A69" s="34">
        <v>44350</v>
      </c>
      <c r="B69" s="14">
        <v>12</v>
      </c>
      <c r="C69" s="25">
        <v>1454.77</v>
      </c>
      <c r="D69" s="25">
        <v>0</v>
      </c>
      <c r="E69" s="25">
        <v>96.08</v>
      </c>
      <c r="F69" s="25">
        <v>1475.32</v>
      </c>
      <c r="G69" s="25">
        <v>521</v>
      </c>
      <c r="H69" s="26">
        <f t="shared" si="1"/>
        <v>2067.11</v>
      </c>
      <c r="I69" s="26">
        <f t="shared" si="1"/>
        <v>2330.31</v>
      </c>
      <c r="J69" s="26">
        <f t="shared" si="1"/>
        <v>2616.49</v>
      </c>
      <c r="K69" s="26">
        <f t="shared" si="1"/>
        <v>3022.4300000000003</v>
      </c>
      <c r="L69" s="15">
        <v>0</v>
      </c>
      <c r="M69" s="15">
        <v>12.17</v>
      </c>
      <c r="N69" s="17"/>
      <c r="O69" s="18"/>
      <c r="P69" s="12"/>
      <c r="Q69" s="12"/>
    </row>
    <row r="70" spans="1:17" s="13" customFormat="1" ht="14.25" customHeight="1">
      <c r="A70" s="34">
        <v>44350</v>
      </c>
      <c r="B70" s="14">
        <v>13</v>
      </c>
      <c r="C70" s="25">
        <v>1475.97</v>
      </c>
      <c r="D70" s="25">
        <v>0</v>
      </c>
      <c r="E70" s="25">
        <v>552.18</v>
      </c>
      <c r="F70" s="25">
        <v>1496.52</v>
      </c>
      <c r="G70" s="25">
        <v>521</v>
      </c>
      <c r="H70" s="26">
        <f t="shared" si="1"/>
        <v>2088.31</v>
      </c>
      <c r="I70" s="26">
        <f t="shared" si="1"/>
        <v>2351.51</v>
      </c>
      <c r="J70" s="26">
        <f t="shared" si="1"/>
        <v>2637.69</v>
      </c>
      <c r="K70" s="26">
        <f t="shared" si="1"/>
        <v>3043.63</v>
      </c>
      <c r="L70" s="15">
        <v>0</v>
      </c>
      <c r="M70" s="15">
        <v>11.73</v>
      </c>
      <c r="N70" s="17"/>
      <c r="O70" s="18"/>
      <c r="P70" s="12"/>
      <c r="Q70" s="12"/>
    </row>
    <row r="71" spans="1:17" s="13" customFormat="1" ht="14.25" customHeight="1">
      <c r="A71" s="34">
        <v>44350</v>
      </c>
      <c r="B71" s="14">
        <v>14</v>
      </c>
      <c r="C71" s="25">
        <v>1485.22</v>
      </c>
      <c r="D71" s="25">
        <v>0</v>
      </c>
      <c r="E71" s="25">
        <v>204.52</v>
      </c>
      <c r="F71" s="25">
        <v>1505.77</v>
      </c>
      <c r="G71" s="25">
        <v>521</v>
      </c>
      <c r="H71" s="26">
        <f t="shared" si="1"/>
        <v>2097.56</v>
      </c>
      <c r="I71" s="26">
        <f t="shared" si="1"/>
        <v>2360.76</v>
      </c>
      <c r="J71" s="26">
        <f t="shared" si="1"/>
        <v>2646.94</v>
      </c>
      <c r="K71" s="26">
        <f t="shared" si="1"/>
        <v>3052.88</v>
      </c>
      <c r="L71" s="15">
        <v>1027.6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44350</v>
      </c>
      <c r="B72" s="14">
        <v>15</v>
      </c>
      <c r="C72" s="25">
        <v>1446.1</v>
      </c>
      <c r="D72" s="25">
        <v>0</v>
      </c>
      <c r="E72" s="25">
        <v>311.16</v>
      </c>
      <c r="F72" s="25">
        <v>1466.65</v>
      </c>
      <c r="G72" s="25">
        <v>521</v>
      </c>
      <c r="H72" s="26">
        <f t="shared" si="1"/>
        <v>2058.44</v>
      </c>
      <c r="I72" s="26">
        <f t="shared" si="1"/>
        <v>2321.64</v>
      </c>
      <c r="J72" s="26">
        <f t="shared" si="1"/>
        <v>2607.8199999999997</v>
      </c>
      <c r="K72" s="26">
        <f t="shared" si="1"/>
        <v>3013.76</v>
      </c>
      <c r="L72" s="15">
        <v>182.32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44350</v>
      </c>
      <c r="B73" s="14">
        <v>16</v>
      </c>
      <c r="C73" s="25">
        <v>1441.75</v>
      </c>
      <c r="D73" s="25">
        <v>0</v>
      </c>
      <c r="E73" s="25">
        <v>642.01</v>
      </c>
      <c r="F73" s="25">
        <v>1462.3</v>
      </c>
      <c r="G73" s="25">
        <v>521</v>
      </c>
      <c r="H73" s="26">
        <f t="shared" si="1"/>
        <v>2054.09</v>
      </c>
      <c r="I73" s="26">
        <f t="shared" si="1"/>
        <v>2317.29</v>
      </c>
      <c r="J73" s="26">
        <f t="shared" si="1"/>
        <v>2603.4700000000003</v>
      </c>
      <c r="K73" s="26">
        <f t="shared" si="1"/>
        <v>3009.41</v>
      </c>
      <c r="L73" s="15">
        <v>36.54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44350</v>
      </c>
      <c r="B74" s="14">
        <v>17</v>
      </c>
      <c r="C74" s="25">
        <v>1431.4</v>
      </c>
      <c r="D74" s="25">
        <v>0</v>
      </c>
      <c r="E74" s="25">
        <v>638.68</v>
      </c>
      <c r="F74" s="25">
        <v>1451.95</v>
      </c>
      <c r="G74" s="25">
        <v>521</v>
      </c>
      <c r="H74" s="26">
        <f aca="true" t="shared" si="2" ref="H74:K137">SUM($C74,$G74,R$4,R$6)</f>
        <v>2043.74</v>
      </c>
      <c r="I74" s="26">
        <f t="shared" si="2"/>
        <v>2306.94</v>
      </c>
      <c r="J74" s="26">
        <f t="shared" si="2"/>
        <v>2593.12</v>
      </c>
      <c r="K74" s="26">
        <f t="shared" si="2"/>
        <v>2999.0600000000004</v>
      </c>
      <c r="L74" s="15">
        <v>0</v>
      </c>
      <c r="M74" s="15">
        <v>234.94</v>
      </c>
      <c r="N74" s="17"/>
      <c r="O74" s="18"/>
      <c r="P74" s="12"/>
      <c r="Q74" s="12"/>
    </row>
    <row r="75" spans="1:17" s="13" customFormat="1" ht="14.25" customHeight="1">
      <c r="A75" s="34">
        <v>44350</v>
      </c>
      <c r="B75" s="14">
        <v>18</v>
      </c>
      <c r="C75" s="25">
        <v>1414.87</v>
      </c>
      <c r="D75" s="25">
        <v>0</v>
      </c>
      <c r="E75" s="25">
        <v>845.51</v>
      </c>
      <c r="F75" s="25">
        <v>1435.42</v>
      </c>
      <c r="G75" s="25">
        <v>521</v>
      </c>
      <c r="H75" s="26">
        <f t="shared" si="2"/>
        <v>2027.2099999999998</v>
      </c>
      <c r="I75" s="26">
        <f t="shared" si="2"/>
        <v>2290.41</v>
      </c>
      <c r="J75" s="26">
        <f t="shared" si="2"/>
        <v>2576.59</v>
      </c>
      <c r="K75" s="26">
        <f t="shared" si="2"/>
        <v>2982.5299999999997</v>
      </c>
      <c r="L75" s="15">
        <v>0</v>
      </c>
      <c r="M75" s="15">
        <v>202.6</v>
      </c>
      <c r="N75" s="17"/>
      <c r="O75" s="18"/>
      <c r="P75" s="12"/>
      <c r="Q75" s="12"/>
    </row>
    <row r="76" spans="1:17" s="13" customFormat="1" ht="14.25" customHeight="1">
      <c r="A76" s="34">
        <v>44350</v>
      </c>
      <c r="B76" s="14">
        <v>19</v>
      </c>
      <c r="C76" s="25">
        <v>1367.44</v>
      </c>
      <c r="D76" s="25">
        <v>0</v>
      </c>
      <c r="E76" s="25">
        <v>448.75</v>
      </c>
      <c r="F76" s="25">
        <v>1387.99</v>
      </c>
      <c r="G76" s="25">
        <v>521</v>
      </c>
      <c r="H76" s="26">
        <f t="shared" si="2"/>
        <v>1979.78</v>
      </c>
      <c r="I76" s="26">
        <f t="shared" si="2"/>
        <v>2242.98</v>
      </c>
      <c r="J76" s="26">
        <f t="shared" si="2"/>
        <v>2529.16</v>
      </c>
      <c r="K76" s="26">
        <f t="shared" si="2"/>
        <v>2935.1000000000004</v>
      </c>
      <c r="L76" s="15">
        <v>0</v>
      </c>
      <c r="M76" s="15">
        <v>215.54</v>
      </c>
      <c r="N76" s="17"/>
      <c r="O76" s="18"/>
      <c r="P76" s="12"/>
      <c r="Q76" s="12"/>
    </row>
    <row r="77" spans="1:17" s="13" customFormat="1" ht="14.25" customHeight="1">
      <c r="A77" s="34">
        <v>44350</v>
      </c>
      <c r="B77" s="14">
        <v>20</v>
      </c>
      <c r="C77" s="25">
        <v>1395.66</v>
      </c>
      <c r="D77" s="25">
        <v>0</v>
      </c>
      <c r="E77" s="25">
        <v>516.18</v>
      </c>
      <c r="F77" s="25">
        <v>1416.21</v>
      </c>
      <c r="G77" s="25">
        <v>521</v>
      </c>
      <c r="H77" s="26">
        <f t="shared" si="2"/>
        <v>2008</v>
      </c>
      <c r="I77" s="26">
        <f t="shared" si="2"/>
        <v>2271.2</v>
      </c>
      <c r="J77" s="26">
        <f t="shared" si="2"/>
        <v>2557.38</v>
      </c>
      <c r="K77" s="26">
        <f t="shared" si="2"/>
        <v>2963.32</v>
      </c>
      <c r="L77" s="15">
        <v>0</v>
      </c>
      <c r="M77" s="15">
        <v>96.08</v>
      </c>
      <c r="N77" s="17"/>
      <c r="O77" s="18"/>
      <c r="P77" s="12"/>
      <c r="Q77" s="12"/>
    </row>
    <row r="78" spans="1:17" s="13" customFormat="1" ht="14.25" customHeight="1">
      <c r="A78" s="34">
        <v>44350</v>
      </c>
      <c r="B78" s="14">
        <v>21</v>
      </c>
      <c r="C78" s="25">
        <v>1467.6</v>
      </c>
      <c r="D78" s="25">
        <v>0</v>
      </c>
      <c r="E78" s="25">
        <v>1291.1</v>
      </c>
      <c r="F78" s="25">
        <v>1488.15</v>
      </c>
      <c r="G78" s="25">
        <v>521</v>
      </c>
      <c r="H78" s="26">
        <f t="shared" si="2"/>
        <v>2079.94</v>
      </c>
      <c r="I78" s="26">
        <f t="shared" si="2"/>
        <v>2343.14</v>
      </c>
      <c r="J78" s="26">
        <f t="shared" si="2"/>
        <v>2629.3199999999997</v>
      </c>
      <c r="K78" s="26">
        <f t="shared" si="2"/>
        <v>3035.26</v>
      </c>
      <c r="L78" s="15">
        <v>0</v>
      </c>
      <c r="M78" s="15">
        <v>552.18</v>
      </c>
      <c r="N78" s="17"/>
      <c r="O78" s="18"/>
      <c r="P78" s="12"/>
      <c r="Q78" s="12"/>
    </row>
    <row r="79" spans="1:17" s="13" customFormat="1" ht="14.25" customHeight="1">
      <c r="A79" s="34">
        <v>44350</v>
      </c>
      <c r="B79" s="14">
        <v>22</v>
      </c>
      <c r="C79" s="25">
        <v>1172.34</v>
      </c>
      <c r="D79" s="25">
        <v>0</v>
      </c>
      <c r="E79" s="25">
        <v>1217.81</v>
      </c>
      <c r="F79" s="25">
        <v>1192.89</v>
      </c>
      <c r="G79" s="25">
        <v>521</v>
      </c>
      <c r="H79" s="26">
        <f t="shared" si="2"/>
        <v>1784.6799999999998</v>
      </c>
      <c r="I79" s="26">
        <f t="shared" si="2"/>
        <v>2047.8799999999999</v>
      </c>
      <c r="J79" s="26">
        <f t="shared" si="2"/>
        <v>2334.06</v>
      </c>
      <c r="K79" s="26">
        <f t="shared" si="2"/>
        <v>2740</v>
      </c>
      <c r="L79" s="15">
        <v>0</v>
      </c>
      <c r="M79" s="15">
        <v>204.52</v>
      </c>
      <c r="N79" s="17"/>
      <c r="O79" s="18"/>
      <c r="P79" s="12"/>
      <c r="Q79" s="12"/>
    </row>
    <row r="80" spans="1:17" s="13" customFormat="1" ht="14.25" customHeight="1">
      <c r="A80" s="34">
        <v>44350</v>
      </c>
      <c r="B80" s="14">
        <v>23</v>
      </c>
      <c r="C80" s="25">
        <v>1003.23</v>
      </c>
      <c r="D80" s="25">
        <v>0</v>
      </c>
      <c r="E80" s="25">
        <v>1045.94</v>
      </c>
      <c r="F80" s="25">
        <v>1023.78</v>
      </c>
      <c r="G80" s="25">
        <v>521</v>
      </c>
      <c r="H80" s="26">
        <f t="shared" si="2"/>
        <v>1615.57</v>
      </c>
      <c r="I80" s="26">
        <f t="shared" si="2"/>
        <v>1878.77</v>
      </c>
      <c r="J80" s="26">
        <f t="shared" si="2"/>
        <v>2164.95</v>
      </c>
      <c r="K80" s="26">
        <f t="shared" si="2"/>
        <v>2570.8900000000003</v>
      </c>
      <c r="L80" s="15">
        <v>0</v>
      </c>
      <c r="M80" s="15">
        <v>311.16</v>
      </c>
      <c r="N80" s="17"/>
      <c r="O80" s="18"/>
      <c r="P80" s="12"/>
      <c r="Q80" s="12"/>
    </row>
    <row r="81" spans="1:17" s="13" customFormat="1" ht="14.25" customHeight="1">
      <c r="A81" s="34">
        <v>44351</v>
      </c>
      <c r="B81" s="14">
        <v>0</v>
      </c>
      <c r="C81" s="25">
        <v>813.73</v>
      </c>
      <c r="D81" s="25">
        <v>0</v>
      </c>
      <c r="E81" s="25">
        <v>847.71</v>
      </c>
      <c r="F81" s="25">
        <v>834.28</v>
      </c>
      <c r="G81" s="25">
        <v>521</v>
      </c>
      <c r="H81" s="26">
        <f t="shared" si="2"/>
        <v>1426.07</v>
      </c>
      <c r="I81" s="26">
        <f t="shared" si="2"/>
        <v>1689.27</v>
      </c>
      <c r="J81" s="26">
        <f t="shared" si="2"/>
        <v>1975.45</v>
      </c>
      <c r="K81" s="26">
        <f t="shared" si="2"/>
        <v>2381.3900000000003</v>
      </c>
      <c r="L81" s="15">
        <v>0</v>
      </c>
      <c r="M81" s="15">
        <v>642.01</v>
      </c>
      <c r="N81" s="17"/>
      <c r="O81" s="18"/>
      <c r="P81" s="12"/>
      <c r="Q81" s="12"/>
    </row>
    <row r="82" spans="1:17" s="13" customFormat="1" ht="14.25" customHeight="1">
      <c r="A82" s="34">
        <v>44351</v>
      </c>
      <c r="B82" s="14">
        <v>1</v>
      </c>
      <c r="C82" s="25">
        <v>218.36</v>
      </c>
      <c r="D82" s="25">
        <v>0</v>
      </c>
      <c r="E82" s="25">
        <v>226.98</v>
      </c>
      <c r="F82" s="25">
        <v>238.91</v>
      </c>
      <c r="G82" s="25">
        <v>521</v>
      </c>
      <c r="H82" s="26">
        <f t="shared" si="2"/>
        <v>830.6999999999999</v>
      </c>
      <c r="I82" s="26">
        <f t="shared" si="2"/>
        <v>1093.9</v>
      </c>
      <c r="J82" s="26">
        <f t="shared" si="2"/>
        <v>1380.08</v>
      </c>
      <c r="K82" s="26">
        <f t="shared" si="2"/>
        <v>1786.02</v>
      </c>
      <c r="L82" s="15">
        <v>0</v>
      </c>
      <c r="M82" s="15">
        <v>638.68</v>
      </c>
      <c r="N82" s="17"/>
      <c r="O82" s="18"/>
      <c r="P82" s="12"/>
      <c r="Q82" s="12"/>
    </row>
    <row r="83" spans="1:17" s="13" customFormat="1" ht="14.25" customHeight="1">
      <c r="A83" s="34">
        <v>44351</v>
      </c>
      <c r="B83" s="14">
        <v>2</v>
      </c>
      <c r="C83" s="25">
        <v>163.08</v>
      </c>
      <c r="D83" s="25">
        <v>0</v>
      </c>
      <c r="E83" s="25">
        <v>169.45</v>
      </c>
      <c r="F83" s="25">
        <v>183.63</v>
      </c>
      <c r="G83" s="25">
        <v>521</v>
      </c>
      <c r="H83" s="26">
        <f t="shared" si="2"/>
        <v>775.42</v>
      </c>
      <c r="I83" s="26">
        <f t="shared" si="2"/>
        <v>1038.62</v>
      </c>
      <c r="J83" s="26">
        <f t="shared" si="2"/>
        <v>1324.8000000000002</v>
      </c>
      <c r="K83" s="26">
        <f t="shared" si="2"/>
        <v>1730.7400000000002</v>
      </c>
      <c r="L83" s="15">
        <v>0</v>
      </c>
      <c r="M83" s="15">
        <v>845.51</v>
      </c>
      <c r="N83" s="17"/>
      <c r="O83" s="18"/>
      <c r="P83" s="12"/>
      <c r="Q83" s="12"/>
    </row>
    <row r="84" spans="1:17" s="13" customFormat="1" ht="14.25" customHeight="1">
      <c r="A84" s="34">
        <v>44351</v>
      </c>
      <c r="B84" s="14">
        <v>3</v>
      </c>
      <c r="C84" s="25">
        <v>746.84</v>
      </c>
      <c r="D84" s="25">
        <v>0</v>
      </c>
      <c r="E84" s="25">
        <v>774.9</v>
      </c>
      <c r="F84" s="25">
        <v>767.39</v>
      </c>
      <c r="G84" s="25">
        <v>521</v>
      </c>
      <c r="H84" s="26">
        <f t="shared" si="2"/>
        <v>1359.18</v>
      </c>
      <c r="I84" s="26">
        <f t="shared" si="2"/>
        <v>1622.38</v>
      </c>
      <c r="J84" s="26">
        <f t="shared" si="2"/>
        <v>1908.5600000000002</v>
      </c>
      <c r="K84" s="26">
        <f t="shared" si="2"/>
        <v>2314.5</v>
      </c>
      <c r="L84" s="15">
        <v>0</v>
      </c>
      <c r="M84" s="15">
        <v>448.75</v>
      </c>
      <c r="N84" s="17"/>
      <c r="O84" s="18"/>
      <c r="P84" s="12"/>
      <c r="Q84" s="12"/>
    </row>
    <row r="85" spans="1:17" s="13" customFormat="1" ht="14.25" customHeight="1">
      <c r="A85" s="34">
        <v>44351</v>
      </c>
      <c r="B85" s="14">
        <v>4</v>
      </c>
      <c r="C85" s="25">
        <v>733.63</v>
      </c>
      <c r="D85" s="25">
        <v>0</v>
      </c>
      <c r="E85" s="25">
        <v>760.97</v>
      </c>
      <c r="F85" s="25">
        <v>754.18</v>
      </c>
      <c r="G85" s="25">
        <v>521</v>
      </c>
      <c r="H85" s="26">
        <f t="shared" si="2"/>
        <v>1345.97</v>
      </c>
      <c r="I85" s="26">
        <f t="shared" si="2"/>
        <v>1609.17</v>
      </c>
      <c r="J85" s="26">
        <f t="shared" si="2"/>
        <v>1895.3500000000001</v>
      </c>
      <c r="K85" s="26">
        <f t="shared" si="2"/>
        <v>2301.29</v>
      </c>
      <c r="L85" s="15">
        <v>0</v>
      </c>
      <c r="M85" s="15">
        <v>516.18</v>
      </c>
      <c r="N85" s="17"/>
      <c r="O85" s="18"/>
      <c r="P85" s="12"/>
      <c r="Q85" s="12"/>
    </row>
    <row r="86" spans="1:17" s="13" customFormat="1" ht="14.25" customHeight="1">
      <c r="A86" s="34">
        <v>44351</v>
      </c>
      <c r="B86" s="14">
        <v>5</v>
      </c>
      <c r="C86" s="25">
        <v>14.13</v>
      </c>
      <c r="D86" s="25">
        <v>839.89</v>
      </c>
      <c r="E86" s="25">
        <v>0</v>
      </c>
      <c r="F86" s="25">
        <v>34.68</v>
      </c>
      <c r="G86" s="25">
        <v>521</v>
      </c>
      <c r="H86" s="26">
        <f t="shared" si="2"/>
        <v>626.4699999999999</v>
      </c>
      <c r="I86" s="26">
        <f t="shared" si="2"/>
        <v>889.67</v>
      </c>
      <c r="J86" s="26">
        <f t="shared" si="2"/>
        <v>1175.85</v>
      </c>
      <c r="K86" s="26">
        <f t="shared" si="2"/>
        <v>1581.79</v>
      </c>
      <c r="L86" s="15">
        <v>0</v>
      </c>
      <c r="M86" s="15">
        <v>1291.1</v>
      </c>
      <c r="N86" s="17"/>
      <c r="O86" s="18"/>
      <c r="P86" s="12"/>
      <c r="Q86" s="12"/>
    </row>
    <row r="87" spans="1:17" s="13" customFormat="1" ht="14.25" customHeight="1">
      <c r="A87" s="34">
        <v>44351</v>
      </c>
      <c r="B87" s="14">
        <v>6</v>
      </c>
      <c r="C87" s="25">
        <v>1004.23</v>
      </c>
      <c r="D87" s="25">
        <v>139.76</v>
      </c>
      <c r="E87" s="25">
        <v>0</v>
      </c>
      <c r="F87" s="25">
        <v>1024.78</v>
      </c>
      <c r="G87" s="25">
        <v>521</v>
      </c>
      <c r="H87" s="26">
        <f t="shared" si="2"/>
        <v>1616.57</v>
      </c>
      <c r="I87" s="26">
        <f t="shared" si="2"/>
        <v>1879.77</v>
      </c>
      <c r="J87" s="26">
        <f t="shared" si="2"/>
        <v>2165.95</v>
      </c>
      <c r="K87" s="26">
        <f t="shared" si="2"/>
        <v>2571.8900000000003</v>
      </c>
      <c r="L87" s="15">
        <v>0</v>
      </c>
      <c r="M87" s="15">
        <v>1217.81</v>
      </c>
      <c r="N87" s="17"/>
      <c r="O87" s="18"/>
      <c r="P87" s="12"/>
      <c r="Q87" s="12"/>
    </row>
    <row r="88" spans="1:17" s="13" customFormat="1" ht="14.25" customHeight="1">
      <c r="A88" s="34">
        <v>44351</v>
      </c>
      <c r="B88" s="14">
        <v>7</v>
      </c>
      <c r="C88" s="25">
        <v>1214.84</v>
      </c>
      <c r="D88" s="25">
        <v>0</v>
      </c>
      <c r="E88" s="25">
        <v>117.56</v>
      </c>
      <c r="F88" s="25">
        <v>1235.39</v>
      </c>
      <c r="G88" s="25">
        <v>521</v>
      </c>
      <c r="H88" s="26">
        <f t="shared" si="2"/>
        <v>1827.1799999999998</v>
      </c>
      <c r="I88" s="26">
        <f t="shared" si="2"/>
        <v>2090.38</v>
      </c>
      <c r="J88" s="26">
        <f t="shared" si="2"/>
        <v>2376.56</v>
      </c>
      <c r="K88" s="26">
        <f t="shared" si="2"/>
        <v>2782.5</v>
      </c>
      <c r="L88" s="15">
        <v>0</v>
      </c>
      <c r="M88" s="15">
        <v>1045.94</v>
      </c>
      <c r="N88" s="17"/>
      <c r="O88" s="18"/>
      <c r="P88" s="12"/>
      <c r="Q88" s="12"/>
    </row>
    <row r="89" spans="1:17" s="13" customFormat="1" ht="14.25" customHeight="1">
      <c r="A89" s="34">
        <v>44351</v>
      </c>
      <c r="B89" s="14">
        <v>8</v>
      </c>
      <c r="C89" s="25">
        <v>1391.68</v>
      </c>
      <c r="D89" s="25">
        <v>0</v>
      </c>
      <c r="E89" s="25">
        <v>491.28</v>
      </c>
      <c r="F89" s="25">
        <v>1412.23</v>
      </c>
      <c r="G89" s="25">
        <v>521</v>
      </c>
      <c r="H89" s="26">
        <f t="shared" si="2"/>
        <v>2004.02</v>
      </c>
      <c r="I89" s="26">
        <f t="shared" si="2"/>
        <v>2267.2200000000003</v>
      </c>
      <c r="J89" s="26">
        <f t="shared" si="2"/>
        <v>2553.4</v>
      </c>
      <c r="K89" s="26">
        <f t="shared" si="2"/>
        <v>2959.34</v>
      </c>
      <c r="L89" s="15">
        <v>0</v>
      </c>
      <c r="M89" s="15">
        <v>847.71</v>
      </c>
      <c r="N89" s="17"/>
      <c r="O89" s="18"/>
      <c r="P89" s="12"/>
      <c r="Q89" s="12"/>
    </row>
    <row r="90" spans="1:17" s="13" customFormat="1" ht="14.25" customHeight="1">
      <c r="A90" s="34">
        <v>44351</v>
      </c>
      <c r="B90" s="14">
        <v>9</v>
      </c>
      <c r="C90" s="25">
        <v>1502.17</v>
      </c>
      <c r="D90" s="25">
        <v>0</v>
      </c>
      <c r="E90" s="25">
        <v>606</v>
      </c>
      <c r="F90" s="25">
        <v>1522.72</v>
      </c>
      <c r="G90" s="25">
        <v>521</v>
      </c>
      <c r="H90" s="26">
        <f t="shared" si="2"/>
        <v>2114.51</v>
      </c>
      <c r="I90" s="26">
        <f t="shared" si="2"/>
        <v>2377.71</v>
      </c>
      <c r="J90" s="26">
        <f t="shared" si="2"/>
        <v>2663.8900000000003</v>
      </c>
      <c r="K90" s="26">
        <f t="shared" si="2"/>
        <v>3069.83</v>
      </c>
      <c r="L90" s="15">
        <v>0</v>
      </c>
      <c r="M90" s="15">
        <v>226.98</v>
      </c>
      <c r="N90" s="17"/>
      <c r="O90" s="18"/>
      <c r="P90" s="12"/>
      <c r="Q90" s="12"/>
    </row>
    <row r="91" spans="1:17" s="13" customFormat="1" ht="14.25" customHeight="1">
      <c r="A91" s="34">
        <v>44351</v>
      </c>
      <c r="B91" s="14">
        <v>10</v>
      </c>
      <c r="C91" s="25">
        <v>1515.29</v>
      </c>
      <c r="D91" s="25">
        <v>0</v>
      </c>
      <c r="E91" s="25">
        <v>628.01</v>
      </c>
      <c r="F91" s="25">
        <v>1535.84</v>
      </c>
      <c r="G91" s="25">
        <v>521</v>
      </c>
      <c r="H91" s="26">
        <f t="shared" si="2"/>
        <v>2127.63</v>
      </c>
      <c r="I91" s="26">
        <f t="shared" si="2"/>
        <v>2390.83</v>
      </c>
      <c r="J91" s="26">
        <f t="shared" si="2"/>
        <v>2677.01</v>
      </c>
      <c r="K91" s="26">
        <f t="shared" si="2"/>
        <v>3082.95</v>
      </c>
      <c r="L91" s="15">
        <v>0</v>
      </c>
      <c r="M91" s="15">
        <v>169.45</v>
      </c>
      <c r="N91" s="17"/>
      <c r="O91" s="18"/>
      <c r="P91" s="12"/>
      <c r="Q91" s="12"/>
    </row>
    <row r="92" spans="1:17" s="13" customFormat="1" ht="14.25" customHeight="1">
      <c r="A92" s="34">
        <v>44351</v>
      </c>
      <c r="B92" s="14">
        <v>11</v>
      </c>
      <c r="C92" s="25">
        <v>1552.9</v>
      </c>
      <c r="D92" s="25">
        <v>0</v>
      </c>
      <c r="E92" s="25">
        <v>655.89</v>
      </c>
      <c r="F92" s="25">
        <v>1573.45</v>
      </c>
      <c r="G92" s="25">
        <v>521</v>
      </c>
      <c r="H92" s="26">
        <f t="shared" si="2"/>
        <v>2165.2400000000002</v>
      </c>
      <c r="I92" s="26">
        <f t="shared" si="2"/>
        <v>2428.44</v>
      </c>
      <c r="J92" s="26">
        <f t="shared" si="2"/>
        <v>2714.62</v>
      </c>
      <c r="K92" s="26">
        <f t="shared" si="2"/>
        <v>3120.5600000000004</v>
      </c>
      <c r="L92" s="15">
        <v>0</v>
      </c>
      <c r="M92" s="15">
        <v>774.9</v>
      </c>
      <c r="N92" s="17"/>
      <c r="O92" s="18"/>
      <c r="P92" s="12"/>
      <c r="Q92" s="12"/>
    </row>
    <row r="93" spans="1:17" s="13" customFormat="1" ht="14.25" customHeight="1">
      <c r="A93" s="34">
        <v>44351</v>
      </c>
      <c r="B93" s="14">
        <v>12</v>
      </c>
      <c r="C93" s="25">
        <v>1590.61</v>
      </c>
      <c r="D93" s="25">
        <v>0</v>
      </c>
      <c r="E93" s="25">
        <v>694</v>
      </c>
      <c r="F93" s="25">
        <v>1611.16</v>
      </c>
      <c r="G93" s="25">
        <v>521</v>
      </c>
      <c r="H93" s="26">
        <f t="shared" si="2"/>
        <v>2202.95</v>
      </c>
      <c r="I93" s="26">
        <f t="shared" si="2"/>
        <v>2466.1499999999996</v>
      </c>
      <c r="J93" s="26">
        <f t="shared" si="2"/>
        <v>2752.33</v>
      </c>
      <c r="K93" s="26">
        <f t="shared" si="2"/>
        <v>3158.2699999999995</v>
      </c>
      <c r="L93" s="15">
        <v>0</v>
      </c>
      <c r="M93" s="15">
        <v>760.97</v>
      </c>
      <c r="N93" s="17"/>
      <c r="O93" s="18"/>
      <c r="P93" s="12"/>
      <c r="Q93" s="12"/>
    </row>
    <row r="94" spans="1:17" s="13" customFormat="1" ht="14.25" customHeight="1">
      <c r="A94" s="34">
        <v>44351</v>
      </c>
      <c r="B94" s="14">
        <v>13</v>
      </c>
      <c r="C94" s="25">
        <v>1631.01</v>
      </c>
      <c r="D94" s="25">
        <v>0</v>
      </c>
      <c r="E94" s="25">
        <v>727.9</v>
      </c>
      <c r="F94" s="25">
        <v>1651.56</v>
      </c>
      <c r="G94" s="25">
        <v>521</v>
      </c>
      <c r="H94" s="26">
        <f t="shared" si="2"/>
        <v>2243.3500000000004</v>
      </c>
      <c r="I94" s="26">
        <f t="shared" si="2"/>
        <v>2506.55</v>
      </c>
      <c r="J94" s="26">
        <f t="shared" si="2"/>
        <v>2792.7300000000005</v>
      </c>
      <c r="K94" s="26">
        <f t="shared" si="2"/>
        <v>3198.67</v>
      </c>
      <c r="L94" s="15">
        <v>839.89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44351</v>
      </c>
      <c r="B95" s="14">
        <v>14</v>
      </c>
      <c r="C95" s="25">
        <v>1552.43</v>
      </c>
      <c r="D95" s="25">
        <v>0</v>
      </c>
      <c r="E95" s="25">
        <v>669.78</v>
      </c>
      <c r="F95" s="25">
        <v>1572.98</v>
      </c>
      <c r="G95" s="25">
        <v>521</v>
      </c>
      <c r="H95" s="26">
        <f t="shared" si="2"/>
        <v>2164.7700000000004</v>
      </c>
      <c r="I95" s="26">
        <f t="shared" si="2"/>
        <v>2427.9700000000003</v>
      </c>
      <c r="J95" s="26">
        <f t="shared" si="2"/>
        <v>2714.1500000000005</v>
      </c>
      <c r="K95" s="26">
        <f t="shared" si="2"/>
        <v>3120.09</v>
      </c>
      <c r="L95" s="15">
        <v>139.76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44351</v>
      </c>
      <c r="B96" s="14">
        <v>15</v>
      </c>
      <c r="C96" s="25">
        <v>1548.46</v>
      </c>
      <c r="D96" s="25">
        <v>0</v>
      </c>
      <c r="E96" s="25">
        <v>649.66</v>
      </c>
      <c r="F96" s="25">
        <v>1569.01</v>
      </c>
      <c r="G96" s="25">
        <v>521</v>
      </c>
      <c r="H96" s="26">
        <f t="shared" si="2"/>
        <v>2160.8</v>
      </c>
      <c r="I96" s="26">
        <f t="shared" si="2"/>
        <v>2424</v>
      </c>
      <c r="J96" s="26">
        <f t="shared" si="2"/>
        <v>2710.1800000000003</v>
      </c>
      <c r="K96" s="26">
        <f t="shared" si="2"/>
        <v>3116.12</v>
      </c>
      <c r="L96" s="15">
        <v>0</v>
      </c>
      <c r="M96" s="15">
        <v>117.56</v>
      </c>
      <c r="N96" s="17"/>
      <c r="O96" s="18"/>
      <c r="P96" s="12"/>
      <c r="Q96" s="12"/>
    </row>
    <row r="97" spans="1:17" s="13" customFormat="1" ht="14.25" customHeight="1">
      <c r="A97" s="34">
        <v>44351</v>
      </c>
      <c r="B97" s="14">
        <v>16</v>
      </c>
      <c r="C97" s="25">
        <v>1590.23</v>
      </c>
      <c r="D97" s="25">
        <v>0</v>
      </c>
      <c r="E97" s="25">
        <v>680.54</v>
      </c>
      <c r="F97" s="25">
        <v>1610.78</v>
      </c>
      <c r="G97" s="25">
        <v>521</v>
      </c>
      <c r="H97" s="26">
        <f t="shared" si="2"/>
        <v>2202.57</v>
      </c>
      <c r="I97" s="26">
        <f t="shared" si="2"/>
        <v>2465.77</v>
      </c>
      <c r="J97" s="26">
        <f t="shared" si="2"/>
        <v>2751.95</v>
      </c>
      <c r="K97" s="26">
        <f t="shared" si="2"/>
        <v>3157.8900000000003</v>
      </c>
      <c r="L97" s="15">
        <v>0</v>
      </c>
      <c r="M97" s="15">
        <v>491.28</v>
      </c>
      <c r="N97" s="17"/>
      <c r="O97" s="18"/>
      <c r="P97" s="12"/>
      <c r="Q97" s="12"/>
    </row>
    <row r="98" spans="1:17" s="13" customFormat="1" ht="14.25" customHeight="1">
      <c r="A98" s="34">
        <v>44351</v>
      </c>
      <c r="B98" s="14">
        <v>17</v>
      </c>
      <c r="C98" s="25">
        <v>1546.2</v>
      </c>
      <c r="D98" s="25">
        <v>0</v>
      </c>
      <c r="E98" s="25">
        <v>642.1</v>
      </c>
      <c r="F98" s="25">
        <v>1566.75</v>
      </c>
      <c r="G98" s="25">
        <v>521</v>
      </c>
      <c r="H98" s="26">
        <f t="shared" si="2"/>
        <v>2158.54</v>
      </c>
      <c r="I98" s="26">
        <f t="shared" si="2"/>
        <v>2421.74</v>
      </c>
      <c r="J98" s="26">
        <f t="shared" si="2"/>
        <v>2707.92</v>
      </c>
      <c r="K98" s="26">
        <f t="shared" si="2"/>
        <v>3113.8599999999997</v>
      </c>
      <c r="L98" s="15">
        <v>0</v>
      </c>
      <c r="M98" s="15">
        <v>606</v>
      </c>
      <c r="N98" s="17"/>
      <c r="O98" s="18"/>
      <c r="P98" s="12"/>
      <c r="Q98" s="12"/>
    </row>
    <row r="99" spans="1:17" s="13" customFormat="1" ht="14.25" customHeight="1">
      <c r="A99" s="34">
        <v>44351</v>
      </c>
      <c r="B99" s="14">
        <v>18</v>
      </c>
      <c r="C99" s="25">
        <v>1530.59</v>
      </c>
      <c r="D99" s="25">
        <v>0</v>
      </c>
      <c r="E99" s="25">
        <v>627.85</v>
      </c>
      <c r="F99" s="25">
        <v>1551.14</v>
      </c>
      <c r="G99" s="25">
        <v>521</v>
      </c>
      <c r="H99" s="26">
        <f t="shared" si="2"/>
        <v>2142.9300000000003</v>
      </c>
      <c r="I99" s="26">
        <f t="shared" si="2"/>
        <v>2406.13</v>
      </c>
      <c r="J99" s="26">
        <f t="shared" si="2"/>
        <v>2692.3100000000004</v>
      </c>
      <c r="K99" s="26">
        <f t="shared" si="2"/>
        <v>3098.25</v>
      </c>
      <c r="L99" s="15">
        <v>0</v>
      </c>
      <c r="M99" s="15">
        <v>628.01</v>
      </c>
      <c r="N99" s="17"/>
      <c r="O99" s="18"/>
      <c r="P99" s="12"/>
      <c r="Q99" s="12"/>
    </row>
    <row r="100" spans="1:17" s="13" customFormat="1" ht="14.25" customHeight="1">
      <c r="A100" s="34">
        <v>44351</v>
      </c>
      <c r="B100" s="14">
        <v>19</v>
      </c>
      <c r="C100" s="25">
        <v>1488.59</v>
      </c>
      <c r="D100" s="25">
        <v>0</v>
      </c>
      <c r="E100" s="25">
        <v>570.94</v>
      </c>
      <c r="F100" s="25">
        <v>1509.14</v>
      </c>
      <c r="G100" s="25">
        <v>521</v>
      </c>
      <c r="H100" s="26">
        <f t="shared" si="2"/>
        <v>2100.93</v>
      </c>
      <c r="I100" s="26">
        <f t="shared" si="2"/>
        <v>2364.13</v>
      </c>
      <c r="J100" s="26">
        <f t="shared" si="2"/>
        <v>2650.31</v>
      </c>
      <c r="K100" s="26">
        <f t="shared" si="2"/>
        <v>3056.25</v>
      </c>
      <c r="L100" s="15">
        <v>0</v>
      </c>
      <c r="M100" s="15">
        <v>655.89</v>
      </c>
      <c r="N100" s="17"/>
      <c r="O100" s="18"/>
      <c r="P100" s="12"/>
      <c r="Q100" s="12"/>
    </row>
    <row r="101" spans="1:17" s="13" customFormat="1" ht="14.25" customHeight="1">
      <c r="A101" s="34">
        <v>44351</v>
      </c>
      <c r="B101" s="14">
        <v>20</v>
      </c>
      <c r="C101" s="25">
        <v>1508.26</v>
      </c>
      <c r="D101" s="25">
        <v>0</v>
      </c>
      <c r="E101" s="25">
        <v>929.97</v>
      </c>
      <c r="F101" s="25">
        <v>1528.81</v>
      </c>
      <c r="G101" s="25">
        <v>521</v>
      </c>
      <c r="H101" s="26">
        <f t="shared" si="2"/>
        <v>2120.6</v>
      </c>
      <c r="I101" s="26">
        <f t="shared" si="2"/>
        <v>2383.8</v>
      </c>
      <c r="J101" s="26">
        <f t="shared" si="2"/>
        <v>2669.98</v>
      </c>
      <c r="K101" s="26">
        <f t="shared" si="2"/>
        <v>3075.92</v>
      </c>
      <c r="L101" s="15">
        <v>0</v>
      </c>
      <c r="M101" s="15">
        <v>694</v>
      </c>
      <c r="N101" s="17"/>
      <c r="O101" s="18"/>
      <c r="P101" s="12"/>
      <c r="Q101" s="12"/>
    </row>
    <row r="102" spans="1:17" s="13" customFormat="1" ht="14.25" customHeight="1">
      <c r="A102" s="34">
        <v>44351</v>
      </c>
      <c r="B102" s="14">
        <v>21</v>
      </c>
      <c r="C102" s="25">
        <v>1606.74</v>
      </c>
      <c r="D102" s="25">
        <v>0</v>
      </c>
      <c r="E102" s="25">
        <v>1674.36</v>
      </c>
      <c r="F102" s="25">
        <v>1627.29</v>
      </c>
      <c r="G102" s="25">
        <v>521</v>
      </c>
      <c r="H102" s="26">
        <f t="shared" si="2"/>
        <v>2219.08</v>
      </c>
      <c r="I102" s="26">
        <f t="shared" si="2"/>
        <v>2482.2799999999997</v>
      </c>
      <c r="J102" s="26">
        <f t="shared" si="2"/>
        <v>2768.46</v>
      </c>
      <c r="K102" s="26">
        <f t="shared" si="2"/>
        <v>3174.3999999999996</v>
      </c>
      <c r="L102" s="15">
        <v>0</v>
      </c>
      <c r="M102" s="15">
        <v>727.9</v>
      </c>
      <c r="N102" s="17"/>
      <c r="O102" s="18"/>
      <c r="P102" s="12"/>
      <c r="Q102" s="12"/>
    </row>
    <row r="103" spans="1:17" s="13" customFormat="1" ht="14.25" customHeight="1">
      <c r="A103" s="34">
        <v>44351</v>
      </c>
      <c r="B103" s="14">
        <v>22</v>
      </c>
      <c r="C103" s="25">
        <v>1471.39</v>
      </c>
      <c r="D103" s="25">
        <v>0</v>
      </c>
      <c r="E103" s="25">
        <v>1525.95</v>
      </c>
      <c r="F103" s="25">
        <v>1491.94</v>
      </c>
      <c r="G103" s="25">
        <v>521</v>
      </c>
      <c r="H103" s="26">
        <f t="shared" si="2"/>
        <v>2083.73</v>
      </c>
      <c r="I103" s="26">
        <f t="shared" si="2"/>
        <v>2346.9300000000003</v>
      </c>
      <c r="J103" s="26">
        <f t="shared" si="2"/>
        <v>2633.11</v>
      </c>
      <c r="K103" s="26">
        <f t="shared" si="2"/>
        <v>3039.05</v>
      </c>
      <c r="L103" s="15">
        <v>0</v>
      </c>
      <c r="M103" s="15">
        <v>669.78</v>
      </c>
      <c r="N103" s="17"/>
      <c r="O103" s="18"/>
      <c r="P103" s="12"/>
      <c r="Q103" s="12"/>
    </row>
    <row r="104" spans="1:17" s="13" customFormat="1" ht="14.25" customHeight="1">
      <c r="A104" s="34">
        <v>44351</v>
      </c>
      <c r="B104" s="14">
        <v>23</v>
      </c>
      <c r="C104" s="25">
        <v>1175.91</v>
      </c>
      <c r="D104" s="25">
        <v>0</v>
      </c>
      <c r="E104" s="25">
        <v>478.22</v>
      </c>
      <c r="F104" s="25">
        <v>1196.46</v>
      </c>
      <c r="G104" s="25">
        <v>521</v>
      </c>
      <c r="H104" s="26">
        <f t="shared" si="2"/>
        <v>1788.25</v>
      </c>
      <c r="I104" s="26">
        <f t="shared" si="2"/>
        <v>2051.4500000000003</v>
      </c>
      <c r="J104" s="26">
        <f t="shared" si="2"/>
        <v>2337.63</v>
      </c>
      <c r="K104" s="26">
        <f t="shared" si="2"/>
        <v>2743.57</v>
      </c>
      <c r="L104" s="15">
        <v>0</v>
      </c>
      <c r="M104" s="15">
        <v>649.66</v>
      </c>
      <c r="N104" s="17"/>
      <c r="O104" s="18"/>
      <c r="P104" s="12"/>
      <c r="Q104" s="12"/>
    </row>
    <row r="105" spans="1:17" s="13" customFormat="1" ht="14.25" customHeight="1">
      <c r="A105" s="34">
        <v>44355</v>
      </c>
      <c r="B105" s="14">
        <v>0</v>
      </c>
      <c r="C105" s="25">
        <v>1016.47</v>
      </c>
      <c r="D105" s="25">
        <v>0</v>
      </c>
      <c r="E105" s="25">
        <v>216.24</v>
      </c>
      <c r="F105" s="25">
        <v>1037.02</v>
      </c>
      <c r="G105" s="25">
        <v>521</v>
      </c>
      <c r="H105" s="26">
        <f t="shared" si="2"/>
        <v>1628.81</v>
      </c>
      <c r="I105" s="26">
        <f t="shared" si="2"/>
        <v>1892.01</v>
      </c>
      <c r="J105" s="26">
        <f t="shared" si="2"/>
        <v>2178.19</v>
      </c>
      <c r="K105" s="26">
        <f t="shared" si="2"/>
        <v>2584.13</v>
      </c>
      <c r="L105" s="15">
        <v>0</v>
      </c>
      <c r="M105" s="15">
        <v>680.54</v>
      </c>
      <c r="N105" s="17"/>
      <c r="O105" s="18"/>
      <c r="P105" s="12"/>
      <c r="Q105" s="12"/>
    </row>
    <row r="106" spans="1:17" s="13" customFormat="1" ht="14.25" customHeight="1">
      <c r="A106" s="34">
        <v>44355</v>
      </c>
      <c r="B106" s="14">
        <v>1</v>
      </c>
      <c r="C106" s="25">
        <v>825.55</v>
      </c>
      <c r="D106" s="25">
        <v>0</v>
      </c>
      <c r="E106" s="25">
        <v>465.19</v>
      </c>
      <c r="F106" s="25">
        <v>846.1</v>
      </c>
      <c r="G106" s="25">
        <v>521</v>
      </c>
      <c r="H106" s="26">
        <f t="shared" si="2"/>
        <v>1437.8899999999999</v>
      </c>
      <c r="I106" s="26">
        <f t="shared" si="2"/>
        <v>1701.09</v>
      </c>
      <c r="J106" s="26">
        <f t="shared" si="2"/>
        <v>1987.27</v>
      </c>
      <c r="K106" s="26">
        <f t="shared" si="2"/>
        <v>2393.21</v>
      </c>
      <c r="L106" s="15">
        <v>0</v>
      </c>
      <c r="M106" s="15">
        <v>642.1</v>
      </c>
      <c r="N106" s="17"/>
      <c r="O106" s="18"/>
      <c r="P106" s="12"/>
      <c r="Q106" s="12"/>
    </row>
    <row r="107" spans="1:17" s="13" customFormat="1" ht="14.25" customHeight="1">
      <c r="A107" s="34">
        <v>44355</v>
      </c>
      <c r="B107" s="14">
        <v>2</v>
      </c>
      <c r="C107" s="25">
        <v>766.96</v>
      </c>
      <c r="D107" s="25">
        <v>0</v>
      </c>
      <c r="E107" s="25">
        <v>78.94</v>
      </c>
      <c r="F107" s="25">
        <v>787.51</v>
      </c>
      <c r="G107" s="25">
        <v>521</v>
      </c>
      <c r="H107" s="26">
        <f t="shared" si="2"/>
        <v>1379.3</v>
      </c>
      <c r="I107" s="26">
        <f t="shared" si="2"/>
        <v>1642.5</v>
      </c>
      <c r="J107" s="26">
        <f t="shared" si="2"/>
        <v>1928.68</v>
      </c>
      <c r="K107" s="26">
        <f t="shared" si="2"/>
        <v>2334.62</v>
      </c>
      <c r="L107" s="15">
        <v>0</v>
      </c>
      <c r="M107" s="15">
        <v>627.85</v>
      </c>
      <c r="N107" s="17"/>
      <c r="O107" s="18"/>
      <c r="P107" s="12"/>
      <c r="Q107" s="12"/>
    </row>
    <row r="108" spans="1:17" s="13" customFormat="1" ht="14.25" customHeight="1">
      <c r="A108" s="34">
        <v>44355</v>
      </c>
      <c r="B108" s="14">
        <v>3</v>
      </c>
      <c r="C108" s="25">
        <v>747.18</v>
      </c>
      <c r="D108" s="25">
        <v>0</v>
      </c>
      <c r="E108" s="25">
        <v>64.19</v>
      </c>
      <c r="F108" s="25">
        <v>767.73</v>
      </c>
      <c r="G108" s="25">
        <v>521</v>
      </c>
      <c r="H108" s="26">
        <f t="shared" si="2"/>
        <v>1359.5199999999998</v>
      </c>
      <c r="I108" s="26">
        <f t="shared" si="2"/>
        <v>1622.7199999999998</v>
      </c>
      <c r="J108" s="26">
        <f t="shared" si="2"/>
        <v>1908.8999999999999</v>
      </c>
      <c r="K108" s="26">
        <f t="shared" si="2"/>
        <v>2314.84</v>
      </c>
      <c r="L108" s="15">
        <v>0</v>
      </c>
      <c r="M108" s="15">
        <v>570.94</v>
      </c>
      <c r="N108" s="17"/>
      <c r="O108" s="18"/>
      <c r="P108" s="12"/>
      <c r="Q108" s="12"/>
    </row>
    <row r="109" spans="1:17" s="13" customFormat="1" ht="14.25" customHeight="1">
      <c r="A109" s="34">
        <v>44355</v>
      </c>
      <c r="B109" s="14">
        <v>4</v>
      </c>
      <c r="C109" s="25">
        <v>727.03</v>
      </c>
      <c r="D109" s="25">
        <v>0</v>
      </c>
      <c r="E109" s="25">
        <v>56.23</v>
      </c>
      <c r="F109" s="25">
        <v>747.58</v>
      </c>
      <c r="G109" s="25">
        <v>521</v>
      </c>
      <c r="H109" s="26">
        <f t="shared" si="2"/>
        <v>1339.37</v>
      </c>
      <c r="I109" s="26">
        <f t="shared" si="2"/>
        <v>1602.57</v>
      </c>
      <c r="J109" s="26">
        <f t="shared" si="2"/>
        <v>1888.75</v>
      </c>
      <c r="K109" s="26">
        <f t="shared" si="2"/>
        <v>2294.69</v>
      </c>
      <c r="L109" s="15">
        <v>0</v>
      </c>
      <c r="M109" s="15">
        <v>929.97</v>
      </c>
      <c r="N109" s="17"/>
      <c r="O109" s="18"/>
      <c r="P109" s="12"/>
      <c r="Q109" s="12"/>
    </row>
    <row r="110" spans="1:17" s="13" customFormat="1" ht="14.25" customHeight="1">
      <c r="A110" s="34">
        <v>44355</v>
      </c>
      <c r="B110" s="14">
        <v>5</v>
      </c>
      <c r="C110" s="25">
        <v>11.67</v>
      </c>
      <c r="D110" s="25">
        <v>674.49</v>
      </c>
      <c r="E110" s="25">
        <v>0</v>
      </c>
      <c r="F110" s="25">
        <v>32.22</v>
      </c>
      <c r="G110" s="25">
        <v>521</v>
      </c>
      <c r="H110" s="26">
        <f t="shared" si="2"/>
        <v>624.0099999999999</v>
      </c>
      <c r="I110" s="26">
        <f t="shared" si="2"/>
        <v>887.2099999999999</v>
      </c>
      <c r="J110" s="26">
        <f t="shared" si="2"/>
        <v>1173.3899999999999</v>
      </c>
      <c r="K110" s="26">
        <f t="shared" si="2"/>
        <v>1579.33</v>
      </c>
      <c r="L110" s="15">
        <v>0</v>
      </c>
      <c r="M110" s="15">
        <v>1674.36</v>
      </c>
      <c r="N110" s="17"/>
      <c r="O110" s="18"/>
      <c r="P110" s="12"/>
      <c r="Q110" s="12"/>
    </row>
    <row r="111" spans="1:17" s="13" customFormat="1" ht="14.25" customHeight="1">
      <c r="A111" s="34">
        <v>44355</v>
      </c>
      <c r="B111" s="14">
        <v>6</v>
      </c>
      <c r="C111" s="25">
        <v>12.56</v>
      </c>
      <c r="D111" s="25">
        <v>725.8</v>
      </c>
      <c r="E111" s="25">
        <v>0</v>
      </c>
      <c r="F111" s="25">
        <v>33.11</v>
      </c>
      <c r="G111" s="25">
        <v>521</v>
      </c>
      <c r="H111" s="26">
        <f t="shared" si="2"/>
        <v>624.8999999999999</v>
      </c>
      <c r="I111" s="26">
        <f t="shared" si="2"/>
        <v>888.0999999999999</v>
      </c>
      <c r="J111" s="26">
        <f t="shared" si="2"/>
        <v>1174.28</v>
      </c>
      <c r="K111" s="26">
        <f t="shared" si="2"/>
        <v>1580.22</v>
      </c>
      <c r="L111" s="15">
        <v>0</v>
      </c>
      <c r="M111" s="15">
        <v>1525.95</v>
      </c>
      <c r="N111" s="17"/>
      <c r="O111" s="18"/>
      <c r="P111" s="12"/>
      <c r="Q111" s="12"/>
    </row>
    <row r="112" spans="1:17" s="13" customFormat="1" ht="14.25" customHeight="1">
      <c r="A112" s="34">
        <v>44355</v>
      </c>
      <c r="B112" s="14">
        <v>7</v>
      </c>
      <c r="C112" s="25">
        <v>844.56</v>
      </c>
      <c r="D112" s="25">
        <v>35.9</v>
      </c>
      <c r="E112" s="25">
        <v>0</v>
      </c>
      <c r="F112" s="25">
        <v>865.11</v>
      </c>
      <c r="G112" s="25">
        <v>521</v>
      </c>
      <c r="H112" s="26">
        <f t="shared" si="2"/>
        <v>1456.8999999999999</v>
      </c>
      <c r="I112" s="26">
        <f t="shared" si="2"/>
        <v>1720.1</v>
      </c>
      <c r="J112" s="26">
        <f t="shared" si="2"/>
        <v>2006.28</v>
      </c>
      <c r="K112" s="26">
        <f t="shared" si="2"/>
        <v>2412.2200000000003</v>
      </c>
      <c r="L112" s="15">
        <v>0</v>
      </c>
      <c r="M112" s="15">
        <v>478.22</v>
      </c>
      <c r="N112" s="17"/>
      <c r="O112" s="18"/>
      <c r="P112" s="12"/>
      <c r="Q112" s="12"/>
    </row>
    <row r="113" spans="1:17" s="13" customFormat="1" ht="14.25" customHeight="1">
      <c r="A113" s="34">
        <v>44355</v>
      </c>
      <c r="B113" s="14">
        <v>8</v>
      </c>
      <c r="C113" s="25">
        <v>1154.03</v>
      </c>
      <c r="D113" s="25">
        <v>31.22</v>
      </c>
      <c r="E113" s="25">
        <v>0</v>
      </c>
      <c r="F113" s="25">
        <v>1174.58</v>
      </c>
      <c r="G113" s="25">
        <v>521</v>
      </c>
      <c r="H113" s="26">
        <f t="shared" si="2"/>
        <v>1766.37</v>
      </c>
      <c r="I113" s="26">
        <f t="shared" si="2"/>
        <v>2029.57</v>
      </c>
      <c r="J113" s="26">
        <f t="shared" si="2"/>
        <v>2315.75</v>
      </c>
      <c r="K113" s="26">
        <f t="shared" si="2"/>
        <v>2721.69</v>
      </c>
      <c r="L113" s="15">
        <v>0</v>
      </c>
      <c r="M113" s="15">
        <v>216.24</v>
      </c>
      <c r="N113" s="17"/>
      <c r="O113" s="18"/>
      <c r="P113" s="12"/>
      <c r="Q113" s="12"/>
    </row>
    <row r="114" spans="1:17" s="13" customFormat="1" ht="14.25" customHeight="1">
      <c r="A114" s="34">
        <v>44355</v>
      </c>
      <c r="B114" s="14">
        <v>9</v>
      </c>
      <c r="C114" s="25">
        <v>1387.66</v>
      </c>
      <c r="D114" s="25">
        <v>0</v>
      </c>
      <c r="E114" s="25">
        <v>213.42</v>
      </c>
      <c r="F114" s="25">
        <v>1408.21</v>
      </c>
      <c r="G114" s="25">
        <v>521</v>
      </c>
      <c r="H114" s="26">
        <f t="shared" si="2"/>
        <v>2000</v>
      </c>
      <c r="I114" s="26">
        <f t="shared" si="2"/>
        <v>2263.2</v>
      </c>
      <c r="J114" s="26">
        <f t="shared" si="2"/>
        <v>2549.38</v>
      </c>
      <c r="K114" s="26">
        <f t="shared" si="2"/>
        <v>2955.32</v>
      </c>
      <c r="L114" s="15">
        <v>0</v>
      </c>
      <c r="M114" s="15">
        <v>465.19</v>
      </c>
      <c r="N114" s="17"/>
      <c r="O114" s="18"/>
      <c r="P114" s="12"/>
      <c r="Q114" s="12"/>
    </row>
    <row r="115" spans="1:17" s="13" customFormat="1" ht="14.25" customHeight="1">
      <c r="A115" s="34">
        <v>44355</v>
      </c>
      <c r="B115" s="14">
        <v>10</v>
      </c>
      <c r="C115" s="25">
        <v>1404.78</v>
      </c>
      <c r="D115" s="25">
        <v>0</v>
      </c>
      <c r="E115" s="25">
        <v>226.62</v>
      </c>
      <c r="F115" s="25">
        <v>1425.33</v>
      </c>
      <c r="G115" s="25">
        <v>521</v>
      </c>
      <c r="H115" s="26">
        <f t="shared" si="2"/>
        <v>2017.12</v>
      </c>
      <c r="I115" s="26">
        <f t="shared" si="2"/>
        <v>2280.3199999999997</v>
      </c>
      <c r="J115" s="26">
        <f t="shared" si="2"/>
        <v>2566.5</v>
      </c>
      <c r="K115" s="26">
        <f t="shared" si="2"/>
        <v>2972.44</v>
      </c>
      <c r="L115" s="15">
        <v>0</v>
      </c>
      <c r="M115" s="15">
        <v>78.94</v>
      </c>
      <c r="N115" s="17"/>
      <c r="O115" s="18"/>
      <c r="P115" s="12"/>
      <c r="Q115" s="12"/>
    </row>
    <row r="116" spans="1:17" s="13" customFormat="1" ht="14.25" customHeight="1">
      <c r="A116" s="34">
        <v>44355</v>
      </c>
      <c r="B116" s="14">
        <v>11</v>
      </c>
      <c r="C116" s="25">
        <v>1425.76</v>
      </c>
      <c r="D116" s="25">
        <v>0</v>
      </c>
      <c r="E116" s="25">
        <v>290.29</v>
      </c>
      <c r="F116" s="25">
        <v>1446.31</v>
      </c>
      <c r="G116" s="25">
        <v>521</v>
      </c>
      <c r="H116" s="26">
        <f t="shared" si="2"/>
        <v>2038.1</v>
      </c>
      <c r="I116" s="26">
        <f t="shared" si="2"/>
        <v>2301.3</v>
      </c>
      <c r="J116" s="26">
        <f t="shared" si="2"/>
        <v>2587.48</v>
      </c>
      <c r="K116" s="26">
        <f t="shared" si="2"/>
        <v>2993.42</v>
      </c>
      <c r="L116" s="15">
        <v>0</v>
      </c>
      <c r="M116" s="15">
        <v>64.19</v>
      </c>
      <c r="N116" s="17"/>
      <c r="O116" s="18"/>
      <c r="P116" s="12"/>
      <c r="Q116" s="12"/>
    </row>
    <row r="117" spans="1:17" s="13" customFormat="1" ht="14.25" customHeight="1">
      <c r="A117" s="34">
        <v>44355</v>
      </c>
      <c r="B117" s="14">
        <v>12</v>
      </c>
      <c r="C117" s="25">
        <v>1417.83</v>
      </c>
      <c r="D117" s="25">
        <v>0</v>
      </c>
      <c r="E117" s="25">
        <v>320.46</v>
      </c>
      <c r="F117" s="25">
        <v>1438.38</v>
      </c>
      <c r="G117" s="25">
        <v>521</v>
      </c>
      <c r="H117" s="26">
        <f t="shared" si="2"/>
        <v>2030.1699999999998</v>
      </c>
      <c r="I117" s="26">
        <f t="shared" si="2"/>
        <v>2293.37</v>
      </c>
      <c r="J117" s="26">
        <f t="shared" si="2"/>
        <v>2579.55</v>
      </c>
      <c r="K117" s="26">
        <f t="shared" si="2"/>
        <v>2985.49</v>
      </c>
      <c r="L117" s="15">
        <v>0</v>
      </c>
      <c r="M117" s="15">
        <v>56.23</v>
      </c>
      <c r="N117" s="17"/>
      <c r="O117" s="18"/>
      <c r="P117" s="12"/>
      <c r="Q117" s="12"/>
    </row>
    <row r="118" spans="1:17" s="13" customFormat="1" ht="14.25" customHeight="1">
      <c r="A118" s="34">
        <v>44355</v>
      </c>
      <c r="B118" s="14">
        <v>13</v>
      </c>
      <c r="C118" s="25">
        <v>1403.99</v>
      </c>
      <c r="D118" s="25">
        <v>0</v>
      </c>
      <c r="E118" s="25">
        <v>278.7</v>
      </c>
      <c r="F118" s="25">
        <v>1424.54</v>
      </c>
      <c r="G118" s="25">
        <v>521</v>
      </c>
      <c r="H118" s="26">
        <f t="shared" si="2"/>
        <v>2016.33</v>
      </c>
      <c r="I118" s="26">
        <f t="shared" si="2"/>
        <v>2279.5299999999997</v>
      </c>
      <c r="J118" s="26">
        <f t="shared" si="2"/>
        <v>2565.71</v>
      </c>
      <c r="K118" s="26">
        <f t="shared" si="2"/>
        <v>2971.65</v>
      </c>
      <c r="L118" s="15">
        <v>674.49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44355</v>
      </c>
      <c r="B119" s="14">
        <v>14</v>
      </c>
      <c r="C119" s="25">
        <v>1373.57</v>
      </c>
      <c r="D119" s="25">
        <v>0</v>
      </c>
      <c r="E119" s="25">
        <v>209.81</v>
      </c>
      <c r="F119" s="25">
        <v>1394.12</v>
      </c>
      <c r="G119" s="25">
        <v>521</v>
      </c>
      <c r="H119" s="26">
        <f t="shared" si="2"/>
        <v>1985.9099999999999</v>
      </c>
      <c r="I119" s="26">
        <f t="shared" si="2"/>
        <v>2249.1099999999997</v>
      </c>
      <c r="J119" s="26">
        <f t="shared" si="2"/>
        <v>2535.29</v>
      </c>
      <c r="K119" s="26">
        <f t="shared" si="2"/>
        <v>2941.23</v>
      </c>
      <c r="L119" s="15">
        <v>725.8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44355</v>
      </c>
      <c r="B120" s="14">
        <v>15</v>
      </c>
      <c r="C120" s="25">
        <v>1366.69</v>
      </c>
      <c r="D120" s="25">
        <v>0</v>
      </c>
      <c r="E120" s="25">
        <v>200.94</v>
      </c>
      <c r="F120" s="25">
        <v>1387.24</v>
      </c>
      <c r="G120" s="25">
        <v>521</v>
      </c>
      <c r="H120" s="26">
        <f t="shared" si="2"/>
        <v>1979.03</v>
      </c>
      <c r="I120" s="26">
        <f t="shared" si="2"/>
        <v>2242.23</v>
      </c>
      <c r="J120" s="26">
        <f t="shared" si="2"/>
        <v>2528.41</v>
      </c>
      <c r="K120" s="26">
        <f t="shared" si="2"/>
        <v>2934.3500000000004</v>
      </c>
      <c r="L120" s="15">
        <v>35.9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44355</v>
      </c>
      <c r="B121" s="14">
        <v>16</v>
      </c>
      <c r="C121" s="25">
        <v>1367.78</v>
      </c>
      <c r="D121" s="25">
        <v>0</v>
      </c>
      <c r="E121" s="25">
        <v>250.84</v>
      </c>
      <c r="F121" s="25">
        <v>1388.33</v>
      </c>
      <c r="G121" s="25">
        <v>521</v>
      </c>
      <c r="H121" s="26">
        <f t="shared" si="2"/>
        <v>1980.12</v>
      </c>
      <c r="I121" s="26">
        <f t="shared" si="2"/>
        <v>2243.3199999999997</v>
      </c>
      <c r="J121" s="26">
        <f t="shared" si="2"/>
        <v>2529.5</v>
      </c>
      <c r="K121" s="26">
        <f t="shared" si="2"/>
        <v>2935.44</v>
      </c>
      <c r="L121" s="15">
        <v>31.22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44355</v>
      </c>
      <c r="B122" s="14">
        <v>17</v>
      </c>
      <c r="C122" s="25">
        <v>1339.49</v>
      </c>
      <c r="D122" s="25">
        <v>0</v>
      </c>
      <c r="E122" s="25">
        <v>235.69</v>
      </c>
      <c r="F122" s="25">
        <v>1360.04</v>
      </c>
      <c r="G122" s="25">
        <v>521</v>
      </c>
      <c r="H122" s="26">
        <f t="shared" si="2"/>
        <v>1951.83</v>
      </c>
      <c r="I122" s="26">
        <f t="shared" si="2"/>
        <v>2215.0299999999997</v>
      </c>
      <c r="J122" s="26">
        <f t="shared" si="2"/>
        <v>2501.21</v>
      </c>
      <c r="K122" s="26">
        <f t="shared" si="2"/>
        <v>2907.15</v>
      </c>
      <c r="L122" s="15">
        <v>0</v>
      </c>
      <c r="M122" s="15">
        <v>213.42</v>
      </c>
      <c r="N122" s="17"/>
      <c r="O122" s="18"/>
      <c r="P122" s="12"/>
      <c r="Q122" s="12"/>
    </row>
    <row r="123" spans="1:17" s="13" customFormat="1" ht="14.25" customHeight="1">
      <c r="A123" s="34">
        <v>44355</v>
      </c>
      <c r="B123" s="14">
        <v>18</v>
      </c>
      <c r="C123" s="25">
        <v>1314.65</v>
      </c>
      <c r="D123" s="25">
        <v>0</v>
      </c>
      <c r="E123" s="25">
        <v>255.72</v>
      </c>
      <c r="F123" s="25">
        <v>1335.2</v>
      </c>
      <c r="G123" s="25">
        <v>521</v>
      </c>
      <c r="H123" s="26">
        <f t="shared" si="2"/>
        <v>1926.99</v>
      </c>
      <c r="I123" s="26">
        <f t="shared" si="2"/>
        <v>2190.19</v>
      </c>
      <c r="J123" s="26">
        <f t="shared" si="2"/>
        <v>2476.37</v>
      </c>
      <c r="K123" s="26">
        <f t="shared" si="2"/>
        <v>2882.3100000000004</v>
      </c>
      <c r="L123" s="15">
        <v>0</v>
      </c>
      <c r="M123" s="15">
        <v>226.62</v>
      </c>
      <c r="N123" s="17"/>
      <c r="O123" s="18"/>
      <c r="P123" s="12"/>
      <c r="Q123" s="12"/>
    </row>
    <row r="124" spans="1:17" s="13" customFormat="1" ht="14.25" customHeight="1">
      <c r="A124" s="34">
        <v>44355</v>
      </c>
      <c r="B124" s="14">
        <v>19</v>
      </c>
      <c r="C124" s="25">
        <v>1233.15</v>
      </c>
      <c r="D124" s="25">
        <v>0</v>
      </c>
      <c r="E124" s="25">
        <v>195</v>
      </c>
      <c r="F124" s="25">
        <v>1253.7</v>
      </c>
      <c r="G124" s="25">
        <v>521</v>
      </c>
      <c r="H124" s="26">
        <f t="shared" si="2"/>
        <v>1845.49</v>
      </c>
      <c r="I124" s="26">
        <f t="shared" si="2"/>
        <v>2108.69</v>
      </c>
      <c r="J124" s="26">
        <f t="shared" si="2"/>
        <v>2394.87</v>
      </c>
      <c r="K124" s="26">
        <f t="shared" si="2"/>
        <v>2800.8100000000004</v>
      </c>
      <c r="L124" s="15">
        <v>0</v>
      </c>
      <c r="M124" s="15">
        <v>290.29</v>
      </c>
      <c r="N124" s="17"/>
      <c r="O124" s="18"/>
      <c r="P124" s="12"/>
      <c r="Q124" s="12"/>
    </row>
    <row r="125" spans="1:17" s="13" customFormat="1" ht="14.25" customHeight="1">
      <c r="A125" s="34">
        <v>44355</v>
      </c>
      <c r="B125" s="14">
        <v>20</v>
      </c>
      <c r="C125" s="25">
        <v>1285.16</v>
      </c>
      <c r="D125" s="25">
        <v>0</v>
      </c>
      <c r="E125" s="25">
        <v>144.01</v>
      </c>
      <c r="F125" s="25">
        <v>1305.71</v>
      </c>
      <c r="G125" s="25">
        <v>521</v>
      </c>
      <c r="H125" s="26">
        <f t="shared" si="2"/>
        <v>1897.5</v>
      </c>
      <c r="I125" s="26">
        <f t="shared" si="2"/>
        <v>2160.7</v>
      </c>
      <c r="J125" s="26">
        <f t="shared" si="2"/>
        <v>2446.88</v>
      </c>
      <c r="K125" s="26">
        <f t="shared" si="2"/>
        <v>2852.82</v>
      </c>
      <c r="L125" s="15">
        <v>0</v>
      </c>
      <c r="M125" s="15">
        <v>320.46</v>
      </c>
      <c r="N125" s="17"/>
      <c r="O125" s="18"/>
      <c r="P125" s="12"/>
      <c r="Q125" s="12"/>
    </row>
    <row r="126" spans="1:17" s="13" customFormat="1" ht="14.25" customHeight="1">
      <c r="A126" s="34">
        <v>44355</v>
      </c>
      <c r="B126" s="14">
        <v>21</v>
      </c>
      <c r="C126" s="25">
        <v>1288.88</v>
      </c>
      <c r="D126" s="25">
        <v>0</v>
      </c>
      <c r="E126" s="25">
        <v>364.63</v>
      </c>
      <c r="F126" s="25">
        <v>1309.43</v>
      </c>
      <c r="G126" s="25">
        <v>521</v>
      </c>
      <c r="H126" s="26">
        <f t="shared" si="2"/>
        <v>1901.22</v>
      </c>
      <c r="I126" s="26">
        <f t="shared" si="2"/>
        <v>2164.42</v>
      </c>
      <c r="J126" s="26">
        <f t="shared" si="2"/>
        <v>2450.6000000000004</v>
      </c>
      <c r="K126" s="26">
        <f t="shared" si="2"/>
        <v>2856.54</v>
      </c>
      <c r="L126" s="15">
        <v>0</v>
      </c>
      <c r="M126" s="15">
        <v>278.7</v>
      </c>
      <c r="N126" s="17"/>
      <c r="O126" s="18"/>
      <c r="P126" s="12"/>
      <c r="Q126" s="12"/>
    </row>
    <row r="127" spans="1:17" s="13" customFormat="1" ht="14.25" customHeight="1">
      <c r="A127" s="34">
        <v>44355</v>
      </c>
      <c r="B127" s="14">
        <v>22</v>
      </c>
      <c r="C127" s="25">
        <v>1281.7</v>
      </c>
      <c r="D127" s="25">
        <v>0</v>
      </c>
      <c r="E127" s="25">
        <v>1330</v>
      </c>
      <c r="F127" s="25">
        <v>1302.25</v>
      </c>
      <c r="G127" s="25">
        <v>521</v>
      </c>
      <c r="H127" s="26">
        <f t="shared" si="2"/>
        <v>1894.04</v>
      </c>
      <c r="I127" s="26">
        <f t="shared" si="2"/>
        <v>2157.24</v>
      </c>
      <c r="J127" s="26">
        <f t="shared" si="2"/>
        <v>2443.42</v>
      </c>
      <c r="K127" s="26">
        <f t="shared" si="2"/>
        <v>2849.36</v>
      </c>
      <c r="L127" s="15">
        <v>0</v>
      </c>
      <c r="M127" s="15">
        <v>209.81</v>
      </c>
      <c r="N127" s="17"/>
      <c r="O127" s="18"/>
      <c r="P127" s="12"/>
      <c r="Q127" s="12"/>
    </row>
    <row r="128" spans="1:17" s="13" customFormat="1" ht="14.25" customHeight="1">
      <c r="A128" s="34">
        <v>44355</v>
      </c>
      <c r="B128" s="14">
        <v>23</v>
      </c>
      <c r="C128" s="25">
        <v>891.92</v>
      </c>
      <c r="D128" s="25">
        <v>0</v>
      </c>
      <c r="E128" s="25">
        <v>105.3</v>
      </c>
      <c r="F128" s="25">
        <v>912.47</v>
      </c>
      <c r="G128" s="25">
        <v>521</v>
      </c>
      <c r="H128" s="26">
        <f t="shared" si="2"/>
        <v>1504.26</v>
      </c>
      <c r="I128" s="26">
        <f t="shared" si="2"/>
        <v>1767.46</v>
      </c>
      <c r="J128" s="26">
        <f t="shared" si="2"/>
        <v>2053.6400000000003</v>
      </c>
      <c r="K128" s="26">
        <f t="shared" si="2"/>
        <v>2459.58</v>
      </c>
      <c r="L128" s="15">
        <v>0</v>
      </c>
      <c r="M128" s="15">
        <v>200.94</v>
      </c>
      <c r="N128" s="17"/>
      <c r="O128" s="18"/>
      <c r="P128" s="12"/>
      <c r="Q128" s="12"/>
    </row>
    <row r="129" spans="1:17" s="13" customFormat="1" ht="14.25" customHeight="1">
      <c r="A129" s="34">
        <v>44353</v>
      </c>
      <c r="B129" s="14">
        <v>0</v>
      </c>
      <c r="C129" s="25">
        <v>1020.28</v>
      </c>
      <c r="D129" s="25">
        <v>0</v>
      </c>
      <c r="E129" s="25">
        <v>163.48</v>
      </c>
      <c r="F129" s="25">
        <v>1040.83</v>
      </c>
      <c r="G129" s="25">
        <v>521</v>
      </c>
      <c r="H129" s="26">
        <f t="shared" si="2"/>
        <v>1632.62</v>
      </c>
      <c r="I129" s="26">
        <f t="shared" si="2"/>
        <v>1895.82</v>
      </c>
      <c r="J129" s="26">
        <f t="shared" si="2"/>
        <v>2182</v>
      </c>
      <c r="K129" s="26">
        <f t="shared" si="2"/>
        <v>2587.94</v>
      </c>
      <c r="L129" s="15">
        <v>0</v>
      </c>
      <c r="M129" s="15">
        <v>250.84</v>
      </c>
      <c r="N129" s="17"/>
      <c r="O129" s="18"/>
      <c r="P129" s="12"/>
      <c r="Q129" s="12"/>
    </row>
    <row r="130" spans="1:17" s="13" customFormat="1" ht="14.25" customHeight="1">
      <c r="A130" s="34">
        <v>44353</v>
      </c>
      <c r="B130" s="14">
        <v>1</v>
      </c>
      <c r="C130" s="25">
        <v>851.76</v>
      </c>
      <c r="D130" s="25">
        <v>0</v>
      </c>
      <c r="E130" s="25">
        <v>104.74</v>
      </c>
      <c r="F130" s="25">
        <v>872.31</v>
      </c>
      <c r="G130" s="25">
        <v>521</v>
      </c>
      <c r="H130" s="26">
        <f t="shared" si="2"/>
        <v>1464.1</v>
      </c>
      <c r="I130" s="26">
        <f t="shared" si="2"/>
        <v>1727.3</v>
      </c>
      <c r="J130" s="26">
        <f t="shared" si="2"/>
        <v>2013.48</v>
      </c>
      <c r="K130" s="26">
        <f t="shared" si="2"/>
        <v>2419.42</v>
      </c>
      <c r="L130" s="15">
        <v>0</v>
      </c>
      <c r="M130" s="15">
        <v>235.69</v>
      </c>
      <c r="N130" s="17"/>
      <c r="O130" s="18"/>
      <c r="P130" s="12"/>
      <c r="Q130" s="12"/>
    </row>
    <row r="131" spans="1:17" s="13" customFormat="1" ht="14.25" customHeight="1">
      <c r="A131" s="34">
        <v>44353</v>
      </c>
      <c r="B131" s="14">
        <v>2</v>
      </c>
      <c r="C131" s="25">
        <v>754.74</v>
      </c>
      <c r="D131" s="25">
        <v>0</v>
      </c>
      <c r="E131" s="25">
        <v>395.5</v>
      </c>
      <c r="F131" s="25">
        <v>775.29</v>
      </c>
      <c r="G131" s="25">
        <v>521</v>
      </c>
      <c r="H131" s="26">
        <f t="shared" si="2"/>
        <v>1367.08</v>
      </c>
      <c r="I131" s="26">
        <f t="shared" si="2"/>
        <v>1630.28</v>
      </c>
      <c r="J131" s="26">
        <f t="shared" si="2"/>
        <v>1916.46</v>
      </c>
      <c r="K131" s="26">
        <f t="shared" si="2"/>
        <v>2322.4</v>
      </c>
      <c r="L131" s="15">
        <v>0</v>
      </c>
      <c r="M131" s="15">
        <v>255.72</v>
      </c>
      <c r="N131" s="17"/>
      <c r="O131" s="18"/>
      <c r="P131" s="12"/>
      <c r="Q131" s="12"/>
    </row>
    <row r="132" spans="1:17" s="13" customFormat="1" ht="14.25" customHeight="1">
      <c r="A132" s="34">
        <v>44353</v>
      </c>
      <c r="B132" s="14">
        <v>3</v>
      </c>
      <c r="C132" s="25">
        <v>700.16</v>
      </c>
      <c r="D132" s="25">
        <v>0</v>
      </c>
      <c r="E132" s="25">
        <v>340.53</v>
      </c>
      <c r="F132" s="25">
        <v>720.71</v>
      </c>
      <c r="G132" s="25">
        <v>521</v>
      </c>
      <c r="H132" s="26">
        <f t="shared" si="2"/>
        <v>1312.4999999999998</v>
      </c>
      <c r="I132" s="26">
        <f t="shared" si="2"/>
        <v>1575.6999999999998</v>
      </c>
      <c r="J132" s="26">
        <f t="shared" si="2"/>
        <v>1861.8799999999999</v>
      </c>
      <c r="K132" s="26">
        <f t="shared" si="2"/>
        <v>2267.8199999999997</v>
      </c>
      <c r="L132" s="15">
        <v>0</v>
      </c>
      <c r="M132" s="15">
        <v>195</v>
      </c>
      <c r="N132" s="17"/>
      <c r="O132" s="18"/>
      <c r="P132" s="12"/>
      <c r="Q132" s="12"/>
    </row>
    <row r="133" spans="1:17" s="13" customFormat="1" ht="14.25" customHeight="1">
      <c r="A133" s="34">
        <v>44353</v>
      </c>
      <c r="B133" s="14">
        <v>4</v>
      </c>
      <c r="C133" s="25">
        <v>664.91</v>
      </c>
      <c r="D133" s="25">
        <v>0</v>
      </c>
      <c r="E133" s="25">
        <v>690.02</v>
      </c>
      <c r="F133" s="25">
        <v>685.46</v>
      </c>
      <c r="G133" s="25">
        <v>521</v>
      </c>
      <c r="H133" s="26">
        <f t="shared" si="2"/>
        <v>1277.2499999999998</v>
      </c>
      <c r="I133" s="26">
        <f t="shared" si="2"/>
        <v>1540.4499999999998</v>
      </c>
      <c r="J133" s="26">
        <f t="shared" si="2"/>
        <v>1826.6299999999999</v>
      </c>
      <c r="K133" s="26">
        <f t="shared" si="2"/>
        <v>2232.5699999999997</v>
      </c>
      <c r="L133" s="15">
        <v>0</v>
      </c>
      <c r="M133" s="15">
        <v>144.01</v>
      </c>
      <c r="N133" s="17"/>
      <c r="O133" s="18"/>
      <c r="P133" s="12"/>
      <c r="Q133" s="12"/>
    </row>
    <row r="134" spans="1:17" s="13" customFormat="1" ht="14.25" customHeight="1">
      <c r="A134" s="34">
        <v>44353</v>
      </c>
      <c r="B134" s="14">
        <v>5</v>
      </c>
      <c r="C134" s="25">
        <v>614.86</v>
      </c>
      <c r="D134" s="25">
        <v>0</v>
      </c>
      <c r="E134" s="25">
        <v>98.03</v>
      </c>
      <c r="F134" s="25">
        <v>635.41</v>
      </c>
      <c r="G134" s="25">
        <v>521</v>
      </c>
      <c r="H134" s="26">
        <f t="shared" si="2"/>
        <v>1227.2</v>
      </c>
      <c r="I134" s="26">
        <f t="shared" si="2"/>
        <v>1490.4</v>
      </c>
      <c r="J134" s="26">
        <f t="shared" si="2"/>
        <v>1776.5800000000002</v>
      </c>
      <c r="K134" s="26">
        <f t="shared" si="2"/>
        <v>2182.5200000000004</v>
      </c>
      <c r="L134" s="15">
        <v>0</v>
      </c>
      <c r="M134" s="15">
        <v>364.63</v>
      </c>
      <c r="N134" s="17"/>
      <c r="O134" s="18"/>
      <c r="P134" s="12"/>
      <c r="Q134" s="12"/>
    </row>
    <row r="135" spans="1:17" s="13" customFormat="1" ht="14.25" customHeight="1">
      <c r="A135" s="34">
        <v>44353</v>
      </c>
      <c r="B135" s="14">
        <v>6</v>
      </c>
      <c r="C135" s="25">
        <v>689.49</v>
      </c>
      <c r="D135" s="25">
        <v>9.61</v>
      </c>
      <c r="E135" s="25">
        <v>0</v>
      </c>
      <c r="F135" s="25">
        <v>710.04</v>
      </c>
      <c r="G135" s="25">
        <v>521</v>
      </c>
      <c r="H135" s="26">
        <f t="shared" si="2"/>
        <v>1301.83</v>
      </c>
      <c r="I135" s="26">
        <f t="shared" si="2"/>
        <v>1565.03</v>
      </c>
      <c r="J135" s="26">
        <f t="shared" si="2"/>
        <v>1851.21</v>
      </c>
      <c r="K135" s="26">
        <f t="shared" si="2"/>
        <v>2257.15</v>
      </c>
      <c r="L135" s="15">
        <v>0</v>
      </c>
      <c r="M135" s="15">
        <v>1330</v>
      </c>
      <c r="N135" s="17"/>
      <c r="O135" s="18"/>
      <c r="P135" s="12"/>
      <c r="Q135" s="12"/>
    </row>
    <row r="136" spans="1:17" s="13" customFormat="1" ht="14.25" customHeight="1">
      <c r="A136" s="34">
        <v>44353</v>
      </c>
      <c r="B136" s="14">
        <v>7</v>
      </c>
      <c r="C136" s="25">
        <v>809.38</v>
      </c>
      <c r="D136" s="25">
        <v>51.98</v>
      </c>
      <c r="E136" s="25">
        <v>0</v>
      </c>
      <c r="F136" s="25">
        <v>829.93</v>
      </c>
      <c r="G136" s="25">
        <v>521</v>
      </c>
      <c r="H136" s="26">
        <f t="shared" si="2"/>
        <v>1421.72</v>
      </c>
      <c r="I136" s="26">
        <f t="shared" si="2"/>
        <v>1684.92</v>
      </c>
      <c r="J136" s="26">
        <f t="shared" si="2"/>
        <v>1971.1000000000001</v>
      </c>
      <c r="K136" s="26">
        <f t="shared" si="2"/>
        <v>2377.04</v>
      </c>
      <c r="L136" s="15">
        <v>0</v>
      </c>
      <c r="M136" s="15">
        <v>105.3</v>
      </c>
      <c r="N136" s="17"/>
      <c r="O136" s="18"/>
      <c r="P136" s="12"/>
      <c r="Q136" s="12"/>
    </row>
    <row r="137" spans="1:17" s="13" customFormat="1" ht="14.25" customHeight="1">
      <c r="A137" s="34">
        <v>44353</v>
      </c>
      <c r="B137" s="14">
        <v>8</v>
      </c>
      <c r="C137" s="25">
        <v>1143.78</v>
      </c>
      <c r="D137" s="25">
        <v>0</v>
      </c>
      <c r="E137" s="25">
        <v>41.69</v>
      </c>
      <c r="F137" s="25">
        <v>1164.33</v>
      </c>
      <c r="G137" s="25">
        <v>521</v>
      </c>
      <c r="H137" s="26">
        <f t="shared" si="2"/>
        <v>1756.12</v>
      </c>
      <c r="I137" s="26">
        <f t="shared" si="2"/>
        <v>2019.32</v>
      </c>
      <c r="J137" s="26">
        <f t="shared" si="2"/>
        <v>2305.5</v>
      </c>
      <c r="K137" s="26">
        <f aca="true" t="shared" si="3" ref="K137:K200">SUM($C137,$G137,U$4,U$6)</f>
        <v>2711.44</v>
      </c>
      <c r="L137" s="15">
        <v>0</v>
      </c>
      <c r="M137" s="15">
        <v>163.48</v>
      </c>
      <c r="N137" s="17"/>
      <c r="O137" s="18"/>
      <c r="P137" s="12"/>
      <c r="Q137" s="12"/>
    </row>
    <row r="138" spans="1:17" s="13" customFormat="1" ht="14.25" customHeight="1">
      <c r="A138" s="34">
        <v>44353</v>
      </c>
      <c r="B138" s="14">
        <v>9</v>
      </c>
      <c r="C138" s="25">
        <v>1346.09</v>
      </c>
      <c r="D138" s="25">
        <v>0</v>
      </c>
      <c r="E138" s="25">
        <v>42.77</v>
      </c>
      <c r="F138" s="25">
        <v>1366.64</v>
      </c>
      <c r="G138" s="25">
        <v>521</v>
      </c>
      <c r="H138" s="26">
        <f aca="true" t="shared" si="4" ref="H138:K201">SUM($C138,$G138,R$4,R$6)</f>
        <v>1958.4299999999998</v>
      </c>
      <c r="I138" s="26">
        <f t="shared" si="4"/>
        <v>2221.63</v>
      </c>
      <c r="J138" s="26">
        <f t="shared" si="4"/>
        <v>2507.81</v>
      </c>
      <c r="K138" s="26">
        <f t="shared" si="3"/>
        <v>2913.75</v>
      </c>
      <c r="L138" s="15">
        <v>0</v>
      </c>
      <c r="M138" s="15">
        <v>104.74</v>
      </c>
      <c r="N138" s="17"/>
      <c r="O138" s="18"/>
      <c r="P138" s="12"/>
      <c r="Q138" s="12"/>
    </row>
    <row r="139" spans="1:17" s="13" customFormat="1" ht="14.25" customHeight="1">
      <c r="A139" s="34">
        <v>44353</v>
      </c>
      <c r="B139" s="14">
        <v>10</v>
      </c>
      <c r="C139" s="25">
        <v>1367.24</v>
      </c>
      <c r="D139" s="25">
        <v>0</v>
      </c>
      <c r="E139" s="25">
        <v>98.7</v>
      </c>
      <c r="F139" s="25">
        <v>1387.79</v>
      </c>
      <c r="G139" s="25">
        <v>521</v>
      </c>
      <c r="H139" s="26">
        <f t="shared" si="4"/>
        <v>1979.58</v>
      </c>
      <c r="I139" s="26">
        <f t="shared" si="4"/>
        <v>2242.7799999999997</v>
      </c>
      <c r="J139" s="26">
        <f t="shared" si="4"/>
        <v>2528.96</v>
      </c>
      <c r="K139" s="26">
        <f t="shared" si="3"/>
        <v>2934.9</v>
      </c>
      <c r="L139" s="15">
        <v>0</v>
      </c>
      <c r="M139" s="15">
        <v>395.5</v>
      </c>
      <c r="N139" s="17"/>
      <c r="O139" s="18"/>
      <c r="P139" s="12"/>
      <c r="Q139" s="12"/>
    </row>
    <row r="140" spans="1:17" s="13" customFormat="1" ht="14.25" customHeight="1">
      <c r="A140" s="34">
        <v>44353</v>
      </c>
      <c r="B140" s="14">
        <v>11</v>
      </c>
      <c r="C140" s="25">
        <v>1380.18</v>
      </c>
      <c r="D140" s="25">
        <v>0</v>
      </c>
      <c r="E140" s="25">
        <v>189.57</v>
      </c>
      <c r="F140" s="25">
        <v>1400.73</v>
      </c>
      <c r="G140" s="25">
        <v>521</v>
      </c>
      <c r="H140" s="26">
        <f t="shared" si="4"/>
        <v>1992.52</v>
      </c>
      <c r="I140" s="26">
        <f t="shared" si="4"/>
        <v>2255.7200000000003</v>
      </c>
      <c r="J140" s="26">
        <f t="shared" si="4"/>
        <v>2541.9</v>
      </c>
      <c r="K140" s="26">
        <f t="shared" si="3"/>
        <v>2947.84</v>
      </c>
      <c r="L140" s="15">
        <v>0</v>
      </c>
      <c r="M140" s="15">
        <v>340.53</v>
      </c>
      <c r="N140" s="17"/>
      <c r="O140" s="18"/>
      <c r="P140" s="12"/>
      <c r="Q140" s="12"/>
    </row>
    <row r="141" spans="1:17" s="13" customFormat="1" ht="14.25" customHeight="1">
      <c r="A141" s="34">
        <v>44353</v>
      </c>
      <c r="B141" s="14">
        <v>12</v>
      </c>
      <c r="C141" s="25">
        <v>1385.74</v>
      </c>
      <c r="D141" s="25">
        <v>0</v>
      </c>
      <c r="E141" s="25">
        <v>143.45</v>
      </c>
      <c r="F141" s="25">
        <v>1406.29</v>
      </c>
      <c r="G141" s="25">
        <v>521</v>
      </c>
      <c r="H141" s="26">
        <f t="shared" si="4"/>
        <v>1998.08</v>
      </c>
      <c r="I141" s="26">
        <f t="shared" si="4"/>
        <v>2261.2799999999997</v>
      </c>
      <c r="J141" s="26">
        <f t="shared" si="4"/>
        <v>2547.46</v>
      </c>
      <c r="K141" s="26">
        <f t="shared" si="3"/>
        <v>2953.4</v>
      </c>
      <c r="L141" s="15">
        <v>0</v>
      </c>
      <c r="M141" s="15">
        <v>690.02</v>
      </c>
      <c r="N141" s="17"/>
      <c r="O141" s="18"/>
      <c r="P141" s="12"/>
      <c r="Q141" s="12"/>
    </row>
    <row r="142" spans="1:17" s="13" customFormat="1" ht="14.25" customHeight="1">
      <c r="A142" s="34">
        <v>44353</v>
      </c>
      <c r="B142" s="14">
        <v>13</v>
      </c>
      <c r="C142" s="25">
        <v>1391.94</v>
      </c>
      <c r="D142" s="25">
        <v>0</v>
      </c>
      <c r="E142" s="25">
        <v>174.97</v>
      </c>
      <c r="F142" s="25">
        <v>1412.49</v>
      </c>
      <c r="G142" s="25">
        <v>521</v>
      </c>
      <c r="H142" s="26">
        <f t="shared" si="4"/>
        <v>2004.28</v>
      </c>
      <c r="I142" s="26">
        <f t="shared" si="4"/>
        <v>2267.48</v>
      </c>
      <c r="J142" s="26">
        <f t="shared" si="4"/>
        <v>2553.66</v>
      </c>
      <c r="K142" s="26">
        <f t="shared" si="3"/>
        <v>2959.6000000000004</v>
      </c>
      <c r="L142" s="15">
        <v>0</v>
      </c>
      <c r="M142" s="15">
        <v>98.03</v>
      </c>
      <c r="N142" s="17"/>
      <c r="O142" s="18"/>
      <c r="P142" s="12"/>
      <c r="Q142" s="12"/>
    </row>
    <row r="143" spans="1:17" s="13" customFormat="1" ht="14.25" customHeight="1">
      <c r="A143" s="34">
        <v>44353</v>
      </c>
      <c r="B143" s="14">
        <v>14</v>
      </c>
      <c r="C143" s="25">
        <v>1386.84</v>
      </c>
      <c r="D143" s="25">
        <v>0</v>
      </c>
      <c r="E143" s="25">
        <v>151.98</v>
      </c>
      <c r="F143" s="25">
        <v>1407.39</v>
      </c>
      <c r="G143" s="25">
        <v>521</v>
      </c>
      <c r="H143" s="26">
        <f t="shared" si="4"/>
        <v>1999.1799999999998</v>
      </c>
      <c r="I143" s="26">
        <f t="shared" si="4"/>
        <v>2262.38</v>
      </c>
      <c r="J143" s="26">
        <f t="shared" si="4"/>
        <v>2548.56</v>
      </c>
      <c r="K143" s="26">
        <f t="shared" si="3"/>
        <v>2954.5</v>
      </c>
      <c r="L143" s="15">
        <v>9.61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44353</v>
      </c>
      <c r="B144" s="14">
        <v>15</v>
      </c>
      <c r="C144" s="25">
        <v>1389.7</v>
      </c>
      <c r="D144" s="25">
        <v>0</v>
      </c>
      <c r="E144" s="25">
        <v>261.28</v>
      </c>
      <c r="F144" s="25">
        <v>1410.25</v>
      </c>
      <c r="G144" s="25">
        <v>521</v>
      </c>
      <c r="H144" s="26">
        <f t="shared" si="4"/>
        <v>2002.04</v>
      </c>
      <c r="I144" s="26">
        <f t="shared" si="4"/>
        <v>2265.24</v>
      </c>
      <c r="J144" s="26">
        <f t="shared" si="4"/>
        <v>2551.42</v>
      </c>
      <c r="K144" s="26">
        <f t="shared" si="3"/>
        <v>2957.36</v>
      </c>
      <c r="L144" s="15">
        <v>51.98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44353</v>
      </c>
      <c r="B145" s="14">
        <v>16</v>
      </c>
      <c r="C145" s="25">
        <v>1383.93</v>
      </c>
      <c r="D145" s="25">
        <v>0</v>
      </c>
      <c r="E145" s="25">
        <v>61.93</v>
      </c>
      <c r="F145" s="25">
        <v>1404.48</v>
      </c>
      <c r="G145" s="25">
        <v>521</v>
      </c>
      <c r="H145" s="26">
        <f t="shared" si="4"/>
        <v>1996.27</v>
      </c>
      <c r="I145" s="26">
        <f t="shared" si="4"/>
        <v>2259.4700000000003</v>
      </c>
      <c r="J145" s="26">
        <f t="shared" si="4"/>
        <v>2545.65</v>
      </c>
      <c r="K145" s="26">
        <f t="shared" si="3"/>
        <v>2951.59</v>
      </c>
      <c r="L145" s="15">
        <v>0</v>
      </c>
      <c r="M145" s="15">
        <v>41.69</v>
      </c>
      <c r="N145" s="17"/>
      <c r="O145" s="18"/>
      <c r="P145" s="12"/>
      <c r="Q145" s="12"/>
    </row>
    <row r="146" spans="1:17" s="13" customFormat="1" ht="14.25" customHeight="1">
      <c r="A146" s="34">
        <v>44353</v>
      </c>
      <c r="B146" s="14">
        <v>17</v>
      </c>
      <c r="C146" s="25">
        <v>1379.42</v>
      </c>
      <c r="D146" s="25">
        <v>0</v>
      </c>
      <c r="E146" s="25">
        <v>251.05</v>
      </c>
      <c r="F146" s="25">
        <v>1399.97</v>
      </c>
      <c r="G146" s="25">
        <v>521</v>
      </c>
      <c r="H146" s="26">
        <f t="shared" si="4"/>
        <v>1991.76</v>
      </c>
      <c r="I146" s="26">
        <f t="shared" si="4"/>
        <v>2254.96</v>
      </c>
      <c r="J146" s="26">
        <f t="shared" si="4"/>
        <v>2541.1400000000003</v>
      </c>
      <c r="K146" s="26">
        <f t="shared" si="3"/>
        <v>2947.08</v>
      </c>
      <c r="L146" s="15">
        <v>0</v>
      </c>
      <c r="M146" s="15">
        <v>42.77</v>
      </c>
      <c r="N146" s="17"/>
      <c r="O146" s="18"/>
      <c r="P146" s="12"/>
      <c r="Q146" s="12"/>
    </row>
    <row r="147" spans="1:17" s="13" customFormat="1" ht="14.25" customHeight="1">
      <c r="A147" s="34">
        <v>44353</v>
      </c>
      <c r="B147" s="14">
        <v>18</v>
      </c>
      <c r="C147" s="25">
        <v>1367.03</v>
      </c>
      <c r="D147" s="25">
        <v>0</v>
      </c>
      <c r="E147" s="25">
        <v>237.27</v>
      </c>
      <c r="F147" s="25">
        <v>1387.58</v>
      </c>
      <c r="G147" s="25">
        <v>521</v>
      </c>
      <c r="H147" s="26">
        <f t="shared" si="4"/>
        <v>1979.37</v>
      </c>
      <c r="I147" s="26">
        <f t="shared" si="4"/>
        <v>2242.5699999999997</v>
      </c>
      <c r="J147" s="26">
        <f t="shared" si="4"/>
        <v>2528.75</v>
      </c>
      <c r="K147" s="26">
        <f t="shared" si="3"/>
        <v>2934.69</v>
      </c>
      <c r="L147" s="15">
        <v>0</v>
      </c>
      <c r="M147" s="15">
        <v>98.7</v>
      </c>
      <c r="N147" s="17"/>
      <c r="O147" s="18"/>
      <c r="P147" s="12"/>
      <c r="Q147" s="12"/>
    </row>
    <row r="148" spans="1:17" s="13" customFormat="1" ht="14.25" customHeight="1">
      <c r="A148" s="34">
        <v>44353</v>
      </c>
      <c r="B148" s="14">
        <v>19</v>
      </c>
      <c r="C148" s="25">
        <v>1355.77</v>
      </c>
      <c r="D148" s="25">
        <v>0</v>
      </c>
      <c r="E148" s="25">
        <v>56.48</v>
      </c>
      <c r="F148" s="25">
        <v>1376.32</v>
      </c>
      <c r="G148" s="25">
        <v>521</v>
      </c>
      <c r="H148" s="26">
        <f t="shared" si="4"/>
        <v>1968.11</v>
      </c>
      <c r="I148" s="26">
        <f t="shared" si="4"/>
        <v>2231.31</v>
      </c>
      <c r="J148" s="26">
        <f t="shared" si="4"/>
        <v>2517.49</v>
      </c>
      <c r="K148" s="26">
        <f t="shared" si="3"/>
        <v>2923.4300000000003</v>
      </c>
      <c r="L148" s="15">
        <v>0</v>
      </c>
      <c r="M148" s="15">
        <v>189.57</v>
      </c>
      <c r="N148" s="17"/>
      <c r="O148" s="18"/>
      <c r="P148" s="12"/>
      <c r="Q148" s="12"/>
    </row>
    <row r="149" spans="1:17" s="13" customFormat="1" ht="14.25" customHeight="1">
      <c r="A149" s="34">
        <v>44353</v>
      </c>
      <c r="B149" s="14">
        <v>20</v>
      </c>
      <c r="C149" s="25">
        <v>1445.33</v>
      </c>
      <c r="D149" s="25">
        <v>0</v>
      </c>
      <c r="E149" s="25">
        <v>197.89</v>
      </c>
      <c r="F149" s="25">
        <v>1465.88</v>
      </c>
      <c r="G149" s="25">
        <v>521</v>
      </c>
      <c r="H149" s="26">
        <f t="shared" si="4"/>
        <v>2057.67</v>
      </c>
      <c r="I149" s="26">
        <f t="shared" si="4"/>
        <v>2320.87</v>
      </c>
      <c r="J149" s="26">
        <f t="shared" si="4"/>
        <v>2607.05</v>
      </c>
      <c r="K149" s="26">
        <f t="shared" si="3"/>
        <v>3012.99</v>
      </c>
      <c r="L149" s="15">
        <v>0</v>
      </c>
      <c r="M149" s="15">
        <v>143.45</v>
      </c>
      <c r="N149" s="17"/>
      <c r="O149" s="18"/>
      <c r="P149" s="12"/>
      <c r="Q149" s="12"/>
    </row>
    <row r="150" spans="1:17" s="13" customFormat="1" ht="14.25" customHeight="1">
      <c r="A150" s="34">
        <v>44353</v>
      </c>
      <c r="B150" s="14">
        <v>21</v>
      </c>
      <c r="C150" s="25">
        <v>1434.03</v>
      </c>
      <c r="D150" s="25">
        <v>0</v>
      </c>
      <c r="E150" s="25">
        <v>403.85</v>
      </c>
      <c r="F150" s="25">
        <v>1454.58</v>
      </c>
      <c r="G150" s="25">
        <v>521</v>
      </c>
      <c r="H150" s="26">
        <f t="shared" si="4"/>
        <v>2046.37</v>
      </c>
      <c r="I150" s="26">
        <f t="shared" si="4"/>
        <v>2309.5699999999997</v>
      </c>
      <c r="J150" s="26">
        <f t="shared" si="4"/>
        <v>2595.75</v>
      </c>
      <c r="K150" s="26">
        <f t="shared" si="3"/>
        <v>3001.69</v>
      </c>
      <c r="L150" s="15">
        <v>0</v>
      </c>
      <c r="M150" s="15">
        <v>174.97</v>
      </c>
      <c r="N150" s="17"/>
      <c r="O150" s="18"/>
      <c r="P150" s="12"/>
      <c r="Q150" s="12"/>
    </row>
    <row r="151" spans="1:17" s="13" customFormat="1" ht="14.25" customHeight="1">
      <c r="A151" s="34">
        <v>44353</v>
      </c>
      <c r="B151" s="14">
        <v>22</v>
      </c>
      <c r="C151" s="25">
        <v>1358.13</v>
      </c>
      <c r="D151" s="25">
        <v>0</v>
      </c>
      <c r="E151" s="25">
        <v>499.69</v>
      </c>
      <c r="F151" s="25">
        <v>1378.68</v>
      </c>
      <c r="G151" s="25">
        <v>521</v>
      </c>
      <c r="H151" s="26">
        <f t="shared" si="4"/>
        <v>1970.47</v>
      </c>
      <c r="I151" s="26">
        <f t="shared" si="4"/>
        <v>2233.67</v>
      </c>
      <c r="J151" s="26">
        <f t="shared" si="4"/>
        <v>2519.8500000000004</v>
      </c>
      <c r="K151" s="26">
        <f t="shared" si="3"/>
        <v>2925.79</v>
      </c>
      <c r="L151" s="15">
        <v>0</v>
      </c>
      <c r="M151" s="15">
        <v>151.98</v>
      </c>
      <c r="N151" s="17"/>
      <c r="O151" s="18"/>
      <c r="P151" s="12"/>
      <c r="Q151" s="12"/>
    </row>
    <row r="152" spans="1:17" s="13" customFormat="1" ht="14.25" customHeight="1">
      <c r="A152" s="34">
        <v>44353</v>
      </c>
      <c r="B152" s="14">
        <v>23</v>
      </c>
      <c r="C152" s="25">
        <v>1042.05</v>
      </c>
      <c r="D152" s="25">
        <v>0</v>
      </c>
      <c r="E152" s="25">
        <v>253.82</v>
      </c>
      <c r="F152" s="25">
        <v>1062.6</v>
      </c>
      <c r="G152" s="25">
        <v>521</v>
      </c>
      <c r="H152" s="26">
        <f t="shared" si="4"/>
        <v>1654.3899999999999</v>
      </c>
      <c r="I152" s="26">
        <f t="shared" si="4"/>
        <v>1917.59</v>
      </c>
      <c r="J152" s="26">
        <f t="shared" si="4"/>
        <v>2203.77</v>
      </c>
      <c r="K152" s="26">
        <f t="shared" si="3"/>
        <v>2609.71</v>
      </c>
      <c r="L152" s="15">
        <v>0</v>
      </c>
      <c r="M152" s="15">
        <v>261.28</v>
      </c>
      <c r="N152" s="17"/>
      <c r="O152" s="18"/>
      <c r="P152" s="12"/>
      <c r="Q152" s="12"/>
    </row>
    <row r="153" spans="1:17" s="13" customFormat="1" ht="14.25" customHeight="1">
      <c r="A153" s="34">
        <v>44355</v>
      </c>
      <c r="B153" s="14">
        <v>0</v>
      </c>
      <c r="C153" s="25">
        <v>1032.83</v>
      </c>
      <c r="D153" s="25">
        <v>0</v>
      </c>
      <c r="E153" s="25">
        <v>190.66</v>
      </c>
      <c r="F153" s="25">
        <v>1053.38</v>
      </c>
      <c r="G153" s="25">
        <v>521</v>
      </c>
      <c r="H153" s="26">
        <f t="shared" si="4"/>
        <v>1645.1699999999998</v>
      </c>
      <c r="I153" s="26">
        <f t="shared" si="4"/>
        <v>1908.37</v>
      </c>
      <c r="J153" s="26">
        <f t="shared" si="4"/>
        <v>2194.55</v>
      </c>
      <c r="K153" s="26">
        <f t="shared" si="3"/>
        <v>2600.49</v>
      </c>
      <c r="L153" s="15">
        <v>0</v>
      </c>
      <c r="M153" s="15">
        <v>61.93</v>
      </c>
      <c r="N153" s="17"/>
      <c r="O153" s="18"/>
      <c r="P153" s="12"/>
      <c r="Q153" s="12"/>
    </row>
    <row r="154" spans="1:17" s="13" customFormat="1" ht="14.25" customHeight="1">
      <c r="A154" s="34">
        <v>44355</v>
      </c>
      <c r="B154" s="14">
        <v>1</v>
      </c>
      <c r="C154" s="25">
        <v>890.54</v>
      </c>
      <c r="D154" s="25">
        <v>0</v>
      </c>
      <c r="E154" s="25">
        <v>96.19</v>
      </c>
      <c r="F154" s="25">
        <v>911.09</v>
      </c>
      <c r="G154" s="25">
        <v>521</v>
      </c>
      <c r="H154" s="26">
        <f t="shared" si="4"/>
        <v>1502.8799999999999</v>
      </c>
      <c r="I154" s="26">
        <f t="shared" si="4"/>
        <v>1766.08</v>
      </c>
      <c r="J154" s="26">
        <f t="shared" si="4"/>
        <v>2052.26</v>
      </c>
      <c r="K154" s="26">
        <f t="shared" si="3"/>
        <v>2458.2</v>
      </c>
      <c r="L154" s="15">
        <v>0</v>
      </c>
      <c r="M154" s="15">
        <v>251.05</v>
      </c>
      <c r="N154" s="17"/>
      <c r="O154" s="18"/>
      <c r="P154" s="12"/>
      <c r="Q154" s="12"/>
    </row>
    <row r="155" spans="1:17" s="13" customFormat="1" ht="14.25" customHeight="1">
      <c r="A155" s="34">
        <v>44355</v>
      </c>
      <c r="B155" s="14">
        <v>2</v>
      </c>
      <c r="C155" s="25">
        <v>791.61</v>
      </c>
      <c r="D155" s="25">
        <v>0</v>
      </c>
      <c r="E155" s="25">
        <v>201.91</v>
      </c>
      <c r="F155" s="25">
        <v>812.16</v>
      </c>
      <c r="G155" s="25">
        <v>521</v>
      </c>
      <c r="H155" s="26">
        <f t="shared" si="4"/>
        <v>1403.95</v>
      </c>
      <c r="I155" s="26">
        <f t="shared" si="4"/>
        <v>1667.15</v>
      </c>
      <c r="J155" s="26">
        <f t="shared" si="4"/>
        <v>1953.3300000000002</v>
      </c>
      <c r="K155" s="26">
        <f t="shared" si="3"/>
        <v>2359.2700000000004</v>
      </c>
      <c r="L155" s="15">
        <v>0</v>
      </c>
      <c r="M155" s="15">
        <v>237.27</v>
      </c>
      <c r="N155" s="17"/>
      <c r="O155" s="18"/>
      <c r="P155" s="12"/>
      <c r="Q155" s="12"/>
    </row>
    <row r="156" spans="1:17" s="13" customFormat="1" ht="14.25" customHeight="1">
      <c r="A156" s="34">
        <v>44355</v>
      </c>
      <c r="B156" s="14">
        <v>3</v>
      </c>
      <c r="C156" s="25">
        <v>747.01</v>
      </c>
      <c r="D156" s="25">
        <v>0</v>
      </c>
      <c r="E156" s="25">
        <v>255.72</v>
      </c>
      <c r="F156" s="25">
        <v>767.56</v>
      </c>
      <c r="G156" s="25">
        <v>521</v>
      </c>
      <c r="H156" s="26">
        <f t="shared" si="4"/>
        <v>1359.35</v>
      </c>
      <c r="I156" s="26">
        <f t="shared" si="4"/>
        <v>1622.55</v>
      </c>
      <c r="J156" s="26">
        <f t="shared" si="4"/>
        <v>1908.73</v>
      </c>
      <c r="K156" s="26">
        <f t="shared" si="3"/>
        <v>2314.67</v>
      </c>
      <c r="L156" s="15">
        <v>0</v>
      </c>
      <c r="M156" s="15">
        <v>56.48</v>
      </c>
      <c r="N156" s="17"/>
      <c r="O156" s="18"/>
      <c r="P156" s="12"/>
      <c r="Q156" s="12"/>
    </row>
    <row r="157" spans="1:17" s="13" customFormat="1" ht="14.25" customHeight="1">
      <c r="A157" s="34">
        <v>44355</v>
      </c>
      <c r="B157" s="14">
        <v>4</v>
      </c>
      <c r="C157" s="25">
        <v>719.3</v>
      </c>
      <c r="D157" s="25">
        <v>0</v>
      </c>
      <c r="E157" s="25">
        <v>38.75</v>
      </c>
      <c r="F157" s="25">
        <v>739.85</v>
      </c>
      <c r="G157" s="25">
        <v>521</v>
      </c>
      <c r="H157" s="26">
        <f t="shared" si="4"/>
        <v>1331.6399999999999</v>
      </c>
      <c r="I157" s="26">
        <f t="shared" si="4"/>
        <v>1594.84</v>
      </c>
      <c r="J157" s="26">
        <f t="shared" si="4"/>
        <v>1881.02</v>
      </c>
      <c r="K157" s="26">
        <f t="shared" si="3"/>
        <v>2286.96</v>
      </c>
      <c r="L157" s="15">
        <v>0</v>
      </c>
      <c r="M157" s="15">
        <v>197.89</v>
      </c>
      <c r="N157" s="17"/>
      <c r="O157" s="18"/>
      <c r="P157" s="12"/>
      <c r="Q157" s="12"/>
    </row>
    <row r="158" spans="1:17" s="13" customFormat="1" ht="14.25" customHeight="1">
      <c r="A158" s="34">
        <v>44355</v>
      </c>
      <c r="B158" s="14">
        <v>5</v>
      </c>
      <c r="C158" s="25">
        <v>805.94</v>
      </c>
      <c r="D158" s="25">
        <v>44.66</v>
      </c>
      <c r="E158" s="25">
        <v>0</v>
      </c>
      <c r="F158" s="25">
        <v>826.49</v>
      </c>
      <c r="G158" s="25">
        <v>521</v>
      </c>
      <c r="H158" s="26">
        <f t="shared" si="4"/>
        <v>1418.28</v>
      </c>
      <c r="I158" s="26">
        <f t="shared" si="4"/>
        <v>1681.48</v>
      </c>
      <c r="J158" s="26">
        <f t="shared" si="4"/>
        <v>1967.66</v>
      </c>
      <c r="K158" s="26">
        <f t="shared" si="3"/>
        <v>2373.6000000000004</v>
      </c>
      <c r="L158" s="15">
        <v>0</v>
      </c>
      <c r="M158" s="15">
        <v>403.85</v>
      </c>
      <c r="N158" s="17"/>
      <c r="O158" s="18"/>
      <c r="P158" s="12"/>
      <c r="Q158" s="12"/>
    </row>
    <row r="159" spans="1:17" s="13" customFormat="1" ht="14.25" customHeight="1">
      <c r="A159" s="34">
        <v>44355</v>
      </c>
      <c r="B159" s="14">
        <v>6</v>
      </c>
      <c r="C159" s="25">
        <v>1128.96</v>
      </c>
      <c r="D159" s="25">
        <v>48.63</v>
      </c>
      <c r="E159" s="25">
        <v>0</v>
      </c>
      <c r="F159" s="25">
        <v>1149.51</v>
      </c>
      <c r="G159" s="25">
        <v>521</v>
      </c>
      <c r="H159" s="26">
        <f t="shared" si="4"/>
        <v>1741.3</v>
      </c>
      <c r="I159" s="26">
        <f t="shared" si="4"/>
        <v>2004.5</v>
      </c>
      <c r="J159" s="26">
        <f t="shared" si="4"/>
        <v>2290.6800000000003</v>
      </c>
      <c r="K159" s="26">
        <f t="shared" si="3"/>
        <v>2696.62</v>
      </c>
      <c r="L159" s="15">
        <v>0</v>
      </c>
      <c r="M159" s="15">
        <v>499.69</v>
      </c>
      <c r="N159" s="17"/>
      <c r="O159" s="18"/>
      <c r="P159" s="12"/>
      <c r="Q159" s="12"/>
    </row>
    <row r="160" spans="1:17" s="13" customFormat="1" ht="14.25" customHeight="1">
      <c r="A160" s="34">
        <v>44355</v>
      </c>
      <c r="B160" s="14">
        <v>7</v>
      </c>
      <c r="C160" s="25">
        <v>1300.36</v>
      </c>
      <c r="D160" s="25">
        <v>128.89</v>
      </c>
      <c r="E160" s="25">
        <v>0</v>
      </c>
      <c r="F160" s="25">
        <v>1320.91</v>
      </c>
      <c r="G160" s="25">
        <v>521</v>
      </c>
      <c r="H160" s="26">
        <f t="shared" si="4"/>
        <v>1912.6999999999998</v>
      </c>
      <c r="I160" s="26">
        <f t="shared" si="4"/>
        <v>2175.8999999999996</v>
      </c>
      <c r="J160" s="26">
        <f t="shared" si="4"/>
        <v>2462.08</v>
      </c>
      <c r="K160" s="26">
        <f t="shared" si="3"/>
        <v>2868.02</v>
      </c>
      <c r="L160" s="15">
        <v>0</v>
      </c>
      <c r="M160" s="15">
        <v>253.82</v>
      </c>
      <c r="N160" s="17"/>
      <c r="O160" s="18"/>
      <c r="P160" s="12"/>
      <c r="Q160" s="12"/>
    </row>
    <row r="161" spans="1:17" s="13" customFormat="1" ht="14.25" customHeight="1">
      <c r="A161" s="34">
        <v>44355</v>
      </c>
      <c r="B161" s="14">
        <v>8</v>
      </c>
      <c r="C161" s="25">
        <v>1551.9</v>
      </c>
      <c r="D161" s="25">
        <v>0</v>
      </c>
      <c r="E161" s="25">
        <v>4.99</v>
      </c>
      <c r="F161" s="25">
        <v>1572.45</v>
      </c>
      <c r="G161" s="25">
        <v>521</v>
      </c>
      <c r="H161" s="26">
        <f t="shared" si="4"/>
        <v>2164.2400000000002</v>
      </c>
      <c r="I161" s="26">
        <f t="shared" si="4"/>
        <v>2427.44</v>
      </c>
      <c r="J161" s="26">
        <f t="shared" si="4"/>
        <v>2713.62</v>
      </c>
      <c r="K161" s="26">
        <f t="shared" si="3"/>
        <v>3119.5600000000004</v>
      </c>
      <c r="L161" s="15">
        <v>0</v>
      </c>
      <c r="M161" s="15">
        <v>190.66</v>
      </c>
      <c r="N161" s="17"/>
      <c r="O161" s="18"/>
      <c r="P161" s="12"/>
      <c r="Q161" s="12"/>
    </row>
    <row r="162" spans="1:17" s="13" customFormat="1" ht="14.25" customHeight="1">
      <c r="A162" s="34">
        <v>44355</v>
      </c>
      <c r="B162" s="14">
        <v>9</v>
      </c>
      <c r="C162" s="25">
        <v>1682.05</v>
      </c>
      <c r="D162" s="25">
        <v>0</v>
      </c>
      <c r="E162" s="25">
        <v>73.08</v>
      </c>
      <c r="F162" s="25">
        <v>1702.6</v>
      </c>
      <c r="G162" s="25">
        <v>521</v>
      </c>
      <c r="H162" s="26">
        <f t="shared" si="4"/>
        <v>2294.3900000000003</v>
      </c>
      <c r="I162" s="26">
        <f t="shared" si="4"/>
        <v>2557.59</v>
      </c>
      <c r="J162" s="26">
        <f t="shared" si="4"/>
        <v>2843.7700000000004</v>
      </c>
      <c r="K162" s="26">
        <f t="shared" si="3"/>
        <v>3249.71</v>
      </c>
      <c r="L162" s="15">
        <v>0</v>
      </c>
      <c r="M162" s="15">
        <v>96.19</v>
      </c>
      <c r="N162" s="17"/>
      <c r="O162" s="18"/>
      <c r="P162" s="12"/>
      <c r="Q162" s="12"/>
    </row>
    <row r="163" spans="1:17" s="13" customFormat="1" ht="14.25" customHeight="1">
      <c r="A163" s="34">
        <v>44355</v>
      </c>
      <c r="B163" s="14">
        <v>10</v>
      </c>
      <c r="C163" s="25">
        <v>1686.28</v>
      </c>
      <c r="D163" s="25">
        <v>0</v>
      </c>
      <c r="E163" s="25">
        <v>85.83</v>
      </c>
      <c r="F163" s="25">
        <v>1706.83</v>
      </c>
      <c r="G163" s="25">
        <v>521</v>
      </c>
      <c r="H163" s="26">
        <f t="shared" si="4"/>
        <v>2298.62</v>
      </c>
      <c r="I163" s="26">
        <f t="shared" si="4"/>
        <v>2561.8199999999997</v>
      </c>
      <c r="J163" s="26">
        <f t="shared" si="4"/>
        <v>2848</v>
      </c>
      <c r="K163" s="26">
        <f t="shared" si="3"/>
        <v>3253.9399999999996</v>
      </c>
      <c r="L163" s="15">
        <v>0</v>
      </c>
      <c r="M163" s="15">
        <v>201.91</v>
      </c>
      <c r="N163" s="17"/>
      <c r="O163" s="18"/>
      <c r="P163" s="12"/>
      <c r="Q163" s="12"/>
    </row>
    <row r="164" spans="1:17" s="13" customFormat="1" ht="14.25" customHeight="1">
      <c r="A164" s="34">
        <v>44355</v>
      </c>
      <c r="B164" s="14">
        <v>11</v>
      </c>
      <c r="C164" s="25">
        <v>1670.77</v>
      </c>
      <c r="D164" s="25">
        <v>0</v>
      </c>
      <c r="E164" s="25">
        <v>59.65</v>
      </c>
      <c r="F164" s="25">
        <v>1691.32</v>
      </c>
      <c r="G164" s="25">
        <v>521</v>
      </c>
      <c r="H164" s="26">
        <f t="shared" si="4"/>
        <v>2283.11</v>
      </c>
      <c r="I164" s="26">
        <f t="shared" si="4"/>
        <v>2546.31</v>
      </c>
      <c r="J164" s="26">
        <f t="shared" si="4"/>
        <v>2832.49</v>
      </c>
      <c r="K164" s="26">
        <f t="shared" si="3"/>
        <v>3238.4300000000003</v>
      </c>
      <c r="L164" s="15">
        <v>0</v>
      </c>
      <c r="M164" s="15">
        <v>255.72</v>
      </c>
      <c r="N164" s="17"/>
      <c r="O164" s="18"/>
      <c r="P164" s="12"/>
      <c r="Q164" s="12"/>
    </row>
    <row r="165" spans="1:17" s="13" customFormat="1" ht="14.25" customHeight="1">
      <c r="A165" s="34">
        <v>44355</v>
      </c>
      <c r="B165" s="14">
        <v>12</v>
      </c>
      <c r="C165" s="25">
        <v>1602.89</v>
      </c>
      <c r="D165" s="25">
        <v>0</v>
      </c>
      <c r="E165" s="25">
        <v>28.61</v>
      </c>
      <c r="F165" s="25">
        <v>1623.44</v>
      </c>
      <c r="G165" s="25">
        <v>521</v>
      </c>
      <c r="H165" s="26">
        <f t="shared" si="4"/>
        <v>2215.2300000000005</v>
      </c>
      <c r="I165" s="26">
        <f t="shared" si="4"/>
        <v>2478.4300000000003</v>
      </c>
      <c r="J165" s="26">
        <f t="shared" si="4"/>
        <v>2764.6100000000006</v>
      </c>
      <c r="K165" s="26">
        <f t="shared" si="3"/>
        <v>3170.55</v>
      </c>
      <c r="L165" s="15">
        <v>0</v>
      </c>
      <c r="M165" s="15">
        <v>38.75</v>
      </c>
      <c r="N165" s="17"/>
      <c r="O165" s="18"/>
      <c r="P165" s="12"/>
      <c r="Q165" s="12"/>
    </row>
    <row r="166" spans="1:17" s="13" customFormat="1" ht="14.25" customHeight="1">
      <c r="A166" s="34">
        <v>44355</v>
      </c>
      <c r="B166" s="14">
        <v>13</v>
      </c>
      <c r="C166" s="25">
        <v>1612</v>
      </c>
      <c r="D166" s="25">
        <v>0</v>
      </c>
      <c r="E166" s="25">
        <v>24.22</v>
      </c>
      <c r="F166" s="25">
        <v>1632.55</v>
      </c>
      <c r="G166" s="25">
        <v>521</v>
      </c>
      <c r="H166" s="26">
        <f t="shared" si="4"/>
        <v>2224.34</v>
      </c>
      <c r="I166" s="26">
        <f t="shared" si="4"/>
        <v>2487.54</v>
      </c>
      <c r="J166" s="26">
        <f t="shared" si="4"/>
        <v>2773.7200000000003</v>
      </c>
      <c r="K166" s="26">
        <f t="shared" si="3"/>
        <v>3179.66</v>
      </c>
      <c r="L166" s="15">
        <v>44.66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44355</v>
      </c>
      <c r="B167" s="14">
        <v>14</v>
      </c>
      <c r="C167" s="25">
        <v>1592.63</v>
      </c>
      <c r="D167" s="25">
        <v>0</v>
      </c>
      <c r="E167" s="25">
        <v>65.84</v>
      </c>
      <c r="F167" s="25">
        <v>1613.18</v>
      </c>
      <c r="G167" s="25">
        <v>521</v>
      </c>
      <c r="H167" s="26">
        <f t="shared" si="4"/>
        <v>2204.9700000000003</v>
      </c>
      <c r="I167" s="26">
        <f t="shared" si="4"/>
        <v>2468.17</v>
      </c>
      <c r="J167" s="26">
        <f t="shared" si="4"/>
        <v>2754.3500000000004</v>
      </c>
      <c r="K167" s="26">
        <f t="shared" si="3"/>
        <v>3160.29</v>
      </c>
      <c r="L167" s="15">
        <v>48.63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44355</v>
      </c>
      <c r="B168" s="14">
        <v>15</v>
      </c>
      <c r="C168" s="25">
        <v>1600.02</v>
      </c>
      <c r="D168" s="25">
        <v>0</v>
      </c>
      <c r="E168" s="25">
        <v>92.95</v>
      </c>
      <c r="F168" s="25">
        <v>1620.57</v>
      </c>
      <c r="G168" s="25">
        <v>521</v>
      </c>
      <c r="H168" s="26">
        <f t="shared" si="4"/>
        <v>2212.36</v>
      </c>
      <c r="I168" s="26">
        <f t="shared" si="4"/>
        <v>2475.56</v>
      </c>
      <c r="J168" s="26">
        <f t="shared" si="4"/>
        <v>2761.74</v>
      </c>
      <c r="K168" s="26">
        <f t="shared" si="3"/>
        <v>3167.6800000000003</v>
      </c>
      <c r="L168" s="15">
        <v>128.89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44355</v>
      </c>
      <c r="B169" s="14">
        <v>16</v>
      </c>
      <c r="C169" s="25">
        <v>1590.31</v>
      </c>
      <c r="D169" s="25">
        <v>0</v>
      </c>
      <c r="E169" s="25">
        <v>122.91</v>
      </c>
      <c r="F169" s="25">
        <v>1610.86</v>
      </c>
      <c r="G169" s="25">
        <v>521</v>
      </c>
      <c r="H169" s="26">
        <f t="shared" si="4"/>
        <v>2202.65</v>
      </c>
      <c r="I169" s="26">
        <f t="shared" si="4"/>
        <v>2465.85</v>
      </c>
      <c r="J169" s="26">
        <f t="shared" si="4"/>
        <v>2752.0299999999997</v>
      </c>
      <c r="K169" s="26">
        <f t="shared" si="3"/>
        <v>3157.9700000000003</v>
      </c>
      <c r="L169" s="15">
        <v>0</v>
      </c>
      <c r="M169" s="15">
        <v>4.99</v>
      </c>
      <c r="N169" s="17"/>
      <c r="O169" s="18"/>
      <c r="P169" s="12"/>
      <c r="Q169" s="12"/>
    </row>
    <row r="170" spans="1:17" s="13" customFormat="1" ht="14.25" customHeight="1">
      <c r="A170" s="34">
        <v>44355</v>
      </c>
      <c r="B170" s="14">
        <v>17</v>
      </c>
      <c r="C170" s="25">
        <v>1585.87</v>
      </c>
      <c r="D170" s="25">
        <v>0</v>
      </c>
      <c r="E170" s="25">
        <v>109.94</v>
      </c>
      <c r="F170" s="25">
        <v>1606.42</v>
      </c>
      <c r="G170" s="25">
        <v>521</v>
      </c>
      <c r="H170" s="26">
        <f t="shared" si="4"/>
        <v>2198.21</v>
      </c>
      <c r="I170" s="26">
        <f t="shared" si="4"/>
        <v>2461.41</v>
      </c>
      <c r="J170" s="26">
        <f t="shared" si="4"/>
        <v>2747.59</v>
      </c>
      <c r="K170" s="26">
        <f t="shared" si="3"/>
        <v>3153.5299999999997</v>
      </c>
      <c r="L170" s="15">
        <v>0</v>
      </c>
      <c r="M170" s="15">
        <v>73.08</v>
      </c>
      <c r="N170" s="17"/>
      <c r="O170" s="18"/>
      <c r="P170" s="12"/>
      <c r="Q170" s="12"/>
    </row>
    <row r="171" spans="1:17" s="13" customFormat="1" ht="14.25" customHeight="1">
      <c r="A171" s="34">
        <v>44355</v>
      </c>
      <c r="B171" s="14">
        <v>18</v>
      </c>
      <c r="C171" s="25">
        <v>1576.97</v>
      </c>
      <c r="D171" s="25">
        <v>0</v>
      </c>
      <c r="E171" s="25">
        <v>124.03</v>
      </c>
      <c r="F171" s="25">
        <v>1597.52</v>
      </c>
      <c r="G171" s="25">
        <v>521</v>
      </c>
      <c r="H171" s="26">
        <f t="shared" si="4"/>
        <v>2189.3100000000004</v>
      </c>
      <c r="I171" s="26">
        <f t="shared" si="4"/>
        <v>2452.51</v>
      </c>
      <c r="J171" s="26">
        <f t="shared" si="4"/>
        <v>2738.6900000000005</v>
      </c>
      <c r="K171" s="26">
        <f t="shared" si="3"/>
        <v>3144.63</v>
      </c>
      <c r="L171" s="15">
        <v>0</v>
      </c>
      <c r="M171" s="15">
        <v>85.83</v>
      </c>
      <c r="N171" s="17"/>
      <c r="O171" s="18"/>
      <c r="P171" s="12"/>
      <c r="Q171" s="12"/>
    </row>
    <row r="172" spans="1:17" s="13" customFormat="1" ht="14.25" customHeight="1">
      <c r="A172" s="34">
        <v>44355</v>
      </c>
      <c r="B172" s="14">
        <v>19</v>
      </c>
      <c r="C172" s="25">
        <v>1560.66</v>
      </c>
      <c r="D172" s="25">
        <v>0</v>
      </c>
      <c r="E172" s="25">
        <v>128.02</v>
      </c>
      <c r="F172" s="25">
        <v>1581.21</v>
      </c>
      <c r="G172" s="25">
        <v>521</v>
      </c>
      <c r="H172" s="26">
        <f t="shared" si="4"/>
        <v>2173</v>
      </c>
      <c r="I172" s="26">
        <f t="shared" si="4"/>
        <v>2436.2</v>
      </c>
      <c r="J172" s="26">
        <f t="shared" si="4"/>
        <v>2722.38</v>
      </c>
      <c r="K172" s="26">
        <f t="shared" si="3"/>
        <v>3128.3199999999997</v>
      </c>
      <c r="L172" s="15">
        <v>0</v>
      </c>
      <c r="M172" s="15">
        <v>59.65</v>
      </c>
      <c r="N172" s="17"/>
      <c r="O172" s="18"/>
      <c r="P172" s="12"/>
      <c r="Q172" s="12"/>
    </row>
    <row r="173" spans="1:17" s="13" customFormat="1" ht="14.25" customHeight="1">
      <c r="A173" s="34">
        <v>44355</v>
      </c>
      <c r="B173" s="14">
        <v>20</v>
      </c>
      <c r="C173" s="25">
        <v>1561.3</v>
      </c>
      <c r="D173" s="25">
        <v>0</v>
      </c>
      <c r="E173" s="25">
        <v>306.87</v>
      </c>
      <c r="F173" s="25">
        <v>1581.85</v>
      </c>
      <c r="G173" s="25">
        <v>521</v>
      </c>
      <c r="H173" s="26">
        <f t="shared" si="4"/>
        <v>2173.6400000000003</v>
      </c>
      <c r="I173" s="26">
        <f t="shared" si="4"/>
        <v>2436.84</v>
      </c>
      <c r="J173" s="26">
        <f t="shared" si="4"/>
        <v>2723.0200000000004</v>
      </c>
      <c r="K173" s="26">
        <f t="shared" si="3"/>
        <v>3128.96</v>
      </c>
      <c r="L173" s="15">
        <v>0</v>
      </c>
      <c r="M173" s="15">
        <v>28.61</v>
      </c>
      <c r="N173" s="17"/>
      <c r="O173" s="18"/>
      <c r="P173" s="12"/>
      <c r="Q173" s="12"/>
    </row>
    <row r="174" spans="1:17" s="13" customFormat="1" ht="14.25" customHeight="1">
      <c r="A174" s="34">
        <v>44355</v>
      </c>
      <c r="B174" s="14">
        <v>21</v>
      </c>
      <c r="C174" s="25">
        <v>1640.8</v>
      </c>
      <c r="D174" s="25">
        <v>0</v>
      </c>
      <c r="E174" s="25">
        <v>688.49</v>
      </c>
      <c r="F174" s="25">
        <v>1661.35</v>
      </c>
      <c r="G174" s="25">
        <v>521</v>
      </c>
      <c r="H174" s="26">
        <f t="shared" si="4"/>
        <v>2253.1400000000003</v>
      </c>
      <c r="I174" s="26">
        <f t="shared" si="4"/>
        <v>2516.34</v>
      </c>
      <c r="J174" s="26">
        <f t="shared" si="4"/>
        <v>2802.5200000000004</v>
      </c>
      <c r="K174" s="26">
        <f t="shared" si="3"/>
        <v>3208.46</v>
      </c>
      <c r="L174" s="15">
        <v>0</v>
      </c>
      <c r="M174" s="15">
        <v>24.22</v>
      </c>
      <c r="N174" s="17"/>
      <c r="O174" s="18"/>
      <c r="P174" s="12"/>
      <c r="Q174" s="12"/>
    </row>
    <row r="175" spans="1:17" s="13" customFormat="1" ht="14.25" customHeight="1">
      <c r="A175" s="34">
        <v>44355</v>
      </c>
      <c r="B175" s="14">
        <v>22</v>
      </c>
      <c r="C175" s="25">
        <v>1521.73</v>
      </c>
      <c r="D175" s="25">
        <v>0</v>
      </c>
      <c r="E175" s="25">
        <v>687.89</v>
      </c>
      <c r="F175" s="25">
        <v>1542.28</v>
      </c>
      <c r="G175" s="25">
        <v>521</v>
      </c>
      <c r="H175" s="26">
        <f t="shared" si="4"/>
        <v>2134.07</v>
      </c>
      <c r="I175" s="26">
        <f t="shared" si="4"/>
        <v>2397.27</v>
      </c>
      <c r="J175" s="26">
        <f t="shared" si="4"/>
        <v>2683.45</v>
      </c>
      <c r="K175" s="26">
        <f t="shared" si="3"/>
        <v>3089.3900000000003</v>
      </c>
      <c r="L175" s="15">
        <v>0</v>
      </c>
      <c r="M175" s="15">
        <v>65.84</v>
      </c>
      <c r="N175" s="17"/>
      <c r="O175" s="18"/>
      <c r="P175" s="12"/>
      <c r="Q175" s="12"/>
    </row>
    <row r="176" spans="1:17" s="13" customFormat="1" ht="14.25" customHeight="1">
      <c r="A176" s="34">
        <v>44355</v>
      </c>
      <c r="B176" s="14">
        <v>23</v>
      </c>
      <c r="C176" s="25">
        <v>1168.91</v>
      </c>
      <c r="D176" s="25">
        <v>0</v>
      </c>
      <c r="E176" s="25">
        <v>378.08</v>
      </c>
      <c r="F176" s="25">
        <v>1189.46</v>
      </c>
      <c r="G176" s="25">
        <v>521</v>
      </c>
      <c r="H176" s="26">
        <f t="shared" si="4"/>
        <v>1781.25</v>
      </c>
      <c r="I176" s="26">
        <f t="shared" si="4"/>
        <v>2044.45</v>
      </c>
      <c r="J176" s="26">
        <f t="shared" si="4"/>
        <v>2330.63</v>
      </c>
      <c r="K176" s="26">
        <f t="shared" si="3"/>
        <v>2736.57</v>
      </c>
      <c r="L176" s="15">
        <v>0</v>
      </c>
      <c r="M176" s="15">
        <v>92.95</v>
      </c>
      <c r="N176" s="17"/>
      <c r="O176" s="18"/>
      <c r="P176" s="12"/>
      <c r="Q176" s="12"/>
    </row>
    <row r="177" spans="1:17" s="13" customFormat="1" ht="14.25" customHeight="1">
      <c r="A177" s="34">
        <v>44355</v>
      </c>
      <c r="B177" s="14">
        <v>0</v>
      </c>
      <c r="C177" s="25">
        <v>918.87</v>
      </c>
      <c r="D177" s="25">
        <v>0</v>
      </c>
      <c r="E177" s="25">
        <v>956.19</v>
      </c>
      <c r="F177" s="25">
        <v>939.42</v>
      </c>
      <c r="G177" s="25">
        <v>521</v>
      </c>
      <c r="H177" s="26">
        <f t="shared" si="4"/>
        <v>1531.2099999999998</v>
      </c>
      <c r="I177" s="26">
        <f t="shared" si="4"/>
        <v>1794.4099999999999</v>
      </c>
      <c r="J177" s="26">
        <f t="shared" si="4"/>
        <v>2080.59</v>
      </c>
      <c r="K177" s="26">
        <f t="shared" si="3"/>
        <v>2486.5299999999997</v>
      </c>
      <c r="L177" s="15">
        <v>0</v>
      </c>
      <c r="M177" s="15">
        <v>122.91</v>
      </c>
      <c r="N177" s="17"/>
      <c r="O177" s="18"/>
      <c r="P177" s="12"/>
      <c r="Q177" s="12"/>
    </row>
    <row r="178" spans="1:17" s="13" customFormat="1" ht="14.25" customHeight="1">
      <c r="A178" s="34">
        <v>44355</v>
      </c>
      <c r="B178" s="14">
        <v>1</v>
      </c>
      <c r="C178" s="25">
        <v>797.86</v>
      </c>
      <c r="D178" s="25">
        <v>0</v>
      </c>
      <c r="E178" s="25">
        <v>828.14</v>
      </c>
      <c r="F178" s="25">
        <v>818.41</v>
      </c>
      <c r="G178" s="25">
        <v>521</v>
      </c>
      <c r="H178" s="26">
        <f t="shared" si="4"/>
        <v>1410.2</v>
      </c>
      <c r="I178" s="26">
        <f t="shared" si="4"/>
        <v>1673.4</v>
      </c>
      <c r="J178" s="26">
        <f t="shared" si="4"/>
        <v>1959.5800000000002</v>
      </c>
      <c r="K178" s="26">
        <f t="shared" si="3"/>
        <v>2365.5200000000004</v>
      </c>
      <c r="L178" s="15">
        <v>0</v>
      </c>
      <c r="M178" s="15">
        <v>109.94</v>
      </c>
      <c r="N178" s="17"/>
      <c r="O178" s="18"/>
      <c r="P178" s="12"/>
      <c r="Q178" s="12"/>
    </row>
    <row r="179" spans="1:17" s="13" customFormat="1" ht="14.25" customHeight="1">
      <c r="A179" s="34">
        <v>44355</v>
      </c>
      <c r="B179" s="14">
        <v>2</v>
      </c>
      <c r="C179" s="25">
        <v>703.67</v>
      </c>
      <c r="D179" s="25">
        <v>0</v>
      </c>
      <c r="E179" s="25">
        <v>165.77</v>
      </c>
      <c r="F179" s="25">
        <v>724.22</v>
      </c>
      <c r="G179" s="25">
        <v>521</v>
      </c>
      <c r="H179" s="26">
        <f t="shared" si="4"/>
        <v>1316.01</v>
      </c>
      <c r="I179" s="26">
        <f t="shared" si="4"/>
        <v>1579.21</v>
      </c>
      <c r="J179" s="26">
        <f t="shared" si="4"/>
        <v>1865.39</v>
      </c>
      <c r="K179" s="26">
        <f t="shared" si="3"/>
        <v>2271.33</v>
      </c>
      <c r="L179" s="15">
        <v>0</v>
      </c>
      <c r="M179" s="15">
        <v>124.03</v>
      </c>
      <c r="N179" s="17"/>
      <c r="O179" s="18"/>
      <c r="P179" s="12"/>
      <c r="Q179" s="12"/>
    </row>
    <row r="180" spans="1:17" s="13" customFormat="1" ht="14.25" customHeight="1">
      <c r="A180" s="34">
        <v>44355</v>
      </c>
      <c r="B180" s="14">
        <v>3</v>
      </c>
      <c r="C180" s="25">
        <v>698.37</v>
      </c>
      <c r="D180" s="25">
        <v>0</v>
      </c>
      <c r="E180" s="25">
        <v>344.08</v>
      </c>
      <c r="F180" s="25">
        <v>718.92</v>
      </c>
      <c r="G180" s="25">
        <v>521</v>
      </c>
      <c r="H180" s="26">
        <f t="shared" si="4"/>
        <v>1310.7099999999998</v>
      </c>
      <c r="I180" s="26">
        <f t="shared" si="4"/>
        <v>1573.9099999999999</v>
      </c>
      <c r="J180" s="26">
        <f t="shared" si="4"/>
        <v>1860.09</v>
      </c>
      <c r="K180" s="26">
        <f t="shared" si="3"/>
        <v>2266.0299999999997</v>
      </c>
      <c r="L180" s="15">
        <v>0</v>
      </c>
      <c r="M180" s="15">
        <v>128.02</v>
      </c>
      <c r="N180" s="17"/>
      <c r="O180" s="18"/>
      <c r="P180" s="12"/>
      <c r="Q180" s="12"/>
    </row>
    <row r="181" spans="1:17" s="13" customFormat="1" ht="14.25" customHeight="1">
      <c r="A181" s="34">
        <v>44355</v>
      </c>
      <c r="B181" s="14">
        <v>4</v>
      </c>
      <c r="C181" s="25">
        <v>601.68</v>
      </c>
      <c r="D181" s="25">
        <v>113.02</v>
      </c>
      <c r="E181" s="25">
        <v>0</v>
      </c>
      <c r="F181" s="25">
        <v>622.23</v>
      </c>
      <c r="G181" s="25">
        <v>521</v>
      </c>
      <c r="H181" s="26">
        <f t="shared" si="4"/>
        <v>1214.0199999999998</v>
      </c>
      <c r="I181" s="26">
        <f t="shared" si="4"/>
        <v>1477.2199999999998</v>
      </c>
      <c r="J181" s="26">
        <f t="shared" si="4"/>
        <v>1763.3999999999999</v>
      </c>
      <c r="K181" s="26">
        <f t="shared" si="3"/>
        <v>2169.34</v>
      </c>
      <c r="L181" s="15">
        <v>0</v>
      </c>
      <c r="M181" s="15">
        <v>306.87</v>
      </c>
      <c r="N181" s="17"/>
      <c r="O181" s="18"/>
      <c r="P181" s="12"/>
      <c r="Q181" s="12"/>
    </row>
    <row r="182" spans="1:17" s="13" customFormat="1" ht="14.25" customHeight="1">
      <c r="A182" s="34">
        <v>44355</v>
      </c>
      <c r="B182" s="14">
        <v>5</v>
      </c>
      <c r="C182" s="25">
        <v>708.78</v>
      </c>
      <c r="D182" s="25">
        <v>133.13</v>
      </c>
      <c r="E182" s="25">
        <v>0</v>
      </c>
      <c r="F182" s="25">
        <v>729.33</v>
      </c>
      <c r="G182" s="25">
        <v>521</v>
      </c>
      <c r="H182" s="26">
        <f t="shared" si="4"/>
        <v>1321.12</v>
      </c>
      <c r="I182" s="26">
        <f t="shared" si="4"/>
        <v>1584.32</v>
      </c>
      <c r="J182" s="26">
        <f t="shared" si="4"/>
        <v>1870.5</v>
      </c>
      <c r="K182" s="26">
        <f t="shared" si="3"/>
        <v>2276.44</v>
      </c>
      <c r="L182" s="15">
        <v>0</v>
      </c>
      <c r="M182" s="15">
        <v>688.49</v>
      </c>
      <c r="N182" s="17"/>
      <c r="O182" s="18"/>
      <c r="P182" s="12"/>
      <c r="Q182" s="12"/>
    </row>
    <row r="183" spans="1:17" s="13" customFormat="1" ht="14.25" customHeight="1">
      <c r="A183" s="34">
        <v>44355</v>
      </c>
      <c r="B183" s="14">
        <v>6</v>
      </c>
      <c r="C183" s="25">
        <v>983.33</v>
      </c>
      <c r="D183" s="25">
        <v>205.82</v>
      </c>
      <c r="E183" s="25">
        <v>0</v>
      </c>
      <c r="F183" s="25">
        <v>1003.88</v>
      </c>
      <c r="G183" s="25">
        <v>521</v>
      </c>
      <c r="H183" s="26">
        <f t="shared" si="4"/>
        <v>1595.6699999999998</v>
      </c>
      <c r="I183" s="26">
        <f t="shared" si="4"/>
        <v>1858.87</v>
      </c>
      <c r="J183" s="26">
        <f t="shared" si="4"/>
        <v>2145.05</v>
      </c>
      <c r="K183" s="26">
        <f t="shared" si="3"/>
        <v>2550.99</v>
      </c>
      <c r="L183" s="15">
        <v>0</v>
      </c>
      <c r="M183" s="15">
        <v>687.89</v>
      </c>
      <c r="N183" s="17"/>
      <c r="O183" s="18"/>
      <c r="P183" s="12"/>
      <c r="Q183" s="12"/>
    </row>
    <row r="184" spans="1:17" s="13" customFormat="1" ht="14.25" customHeight="1">
      <c r="A184" s="34">
        <v>44355</v>
      </c>
      <c r="B184" s="14">
        <v>7</v>
      </c>
      <c r="C184" s="25">
        <v>1184.45</v>
      </c>
      <c r="D184" s="25">
        <v>0</v>
      </c>
      <c r="E184" s="25">
        <v>42.65</v>
      </c>
      <c r="F184" s="25">
        <v>1205</v>
      </c>
      <c r="G184" s="25">
        <v>521</v>
      </c>
      <c r="H184" s="26">
        <f t="shared" si="4"/>
        <v>1796.79</v>
      </c>
      <c r="I184" s="26">
        <f t="shared" si="4"/>
        <v>2059.99</v>
      </c>
      <c r="J184" s="26">
        <f t="shared" si="4"/>
        <v>2346.17</v>
      </c>
      <c r="K184" s="26">
        <f t="shared" si="3"/>
        <v>2752.11</v>
      </c>
      <c r="L184" s="15">
        <v>0</v>
      </c>
      <c r="M184" s="15">
        <v>378.08</v>
      </c>
      <c r="N184" s="17"/>
      <c r="O184" s="18"/>
      <c r="P184" s="12"/>
      <c r="Q184" s="12"/>
    </row>
    <row r="185" spans="1:17" s="13" customFormat="1" ht="14.25" customHeight="1">
      <c r="A185" s="34">
        <v>44355</v>
      </c>
      <c r="B185" s="14">
        <v>8</v>
      </c>
      <c r="C185" s="25">
        <v>1432.87</v>
      </c>
      <c r="D185" s="25">
        <v>46.7</v>
      </c>
      <c r="E185" s="25">
        <v>0</v>
      </c>
      <c r="F185" s="25">
        <v>1453.42</v>
      </c>
      <c r="G185" s="25">
        <v>521</v>
      </c>
      <c r="H185" s="26">
        <f t="shared" si="4"/>
        <v>2045.2099999999998</v>
      </c>
      <c r="I185" s="26">
        <f t="shared" si="4"/>
        <v>2308.41</v>
      </c>
      <c r="J185" s="26">
        <f t="shared" si="4"/>
        <v>2594.59</v>
      </c>
      <c r="K185" s="26">
        <f t="shared" si="3"/>
        <v>3000.5299999999997</v>
      </c>
      <c r="L185" s="15">
        <v>0</v>
      </c>
      <c r="M185" s="15">
        <v>956.19</v>
      </c>
      <c r="N185" s="17"/>
      <c r="O185" s="18"/>
      <c r="P185" s="12"/>
      <c r="Q185" s="12"/>
    </row>
    <row r="186" spans="1:17" s="13" customFormat="1" ht="14.25" customHeight="1">
      <c r="A186" s="34">
        <v>44355</v>
      </c>
      <c r="B186" s="14">
        <v>9</v>
      </c>
      <c r="C186" s="25">
        <v>1496.65</v>
      </c>
      <c r="D186" s="25">
        <v>20.32</v>
      </c>
      <c r="E186" s="25">
        <v>0</v>
      </c>
      <c r="F186" s="25">
        <v>1517.2</v>
      </c>
      <c r="G186" s="25">
        <v>521</v>
      </c>
      <c r="H186" s="26">
        <f t="shared" si="4"/>
        <v>2108.9900000000002</v>
      </c>
      <c r="I186" s="26">
        <f t="shared" si="4"/>
        <v>2372.19</v>
      </c>
      <c r="J186" s="26">
        <f t="shared" si="4"/>
        <v>2658.37</v>
      </c>
      <c r="K186" s="26">
        <f t="shared" si="3"/>
        <v>3064.3100000000004</v>
      </c>
      <c r="L186" s="15">
        <v>0</v>
      </c>
      <c r="M186" s="15">
        <v>828.14</v>
      </c>
      <c r="N186" s="17"/>
      <c r="O186" s="18"/>
      <c r="P186" s="12"/>
      <c r="Q186" s="12"/>
    </row>
    <row r="187" spans="1:17" s="13" customFormat="1" ht="14.25" customHeight="1">
      <c r="A187" s="34">
        <v>44355</v>
      </c>
      <c r="B187" s="14">
        <v>10</v>
      </c>
      <c r="C187" s="25">
        <v>1505.25</v>
      </c>
      <c r="D187" s="25">
        <v>21.47</v>
      </c>
      <c r="E187" s="25">
        <v>0</v>
      </c>
      <c r="F187" s="25">
        <v>1525.8</v>
      </c>
      <c r="G187" s="25">
        <v>521</v>
      </c>
      <c r="H187" s="26">
        <f t="shared" si="4"/>
        <v>2117.59</v>
      </c>
      <c r="I187" s="26">
        <f t="shared" si="4"/>
        <v>2380.79</v>
      </c>
      <c r="J187" s="26">
        <f t="shared" si="4"/>
        <v>2666.9700000000003</v>
      </c>
      <c r="K187" s="26">
        <f t="shared" si="3"/>
        <v>3072.91</v>
      </c>
      <c r="L187" s="15">
        <v>0</v>
      </c>
      <c r="M187" s="15">
        <v>165.77</v>
      </c>
      <c r="N187" s="17"/>
      <c r="O187" s="18"/>
      <c r="P187" s="12"/>
      <c r="Q187" s="12"/>
    </row>
    <row r="188" spans="1:17" s="13" customFormat="1" ht="14.25" customHeight="1">
      <c r="A188" s="34">
        <v>44355</v>
      </c>
      <c r="B188" s="14">
        <v>11</v>
      </c>
      <c r="C188" s="25">
        <v>1490.45</v>
      </c>
      <c r="D188" s="25">
        <v>0</v>
      </c>
      <c r="E188" s="25">
        <v>88.19</v>
      </c>
      <c r="F188" s="25">
        <v>1511</v>
      </c>
      <c r="G188" s="25">
        <v>521</v>
      </c>
      <c r="H188" s="26">
        <f t="shared" si="4"/>
        <v>2102.79</v>
      </c>
      <c r="I188" s="26">
        <f t="shared" si="4"/>
        <v>2365.99</v>
      </c>
      <c r="J188" s="26">
        <f t="shared" si="4"/>
        <v>2652.17</v>
      </c>
      <c r="K188" s="26">
        <f t="shared" si="3"/>
        <v>3058.11</v>
      </c>
      <c r="L188" s="15">
        <v>0</v>
      </c>
      <c r="M188" s="15">
        <v>344.08</v>
      </c>
      <c r="N188" s="17"/>
      <c r="O188" s="18"/>
      <c r="P188" s="12"/>
      <c r="Q188" s="12"/>
    </row>
    <row r="189" spans="1:17" s="13" customFormat="1" ht="14.25" customHeight="1">
      <c r="A189" s="34">
        <v>44355</v>
      </c>
      <c r="B189" s="14">
        <v>12</v>
      </c>
      <c r="C189" s="25">
        <v>1459.82</v>
      </c>
      <c r="D189" s="25">
        <v>0</v>
      </c>
      <c r="E189" s="25">
        <v>5.9</v>
      </c>
      <c r="F189" s="25">
        <v>1480.37</v>
      </c>
      <c r="G189" s="25">
        <v>521</v>
      </c>
      <c r="H189" s="26">
        <f t="shared" si="4"/>
        <v>2072.16</v>
      </c>
      <c r="I189" s="26">
        <f t="shared" si="4"/>
        <v>2335.3599999999997</v>
      </c>
      <c r="J189" s="26">
        <f t="shared" si="4"/>
        <v>2621.54</v>
      </c>
      <c r="K189" s="26">
        <f t="shared" si="3"/>
        <v>3027.48</v>
      </c>
      <c r="L189" s="15">
        <v>113.02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44355</v>
      </c>
      <c r="B190" s="14">
        <v>13</v>
      </c>
      <c r="C190" s="25">
        <v>1501.15</v>
      </c>
      <c r="D190" s="25">
        <v>0</v>
      </c>
      <c r="E190" s="25">
        <v>9.83</v>
      </c>
      <c r="F190" s="25">
        <v>1521.7</v>
      </c>
      <c r="G190" s="25">
        <v>521</v>
      </c>
      <c r="H190" s="26">
        <f t="shared" si="4"/>
        <v>2113.4900000000002</v>
      </c>
      <c r="I190" s="26">
        <f t="shared" si="4"/>
        <v>2376.69</v>
      </c>
      <c r="J190" s="26">
        <f t="shared" si="4"/>
        <v>2662.87</v>
      </c>
      <c r="K190" s="26">
        <f t="shared" si="3"/>
        <v>3068.8100000000004</v>
      </c>
      <c r="L190" s="15">
        <v>133.13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44355</v>
      </c>
      <c r="B191" s="14">
        <v>14</v>
      </c>
      <c r="C191" s="25">
        <v>1474.49</v>
      </c>
      <c r="D191" s="25">
        <v>0</v>
      </c>
      <c r="E191" s="25">
        <v>42.93</v>
      </c>
      <c r="F191" s="25">
        <v>1495.04</v>
      </c>
      <c r="G191" s="25">
        <v>521</v>
      </c>
      <c r="H191" s="26">
        <f t="shared" si="4"/>
        <v>2086.83</v>
      </c>
      <c r="I191" s="26">
        <f t="shared" si="4"/>
        <v>2350.0299999999997</v>
      </c>
      <c r="J191" s="26">
        <f t="shared" si="4"/>
        <v>2636.21</v>
      </c>
      <c r="K191" s="26">
        <f t="shared" si="3"/>
        <v>3042.15</v>
      </c>
      <c r="L191" s="15">
        <v>205.82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44355</v>
      </c>
      <c r="B192" s="14">
        <v>15</v>
      </c>
      <c r="C192" s="25">
        <v>1466.93</v>
      </c>
      <c r="D192" s="25">
        <v>0</v>
      </c>
      <c r="E192" s="25">
        <v>16.43</v>
      </c>
      <c r="F192" s="25">
        <v>1487.48</v>
      </c>
      <c r="G192" s="25">
        <v>521</v>
      </c>
      <c r="H192" s="26">
        <f t="shared" si="4"/>
        <v>2079.27</v>
      </c>
      <c r="I192" s="26">
        <f t="shared" si="4"/>
        <v>2342.4700000000003</v>
      </c>
      <c r="J192" s="26">
        <f t="shared" si="4"/>
        <v>2628.65</v>
      </c>
      <c r="K192" s="26">
        <f t="shared" si="3"/>
        <v>3034.59</v>
      </c>
      <c r="L192" s="15">
        <v>0</v>
      </c>
      <c r="M192" s="15">
        <v>42.65</v>
      </c>
      <c r="N192" s="17"/>
      <c r="O192" s="18"/>
      <c r="P192" s="12"/>
      <c r="Q192" s="12"/>
    </row>
    <row r="193" spans="1:17" s="13" customFormat="1" ht="14.25" customHeight="1">
      <c r="A193" s="34">
        <v>44355</v>
      </c>
      <c r="B193" s="14">
        <v>16</v>
      </c>
      <c r="C193" s="25">
        <v>1483.86</v>
      </c>
      <c r="D193" s="25">
        <v>0</v>
      </c>
      <c r="E193" s="25">
        <v>181.78</v>
      </c>
      <c r="F193" s="25">
        <v>1504.41</v>
      </c>
      <c r="G193" s="25">
        <v>521</v>
      </c>
      <c r="H193" s="26">
        <f t="shared" si="4"/>
        <v>2096.2</v>
      </c>
      <c r="I193" s="26">
        <f t="shared" si="4"/>
        <v>2359.3999999999996</v>
      </c>
      <c r="J193" s="26">
        <f t="shared" si="4"/>
        <v>2645.58</v>
      </c>
      <c r="K193" s="26">
        <f t="shared" si="3"/>
        <v>3051.52</v>
      </c>
      <c r="L193" s="15">
        <v>46.7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44355</v>
      </c>
      <c r="B194" s="14">
        <v>17</v>
      </c>
      <c r="C194" s="25">
        <v>1473.39</v>
      </c>
      <c r="D194" s="25">
        <v>0</v>
      </c>
      <c r="E194" s="25">
        <v>175.44</v>
      </c>
      <c r="F194" s="25">
        <v>1493.94</v>
      </c>
      <c r="G194" s="25">
        <v>521</v>
      </c>
      <c r="H194" s="26">
        <f t="shared" si="4"/>
        <v>2085.73</v>
      </c>
      <c r="I194" s="26">
        <f t="shared" si="4"/>
        <v>2348.9300000000003</v>
      </c>
      <c r="J194" s="26">
        <f t="shared" si="4"/>
        <v>2635.11</v>
      </c>
      <c r="K194" s="26">
        <f t="shared" si="3"/>
        <v>3041.05</v>
      </c>
      <c r="L194" s="15">
        <v>20.32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44355</v>
      </c>
      <c r="B195" s="14">
        <v>18</v>
      </c>
      <c r="C195" s="25">
        <v>1465.64</v>
      </c>
      <c r="D195" s="25">
        <v>0</v>
      </c>
      <c r="E195" s="25">
        <v>260.41</v>
      </c>
      <c r="F195" s="25">
        <v>1486.19</v>
      </c>
      <c r="G195" s="25">
        <v>521</v>
      </c>
      <c r="H195" s="26">
        <f t="shared" si="4"/>
        <v>2077.98</v>
      </c>
      <c r="I195" s="26">
        <f t="shared" si="4"/>
        <v>2341.1800000000003</v>
      </c>
      <c r="J195" s="26">
        <f t="shared" si="4"/>
        <v>2627.36</v>
      </c>
      <c r="K195" s="26">
        <f t="shared" si="3"/>
        <v>3033.3</v>
      </c>
      <c r="L195" s="15">
        <v>21.47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44355</v>
      </c>
      <c r="B196" s="14">
        <v>19</v>
      </c>
      <c r="C196" s="25">
        <v>1442.87</v>
      </c>
      <c r="D196" s="25">
        <v>0</v>
      </c>
      <c r="E196" s="25">
        <v>48.62</v>
      </c>
      <c r="F196" s="25">
        <v>1463.42</v>
      </c>
      <c r="G196" s="25">
        <v>521</v>
      </c>
      <c r="H196" s="26">
        <f t="shared" si="4"/>
        <v>2055.21</v>
      </c>
      <c r="I196" s="26">
        <f t="shared" si="4"/>
        <v>2318.41</v>
      </c>
      <c r="J196" s="26">
        <f t="shared" si="4"/>
        <v>2604.59</v>
      </c>
      <c r="K196" s="26">
        <f t="shared" si="3"/>
        <v>3010.5299999999997</v>
      </c>
      <c r="L196" s="15">
        <v>0</v>
      </c>
      <c r="M196" s="15">
        <v>88.19</v>
      </c>
      <c r="N196" s="17"/>
      <c r="O196" s="18"/>
      <c r="P196" s="12"/>
      <c r="Q196" s="12"/>
    </row>
    <row r="197" spans="1:17" s="13" customFormat="1" ht="14.25" customHeight="1">
      <c r="A197" s="34">
        <v>44355</v>
      </c>
      <c r="B197" s="14">
        <v>20</v>
      </c>
      <c r="C197" s="25">
        <v>1420.12</v>
      </c>
      <c r="D197" s="25">
        <v>0</v>
      </c>
      <c r="E197" s="25">
        <v>96.18</v>
      </c>
      <c r="F197" s="25">
        <v>1440.67</v>
      </c>
      <c r="G197" s="25">
        <v>521</v>
      </c>
      <c r="H197" s="26">
        <f t="shared" si="4"/>
        <v>2032.4599999999998</v>
      </c>
      <c r="I197" s="26">
        <f t="shared" si="4"/>
        <v>2295.66</v>
      </c>
      <c r="J197" s="26">
        <f t="shared" si="4"/>
        <v>2581.84</v>
      </c>
      <c r="K197" s="26">
        <f t="shared" si="3"/>
        <v>2987.7799999999997</v>
      </c>
      <c r="L197" s="15">
        <v>0</v>
      </c>
      <c r="M197" s="15">
        <v>5.9</v>
      </c>
      <c r="N197" s="17"/>
      <c r="O197" s="18"/>
      <c r="P197" s="12"/>
      <c r="Q197" s="12"/>
    </row>
    <row r="198" spans="1:17" s="13" customFormat="1" ht="14.25" customHeight="1">
      <c r="A198" s="34">
        <v>44355</v>
      </c>
      <c r="B198" s="14">
        <v>21</v>
      </c>
      <c r="C198" s="25">
        <v>1510.61</v>
      </c>
      <c r="D198" s="25">
        <v>0</v>
      </c>
      <c r="E198" s="25">
        <v>239.79</v>
      </c>
      <c r="F198" s="25">
        <v>1531.16</v>
      </c>
      <c r="G198" s="25">
        <v>521</v>
      </c>
      <c r="H198" s="26">
        <f t="shared" si="4"/>
        <v>2122.95</v>
      </c>
      <c r="I198" s="26">
        <f t="shared" si="4"/>
        <v>2386.1499999999996</v>
      </c>
      <c r="J198" s="26">
        <f t="shared" si="4"/>
        <v>2672.33</v>
      </c>
      <c r="K198" s="26">
        <f t="shared" si="3"/>
        <v>3078.27</v>
      </c>
      <c r="L198" s="15">
        <v>0</v>
      </c>
      <c r="M198" s="15">
        <v>9.83</v>
      </c>
      <c r="N198" s="17"/>
      <c r="O198" s="18"/>
      <c r="P198" s="12"/>
      <c r="Q198" s="12"/>
    </row>
    <row r="199" spans="1:17" s="13" customFormat="1" ht="14.25" customHeight="1">
      <c r="A199" s="34">
        <v>44355</v>
      </c>
      <c r="B199" s="14">
        <v>22</v>
      </c>
      <c r="C199" s="25">
        <v>1423</v>
      </c>
      <c r="D199" s="25">
        <v>0</v>
      </c>
      <c r="E199" s="25">
        <v>576.8</v>
      </c>
      <c r="F199" s="25">
        <v>1443.55</v>
      </c>
      <c r="G199" s="25">
        <v>521</v>
      </c>
      <c r="H199" s="26">
        <f t="shared" si="4"/>
        <v>2035.34</v>
      </c>
      <c r="I199" s="26">
        <f t="shared" si="4"/>
        <v>2298.54</v>
      </c>
      <c r="J199" s="26">
        <f t="shared" si="4"/>
        <v>2584.7200000000003</v>
      </c>
      <c r="K199" s="26">
        <f t="shared" si="3"/>
        <v>2990.66</v>
      </c>
      <c r="L199" s="15">
        <v>0</v>
      </c>
      <c r="M199" s="15">
        <v>42.93</v>
      </c>
      <c r="N199" s="17"/>
      <c r="O199" s="18"/>
      <c r="P199" s="12"/>
      <c r="Q199" s="12"/>
    </row>
    <row r="200" spans="1:17" s="13" customFormat="1" ht="14.25" customHeight="1">
      <c r="A200" s="34">
        <v>44355</v>
      </c>
      <c r="B200" s="14">
        <v>23</v>
      </c>
      <c r="C200" s="25">
        <v>1135.88</v>
      </c>
      <c r="D200" s="25">
        <v>0</v>
      </c>
      <c r="E200" s="25">
        <v>1181.05</v>
      </c>
      <c r="F200" s="25">
        <v>1156.43</v>
      </c>
      <c r="G200" s="25">
        <v>521</v>
      </c>
      <c r="H200" s="26">
        <f t="shared" si="4"/>
        <v>1748.22</v>
      </c>
      <c r="I200" s="26">
        <f t="shared" si="4"/>
        <v>2011.42</v>
      </c>
      <c r="J200" s="26">
        <f t="shared" si="4"/>
        <v>2297.6000000000004</v>
      </c>
      <c r="K200" s="26">
        <f t="shared" si="3"/>
        <v>2703.54</v>
      </c>
      <c r="L200" s="15">
        <v>0</v>
      </c>
      <c r="M200" s="15">
        <v>16.43</v>
      </c>
      <c r="N200" s="17"/>
      <c r="O200" s="18"/>
      <c r="P200" s="12"/>
      <c r="Q200" s="12"/>
    </row>
    <row r="201" spans="1:17" s="13" customFormat="1" ht="14.25" customHeight="1">
      <c r="A201" s="34">
        <v>44356</v>
      </c>
      <c r="B201" s="14">
        <v>0</v>
      </c>
      <c r="C201" s="25">
        <v>1126.92</v>
      </c>
      <c r="D201" s="25">
        <v>0</v>
      </c>
      <c r="E201" s="25">
        <v>213.38</v>
      </c>
      <c r="F201" s="25">
        <v>1147.47</v>
      </c>
      <c r="G201" s="25">
        <v>521</v>
      </c>
      <c r="H201" s="26">
        <f t="shared" si="4"/>
        <v>1739.26</v>
      </c>
      <c r="I201" s="26">
        <f t="shared" si="4"/>
        <v>2002.46</v>
      </c>
      <c r="J201" s="26">
        <f t="shared" si="4"/>
        <v>2288.6400000000003</v>
      </c>
      <c r="K201" s="26">
        <f t="shared" si="4"/>
        <v>2694.58</v>
      </c>
      <c r="L201" s="15">
        <v>0</v>
      </c>
      <c r="M201" s="15">
        <v>181.78</v>
      </c>
      <c r="N201" s="17"/>
      <c r="O201" s="18"/>
      <c r="P201" s="12"/>
      <c r="Q201" s="12"/>
    </row>
    <row r="202" spans="1:17" s="13" customFormat="1" ht="14.25" customHeight="1">
      <c r="A202" s="34">
        <v>44356</v>
      </c>
      <c r="B202" s="14">
        <v>1</v>
      </c>
      <c r="C202" s="25">
        <v>996.41</v>
      </c>
      <c r="D202" s="25">
        <v>0</v>
      </c>
      <c r="E202" s="25">
        <v>181.42</v>
      </c>
      <c r="F202" s="25">
        <v>1016.96</v>
      </c>
      <c r="G202" s="25">
        <v>521</v>
      </c>
      <c r="H202" s="26">
        <f aca="true" t="shared" si="5" ref="H202:K265">SUM($C202,$G202,R$4,R$6)</f>
        <v>1608.7499999999998</v>
      </c>
      <c r="I202" s="26">
        <f t="shared" si="5"/>
        <v>1871.9499999999998</v>
      </c>
      <c r="J202" s="26">
        <f t="shared" si="5"/>
        <v>2158.13</v>
      </c>
      <c r="K202" s="26">
        <f t="shared" si="5"/>
        <v>2564.0699999999997</v>
      </c>
      <c r="L202" s="15">
        <v>0</v>
      </c>
      <c r="M202" s="15">
        <v>175.44</v>
      </c>
      <c r="N202" s="17"/>
      <c r="O202" s="18"/>
      <c r="P202" s="12"/>
      <c r="Q202" s="12"/>
    </row>
    <row r="203" spans="1:17" s="13" customFormat="1" ht="14.25" customHeight="1">
      <c r="A203" s="34">
        <v>44356</v>
      </c>
      <c r="B203" s="14">
        <v>2</v>
      </c>
      <c r="C203" s="25">
        <v>901.65</v>
      </c>
      <c r="D203" s="25">
        <v>0</v>
      </c>
      <c r="E203" s="25">
        <v>107.49</v>
      </c>
      <c r="F203" s="25">
        <v>922.2</v>
      </c>
      <c r="G203" s="25">
        <v>521</v>
      </c>
      <c r="H203" s="26">
        <f t="shared" si="5"/>
        <v>1513.99</v>
      </c>
      <c r="I203" s="26">
        <f t="shared" si="5"/>
        <v>1777.19</v>
      </c>
      <c r="J203" s="26">
        <f t="shared" si="5"/>
        <v>2063.37</v>
      </c>
      <c r="K203" s="26">
        <f t="shared" si="5"/>
        <v>2469.3100000000004</v>
      </c>
      <c r="L203" s="15">
        <v>0</v>
      </c>
      <c r="M203" s="15">
        <v>260.41</v>
      </c>
      <c r="N203" s="17"/>
      <c r="O203" s="18"/>
      <c r="P203" s="12"/>
      <c r="Q203" s="12"/>
    </row>
    <row r="204" spans="1:17" s="13" customFormat="1" ht="14.25" customHeight="1">
      <c r="A204" s="34">
        <v>44356</v>
      </c>
      <c r="B204" s="14">
        <v>3</v>
      </c>
      <c r="C204" s="25">
        <v>856.72</v>
      </c>
      <c r="D204" s="25">
        <v>0</v>
      </c>
      <c r="E204" s="25">
        <v>479.12</v>
      </c>
      <c r="F204" s="25">
        <v>877.27</v>
      </c>
      <c r="G204" s="25">
        <v>521</v>
      </c>
      <c r="H204" s="26">
        <f t="shared" si="5"/>
        <v>1469.06</v>
      </c>
      <c r="I204" s="26">
        <f t="shared" si="5"/>
        <v>1732.26</v>
      </c>
      <c r="J204" s="26">
        <f t="shared" si="5"/>
        <v>2018.44</v>
      </c>
      <c r="K204" s="26">
        <f t="shared" si="5"/>
        <v>2424.38</v>
      </c>
      <c r="L204" s="15">
        <v>0</v>
      </c>
      <c r="M204" s="15">
        <v>48.62</v>
      </c>
      <c r="N204" s="17"/>
      <c r="O204" s="18"/>
      <c r="P204" s="12"/>
      <c r="Q204" s="12"/>
    </row>
    <row r="205" spans="1:17" s="13" customFormat="1" ht="14.25" customHeight="1">
      <c r="A205" s="34">
        <v>44356</v>
      </c>
      <c r="B205" s="14">
        <v>4</v>
      </c>
      <c r="C205" s="25">
        <v>858.96</v>
      </c>
      <c r="D205" s="25">
        <v>0</v>
      </c>
      <c r="E205" s="25">
        <v>24.93</v>
      </c>
      <c r="F205" s="25">
        <v>879.51</v>
      </c>
      <c r="G205" s="25">
        <v>521</v>
      </c>
      <c r="H205" s="26">
        <f t="shared" si="5"/>
        <v>1471.3</v>
      </c>
      <c r="I205" s="26">
        <f t="shared" si="5"/>
        <v>1734.5</v>
      </c>
      <c r="J205" s="26">
        <f t="shared" si="5"/>
        <v>2020.68</v>
      </c>
      <c r="K205" s="26">
        <f t="shared" si="5"/>
        <v>2426.62</v>
      </c>
      <c r="L205" s="15">
        <v>0</v>
      </c>
      <c r="M205" s="15">
        <v>96.18</v>
      </c>
      <c r="N205" s="17"/>
      <c r="O205" s="18"/>
      <c r="P205" s="12"/>
      <c r="Q205" s="12"/>
    </row>
    <row r="206" spans="1:17" s="13" customFormat="1" ht="14.25" customHeight="1">
      <c r="A206" s="34">
        <v>44356</v>
      </c>
      <c r="B206" s="14">
        <v>5</v>
      </c>
      <c r="C206" s="25">
        <v>982.92</v>
      </c>
      <c r="D206" s="25">
        <v>76.26</v>
      </c>
      <c r="E206" s="25">
        <v>0</v>
      </c>
      <c r="F206" s="25">
        <v>1003.47</v>
      </c>
      <c r="G206" s="25">
        <v>521</v>
      </c>
      <c r="H206" s="26">
        <f t="shared" si="5"/>
        <v>1595.26</v>
      </c>
      <c r="I206" s="26">
        <f t="shared" si="5"/>
        <v>1858.46</v>
      </c>
      <c r="J206" s="26">
        <f t="shared" si="5"/>
        <v>2144.6400000000003</v>
      </c>
      <c r="K206" s="26">
        <f t="shared" si="5"/>
        <v>2550.58</v>
      </c>
      <c r="L206" s="15">
        <v>0</v>
      </c>
      <c r="M206" s="15">
        <v>239.79</v>
      </c>
      <c r="N206" s="17"/>
      <c r="O206" s="18"/>
      <c r="P206" s="12"/>
      <c r="Q206" s="12"/>
    </row>
    <row r="207" spans="1:17" s="13" customFormat="1" ht="14.25" customHeight="1">
      <c r="A207" s="34">
        <v>44356</v>
      </c>
      <c r="B207" s="14">
        <v>6</v>
      </c>
      <c r="C207" s="25">
        <v>1199.06</v>
      </c>
      <c r="D207" s="25">
        <v>82.53</v>
      </c>
      <c r="E207" s="25">
        <v>0</v>
      </c>
      <c r="F207" s="25">
        <v>1219.61</v>
      </c>
      <c r="G207" s="25">
        <v>521</v>
      </c>
      <c r="H207" s="26">
        <f t="shared" si="5"/>
        <v>1811.3999999999999</v>
      </c>
      <c r="I207" s="26">
        <f t="shared" si="5"/>
        <v>2074.6</v>
      </c>
      <c r="J207" s="26">
        <f t="shared" si="5"/>
        <v>2360.7799999999997</v>
      </c>
      <c r="K207" s="26">
        <f t="shared" si="5"/>
        <v>2766.7200000000003</v>
      </c>
      <c r="L207" s="15">
        <v>0</v>
      </c>
      <c r="M207" s="15">
        <v>576.8</v>
      </c>
      <c r="N207" s="17"/>
      <c r="O207" s="18"/>
      <c r="P207" s="12"/>
      <c r="Q207" s="12"/>
    </row>
    <row r="208" spans="1:17" s="13" customFormat="1" ht="14.25" customHeight="1">
      <c r="A208" s="34">
        <v>44356</v>
      </c>
      <c r="B208" s="14">
        <v>7</v>
      </c>
      <c r="C208" s="25">
        <v>1365.35</v>
      </c>
      <c r="D208" s="25">
        <v>0</v>
      </c>
      <c r="E208" s="25">
        <v>291.09</v>
      </c>
      <c r="F208" s="25">
        <v>1385.9</v>
      </c>
      <c r="G208" s="25">
        <v>521</v>
      </c>
      <c r="H208" s="26">
        <f t="shared" si="5"/>
        <v>1977.6899999999998</v>
      </c>
      <c r="I208" s="26">
        <f t="shared" si="5"/>
        <v>2240.89</v>
      </c>
      <c r="J208" s="26">
        <f t="shared" si="5"/>
        <v>2527.0699999999997</v>
      </c>
      <c r="K208" s="26">
        <f t="shared" si="5"/>
        <v>2933.01</v>
      </c>
      <c r="L208" s="15">
        <v>0</v>
      </c>
      <c r="M208" s="15">
        <v>1181.05</v>
      </c>
      <c r="N208" s="17"/>
      <c r="O208" s="18"/>
      <c r="P208" s="12"/>
      <c r="Q208" s="12"/>
    </row>
    <row r="209" spans="1:17" s="13" customFormat="1" ht="14.25" customHeight="1">
      <c r="A209" s="34">
        <v>44356</v>
      </c>
      <c r="B209" s="14">
        <v>8</v>
      </c>
      <c r="C209" s="25">
        <v>1499.08</v>
      </c>
      <c r="D209" s="25">
        <v>0</v>
      </c>
      <c r="E209" s="25">
        <v>108.68</v>
      </c>
      <c r="F209" s="25">
        <v>1519.63</v>
      </c>
      <c r="G209" s="25">
        <v>521</v>
      </c>
      <c r="H209" s="26">
        <f t="shared" si="5"/>
        <v>2111.42</v>
      </c>
      <c r="I209" s="26">
        <f t="shared" si="5"/>
        <v>2374.62</v>
      </c>
      <c r="J209" s="26">
        <f t="shared" si="5"/>
        <v>2660.8</v>
      </c>
      <c r="K209" s="26">
        <f t="shared" si="5"/>
        <v>3066.74</v>
      </c>
      <c r="L209" s="15">
        <v>0</v>
      </c>
      <c r="M209" s="15">
        <v>213.38</v>
      </c>
      <c r="N209" s="17"/>
      <c r="O209" s="18"/>
      <c r="P209" s="12"/>
      <c r="Q209" s="12"/>
    </row>
    <row r="210" spans="1:17" s="13" customFormat="1" ht="14.25" customHeight="1">
      <c r="A210" s="34">
        <v>44356</v>
      </c>
      <c r="B210" s="14">
        <v>9</v>
      </c>
      <c r="C210" s="25">
        <v>1577.31</v>
      </c>
      <c r="D210" s="25">
        <v>0</v>
      </c>
      <c r="E210" s="25">
        <v>300.95</v>
      </c>
      <c r="F210" s="25">
        <v>1597.86</v>
      </c>
      <c r="G210" s="25">
        <v>521</v>
      </c>
      <c r="H210" s="26">
        <f t="shared" si="5"/>
        <v>2189.65</v>
      </c>
      <c r="I210" s="26">
        <f t="shared" si="5"/>
        <v>2452.85</v>
      </c>
      <c r="J210" s="26">
        <f t="shared" si="5"/>
        <v>2739.0299999999997</v>
      </c>
      <c r="K210" s="26">
        <f t="shared" si="5"/>
        <v>3144.9700000000003</v>
      </c>
      <c r="L210" s="15">
        <v>0</v>
      </c>
      <c r="M210" s="15">
        <v>181.42</v>
      </c>
      <c r="N210" s="17"/>
      <c r="O210" s="18"/>
      <c r="P210" s="12"/>
      <c r="Q210" s="12"/>
    </row>
    <row r="211" spans="1:17" s="13" customFormat="1" ht="14.25" customHeight="1">
      <c r="A211" s="34">
        <v>44356</v>
      </c>
      <c r="B211" s="14">
        <v>10</v>
      </c>
      <c r="C211" s="25">
        <v>1576.29</v>
      </c>
      <c r="D211" s="25">
        <v>0</v>
      </c>
      <c r="E211" s="25">
        <v>363.65</v>
      </c>
      <c r="F211" s="25">
        <v>1596.84</v>
      </c>
      <c r="G211" s="25">
        <v>521</v>
      </c>
      <c r="H211" s="26">
        <f t="shared" si="5"/>
        <v>2188.63</v>
      </c>
      <c r="I211" s="26">
        <f t="shared" si="5"/>
        <v>2451.83</v>
      </c>
      <c r="J211" s="26">
        <f t="shared" si="5"/>
        <v>2738.01</v>
      </c>
      <c r="K211" s="26">
        <f t="shared" si="5"/>
        <v>3143.95</v>
      </c>
      <c r="L211" s="15">
        <v>0</v>
      </c>
      <c r="M211" s="15">
        <v>107.49</v>
      </c>
      <c r="N211" s="17"/>
      <c r="O211" s="18"/>
      <c r="P211" s="12"/>
      <c r="Q211" s="12"/>
    </row>
    <row r="212" spans="1:17" s="13" customFormat="1" ht="14.25" customHeight="1">
      <c r="A212" s="34">
        <v>44356</v>
      </c>
      <c r="B212" s="14">
        <v>11</v>
      </c>
      <c r="C212" s="25">
        <v>1582.64</v>
      </c>
      <c r="D212" s="25">
        <v>0</v>
      </c>
      <c r="E212" s="25">
        <v>53.1</v>
      </c>
      <c r="F212" s="25">
        <v>1603.19</v>
      </c>
      <c r="G212" s="25">
        <v>521</v>
      </c>
      <c r="H212" s="26">
        <f t="shared" si="5"/>
        <v>2194.9800000000005</v>
      </c>
      <c r="I212" s="26">
        <f t="shared" si="5"/>
        <v>2458.1800000000003</v>
      </c>
      <c r="J212" s="26">
        <f t="shared" si="5"/>
        <v>2744.3600000000006</v>
      </c>
      <c r="K212" s="26">
        <f t="shared" si="5"/>
        <v>3150.3</v>
      </c>
      <c r="L212" s="15">
        <v>0</v>
      </c>
      <c r="M212" s="15">
        <v>479.12</v>
      </c>
      <c r="N212" s="17"/>
      <c r="O212" s="18"/>
      <c r="P212" s="12"/>
      <c r="Q212" s="12"/>
    </row>
    <row r="213" spans="1:17" s="13" customFormat="1" ht="14.25" customHeight="1">
      <c r="A213" s="34">
        <v>44356</v>
      </c>
      <c r="B213" s="14">
        <v>12</v>
      </c>
      <c r="C213" s="25">
        <v>1567.24</v>
      </c>
      <c r="D213" s="25">
        <v>0</v>
      </c>
      <c r="E213" s="25">
        <v>69.7</v>
      </c>
      <c r="F213" s="25">
        <v>1587.79</v>
      </c>
      <c r="G213" s="25">
        <v>521</v>
      </c>
      <c r="H213" s="26">
        <f t="shared" si="5"/>
        <v>2179.58</v>
      </c>
      <c r="I213" s="26">
        <f t="shared" si="5"/>
        <v>2442.7799999999997</v>
      </c>
      <c r="J213" s="26">
        <f t="shared" si="5"/>
        <v>2728.96</v>
      </c>
      <c r="K213" s="26">
        <f t="shared" si="5"/>
        <v>3134.8999999999996</v>
      </c>
      <c r="L213" s="15">
        <v>0</v>
      </c>
      <c r="M213" s="15">
        <v>24.93</v>
      </c>
      <c r="N213" s="17"/>
      <c r="O213" s="18"/>
      <c r="P213" s="12"/>
      <c r="Q213" s="12"/>
    </row>
    <row r="214" spans="1:17" s="13" customFormat="1" ht="14.25" customHeight="1">
      <c r="A214" s="34">
        <v>44356</v>
      </c>
      <c r="B214" s="14">
        <v>13</v>
      </c>
      <c r="C214" s="25">
        <v>1552.8</v>
      </c>
      <c r="D214" s="25">
        <v>0</v>
      </c>
      <c r="E214" s="25">
        <v>36.1</v>
      </c>
      <c r="F214" s="25">
        <v>1573.35</v>
      </c>
      <c r="G214" s="25">
        <v>521</v>
      </c>
      <c r="H214" s="26">
        <f t="shared" si="5"/>
        <v>2165.1400000000003</v>
      </c>
      <c r="I214" s="26">
        <f t="shared" si="5"/>
        <v>2428.34</v>
      </c>
      <c r="J214" s="26">
        <f t="shared" si="5"/>
        <v>2714.5200000000004</v>
      </c>
      <c r="K214" s="26">
        <f t="shared" si="5"/>
        <v>3120.46</v>
      </c>
      <c r="L214" s="15">
        <v>76.26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44356</v>
      </c>
      <c r="B215" s="14">
        <v>14</v>
      </c>
      <c r="C215" s="25">
        <v>1550.39</v>
      </c>
      <c r="D215" s="25">
        <v>0</v>
      </c>
      <c r="E215" s="25">
        <v>524.13</v>
      </c>
      <c r="F215" s="25">
        <v>1570.94</v>
      </c>
      <c r="G215" s="25">
        <v>521</v>
      </c>
      <c r="H215" s="26">
        <f t="shared" si="5"/>
        <v>2162.7300000000005</v>
      </c>
      <c r="I215" s="26">
        <f t="shared" si="5"/>
        <v>2425.9300000000003</v>
      </c>
      <c r="J215" s="26">
        <f t="shared" si="5"/>
        <v>2712.1100000000006</v>
      </c>
      <c r="K215" s="26">
        <f t="shared" si="5"/>
        <v>3118.05</v>
      </c>
      <c r="L215" s="15">
        <v>82.53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44356</v>
      </c>
      <c r="B216" s="14">
        <v>15</v>
      </c>
      <c r="C216" s="25">
        <v>1541.11</v>
      </c>
      <c r="D216" s="25">
        <v>0</v>
      </c>
      <c r="E216" s="25">
        <v>451.58</v>
      </c>
      <c r="F216" s="25">
        <v>1561.66</v>
      </c>
      <c r="G216" s="25">
        <v>521</v>
      </c>
      <c r="H216" s="26">
        <f t="shared" si="5"/>
        <v>2153.45</v>
      </c>
      <c r="I216" s="26">
        <f t="shared" si="5"/>
        <v>2416.6499999999996</v>
      </c>
      <c r="J216" s="26">
        <f t="shared" si="5"/>
        <v>2702.83</v>
      </c>
      <c r="K216" s="26">
        <f t="shared" si="5"/>
        <v>3108.7699999999995</v>
      </c>
      <c r="L216" s="15">
        <v>0</v>
      </c>
      <c r="M216" s="15">
        <v>291.09</v>
      </c>
      <c r="N216" s="17"/>
      <c r="O216" s="18"/>
      <c r="P216" s="12"/>
      <c r="Q216" s="12"/>
    </row>
    <row r="217" spans="1:17" s="13" customFormat="1" ht="14.25" customHeight="1">
      <c r="A217" s="34">
        <v>44356</v>
      </c>
      <c r="B217" s="14">
        <v>16</v>
      </c>
      <c r="C217" s="25">
        <v>1543.84</v>
      </c>
      <c r="D217" s="25">
        <v>0</v>
      </c>
      <c r="E217" s="25">
        <v>8.01</v>
      </c>
      <c r="F217" s="25">
        <v>1564.39</v>
      </c>
      <c r="G217" s="25">
        <v>521</v>
      </c>
      <c r="H217" s="26">
        <f t="shared" si="5"/>
        <v>2156.1800000000003</v>
      </c>
      <c r="I217" s="26">
        <f t="shared" si="5"/>
        <v>2419.38</v>
      </c>
      <c r="J217" s="26">
        <f t="shared" si="5"/>
        <v>2705.5600000000004</v>
      </c>
      <c r="K217" s="26">
        <f t="shared" si="5"/>
        <v>3111.5</v>
      </c>
      <c r="L217" s="15">
        <v>0</v>
      </c>
      <c r="M217" s="15">
        <v>108.68</v>
      </c>
      <c r="N217" s="17"/>
      <c r="O217" s="18"/>
      <c r="P217" s="12"/>
      <c r="Q217" s="12"/>
    </row>
    <row r="218" spans="1:17" s="13" customFormat="1" ht="14.25" customHeight="1">
      <c r="A218" s="34">
        <v>44356</v>
      </c>
      <c r="B218" s="14">
        <v>17</v>
      </c>
      <c r="C218" s="25">
        <v>1540.49</v>
      </c>
      <c r="D218" s="25">
        <v>0</v>
      </c>
      <c r="E218" s="25">
        <v>143.45</v>
      </c>
      <c r="F218" s="25">
        <v>1561.04</v>
      </c>
      <c r="G218" s="25">
        <v>521</v>
      </c>
      <c r="H218" s="26">
        <f t="shared" si="5"/>
        <v>2152.83</v>
      </c>
      <c r="I218" s="26">
        <f t="shared" si="5"/>
        <v>2416.0299999999997</v>
      </c>
      <c r="J218" s="26">
        <f t="shared" si="5"/>
        <v>2702.21</v>
      </c>
      <c r="K218" s="26">
        <f t="shared" si="5"/>
        <v>3108.1499999999996</v>
      </c>
      <c r="L218" s="15">
        <v>0</v>
      </c>
      <c r="M218" s="15">
        <v>300.95</v>
      </c>
      <c r="N218" s="17"/>
      <c r="O218" s="18"/>
      <c r="P218" s="12"/>
      <c r="Q218" s="12"/>
    </row>
    <row r="219" spans="1:17" s="13" customFormat="1" ht="14.25" customHeight="1">
      <c r="A219" s="34">
        <v>44356</v>
      </c>
      <c r="B219" s="14">
        <v>18</v>
      </c>
      <c r="C219" s="25">
        <v>1535.26</v>
      </c>
      <c r="D219" s="25">
        <v>0</v>
      </c>
      <c r="E219" s="25">
        <v>355.85</v>
      </c>
      <c r="F219" s="25">
        <v>1555.81</v>
      </c>
      <c r="G219" s="25">
        <v>521</v>
      </c>
      <c r="H219" s="26">
        <f t="shared" si="5"/>
        <v>2147.6000000000004</v>
      </c>
      <c r="I219" s="26">
        <f t="shared" si="5"/>
        <v>2410.8</v>
      </c>
      <c r="J219" s="26">
        <f t="shared" si="5"/>
        <v>2696.9800000000005</v>
      </c>
      <c r="K219" s="26">
        <f t="shared" si="5"/>
        <v>3102.92</v>
      </c>
      <c r="L219" s="15">
        <v>0</v>
      </c>
      <c r="M219" s="15">
        <v>363.65</v>
      </c>
      <c r="N219" s="17"/>
      <c r="O219" s="18"/>
      <c r="P219" s="12"/>
      <c r="Q219" s="12"/>
    </row>
    <row r="220" spans="1:17" s="13" customFormat="1" ht="14.25" customHeight="1">
      <c r="A220" s="34">
        <v>44356</v>
      </c>
      <c r="B220" s="14">
        <v>19</v>
      </c>
      <c r="C220" s="25">
        <v>1520.29</v>
      </c>
      <c r="D220" s="25">
        <v>25.04</v>
      </c>
      <c r="E220" s="25">
        <v>0</v>
      </c>
      <c r="F220" s="25">
        <v>1540.84</v>
      </c>
      <c r="G220" s="25">
        <v>521</v>
      </c>
      <c r="H220" s="26">
        <f t="shared" si="5"/>
        <v>2132.63</v>
      </c>
      <c r="I220" s="26">
        <f t="shared" si="5"/>
        <v>2395.83</v>
      </c>
      <c r="J220" s="26">
        <f t="shared" si="5"/>
        <v>2682.01</v>
      </c>
      <c r="K220" s="26">
        <f t="shared" si="5"/>
        <v>3087.95</v>
      </c>
      <c r="L220" s="15">
        <v>0</v>
      </c>
      <c r="M220" s="15">
        <v>53.1</v>
      </c>
      <c r="N220" s="17"/>
      <c r="O220" s="18"/>
      <c r="P220" s="12"/>
      <c r="Q220" s="12"/>
    </row>
    <row r="221" spans="1:17" s="13" customFormat="1" ht="14.25" customHeight="1">
      <c r="A221" s="34">
        <v>44356</v>
      </c>
      <c r="B221" s="14">
        <v>20</v>
      </c>
      <c r="C221" s="25">
        <v>1413.42</v>
      </c>
      <c r="D221" s="25">
        <v>163.58</v>
      </c>
      <c r="E221" s="25">
        <v>0</v>
      </c>
      <c r="F221" s="25">
        <v>1433.97</v>
      </c>
      <c r="G221" s="25">
        <v>521</v>
      </c>
      <c r="H221" s="26">
        <f t="shared" si="5"/>
        <v>2025.76</v>
      </c>
      <c r="I221" s="26">
        <f t="shared" si="5"/>
        <v>2288.96</v>
      </c>
      <c r="J221" s="26">
        <f t="shared" si="5"/>
        <v>2575.1400000000003</v>
      </c>
      <c r="K221" s="26">
        <f t="shared" si="5"/>
        <v>2981.08</v>
      </c>
      <c r="L221" s="15">
        <v>0</v>
      </c>
      <c r="M221" s="15">
        <v>69.7</v>
      </c>
      <c r="N221" s="17"/>
      <c r="O221" s="18"/>
      <c r="P221" s="12"/>
      <c r="Q221" s="12"/>
    </row>
    <row r="222" spans="1:17" s="13" customFormat="1" ht="14.25" customHeight="1">
      <c r="A222" s="34">
        <v>44356</v>
      </c>
      <c r="B222" s="14">
        <v>21</v>
      </c>
      <c r="C222" s="25">
        <v>1466.03</v>
      </c>
      <c r="D222" s="25">
        <v>56.43</v>
      </c>
      <c r="E222" s="25">
        <v>0</v>
      </c>
      <c r="F222" s="25">
        <v>1486.58</v>
      </c>
      <c r="G222" s="25">
        <v>521</v>
      </c>
      <c r="H222" s="26">
        <f t="shared" si="5"/>
        <v>2078.37</v>
      </c>
      <c r="I222" s="26">
        <f t="shared" si="5"/>
        <v>2341.5699999999997</v>
      </c>
      <c r="J222" s="26">
        <f t="shared" si="5"/>
        <v>2627.75</v>
      </c>
      <c r="K222" s="26">
        <f t="shared" si="5"/>
        <v>3033.69</v>
      </c>
      <c r="L222" s="15">
        <v>0</v>
      </c>
      <c r="M222" s="15">
        <v>36.1</v>
      </c>
      <c r="N222" s="17"/>
      <c r="O222" s="18"/>
      <c r="P222" s="12"/>
      <c r="Q222" s="12"/>
    </row>
    <row r="223" spans="1:17" s="13" customFormat="1" ht="14.25" customHeight="1">
      <c r="A223" s="34">
        <v>44356</v>
      </c>
      <c r="B223" s="14">
        <v>22</v>
      </c>
      <c r="C223" s="25">
        <v>1505.94</v>
      </c>
      <c r="D223" s="25">
        <v>0</v>
      </c>
      <c r="E223" s="25">
        <v>682.01</v>
      </c>
      <c r="F223" s="25">
        <v>1526.49</v>
      </c>
      <c r="G223" s="25">
        <v>521</v>
      </c>
      <c r="H223" s="26">
        <f t="shared" si="5"/>
        <v>2118.28</v>
      </c>
      <c r="I223" s="26">
        <f t="shared" si="5"/>
        <v>2381.48</v>
      </c>
      <c r="J223" s="26">
        <f t="shared" si="5"/>
        <v>2667.66</v>
      </c>
      <c r="K223" s="26">
        <f t="shared" si="5"/>
        <v>3073.6000000000004</v>
      </c>
      <c r="L223" s="15">
        <v>0</v>
      </c>
      <c r="M223" s="15">
        <v>524.13</v>
      </c>
      <c r="N223" s="17"/>
      <c r="O223" s="18"/>
      <c r="P223" s="12"/>
      <c r="Q223" s="12"/>
    </row>
    <row r="224" spans="1:17" s="13" customFormat="1" ht="14.25" customHeight="1">
      <c r="A224" s="34">
        <v>44356</v>
      </c>
      <c r="B224" s="14">
        <v>23</v>
      </c>
      <c r="C224" s="25">
        <v>1184.03</v>
      </c>
      <c r="D224" s="25">
        <v>0</v>
      </c>
      <c r="E224" s="25">
        <v>422.78</v>
      </c>
      <c r="F224" s="25">
        <v>1204.58</v>
      </c>
      <c r="G224" s="25">
        <v>521</v>
      </c>
      <c r="H224" s="26">
        <f t="shared" si="5"/>
        <v>1796.37</v>
      </c>
      <c r="I224" s="26">
        <f t="shared" si="5"/>
        <v>2059.5699999999997</v>
      </c>
      <c r="J224" s="26">
        <f t="shared" si="5"/>
        <v>2345.75</v>
      </c>
      <c r="K224" s="26">
        <f t="shared" si="5"/>
        <v>2751.69</v>
      </c>
      <c r="L224" s="15">
        <v>0</v>
      </c>
      <c r="M224" s="15">
        <v>451.58</v>
      </c>
      <c r="N224" s="17"/>
      <c r="O224" s="18"/>
      <c r="P224" s="12"/>
      <c r="Q224" s="12"/>
    </row>
    <row r="225" spans="1:17" s="13" customFormat="1" ht="14.25" customHeight="1">
      <c r="A225" s="34">
        <v>44357</v>
      </c>
      <c r="B225" s="14">
        <v>0</v>
      </c>
      <c r="C225" s="25">
        <v>1048.07</v>
      </c>
      <c r="D225" s="25">
        <v>0</v>
      </c>
      <c r="E225" s="25">
        <v>107.7</v>
      </c>
      <c r="F225" s="25">
        <v>1068.62</v>
      </c>
      <c r="G225" s="25">
        <v>521</v>
      </c>
      <c r="H225" s="26">
        <f t="shared" si="5"/>
        <v>1660.4099999999999</v>
      </c>
      <c r="I225" s="26">
        <f t="shared" si="5"/>
        <v>1923.61</v>
      </c>
      <c r="J225" s="26">
        <f t="shared" si="5"/>
        <v>2209.79</v>
      </c>
      <c r="K225" s="26">
        <f t="shared" si="5"/>
        <v>2615.73</v>
      </c>
      <c r="L225" s="15">
        <v>0</v>
      </c>
      <c r="M225" s="15">
        <v>8.01</v>
      </c>
      <c r="N225" s="17"/>
      <c r="O225" s="18"/>
      <c r="P225" s="12"/>
      <c r="Q225" s="12"/>
    </row>
    <row r="226" spans="1:17" s="13" customFormat="1" ht="14.25" customHeight="1">
      <c r="A226" s="34">
        <v>44357</v>
      </c>
      <c r="B226" s="14">
        <v>1</v>
      </c>
      <c r="C226" s="25">
        <v>928.37</v>
      </c>
      <c r="D226" s="25">
        <v>0</v>
      </c>
      <c r="E226" s="25">
        <v>71.75</v>
      </c>
      <c r="F226" s="25">
        <v>948.92</v>
      </c>
      <c r="G226" s="25">
        <v>521</v>
      </c>
      <c r="H226" s="26">
        <f t="shared" si="5"/>
        <v>1540.7099999999998</v>
      </c>
      <c r="I226" s="26">
        <f t="shared" si="5"/>
        <v>1803.9099999999999</v>
      </c>
      <c r="J226" s="26">
        <f t="shared" si="5"/>
        <v>2090.09</v>
      </c>
      <c r="K226" s="26">
        <f t="shared" si="5"/>
        <v>2496.0299999999997</v>
      </c>
      <c r="L226" s="15">
        <v>0</v>
      </c>
      <c r="M226" s="15">
        <v>143.45</v>
      </c>
      <c r="N226" s="17"/>
      <c r="O226" s="18"/>
      <c r="P226" s="12"/>
      <c r="Q226" s="12"/>
    </row>
    <row r="227" spans="1:17" s="13" customFormat="1" ht="14.25" customHeight="1">
      <c r="A227" s="34">
        <v>44357</v>
      </c>
      <c r="B227" s="14">
        <v>2</v>
      </c>
      <c r="C227" s="25">
        <v>865.5</v>
      </c>
      <c r="D227" s="25">
        <v>0</v>
      </c>
      <c r="E227" s="25">
        <v>58.99</v>
      </c>
      <c r="F227" s="25">
        <v>886.05</v>
      </c>
      <c r="G227" s="25">
        <v>521</v>
      </c>
      <c r="H227" s="26">
        <f t="shared" si="5"/>
        <v>1477.84</v>
      </c>
      <c r="I227" s="26">
        <f t="shared" si="5"/>
        <v>1741.04</v>
      </c>
      <c r="J227" s="26">
        <f t="shared" si="5"/>
        <v>2027.22</v>
      </c>
      <c r="K227" s="26">
        <f t="shared" si="5"/>
        <v>2433.16</v>
      </c>
      <c r="L227" s="15">
        <v>0</v>
      </c>
      <c r="M227" s="15">
        <v>355.85</v>
      </c>
      <c r="N227" s="17"/>
      <c r="O227" s="18"/>
      <c r="P227" s="12"/>
      <c r="Q227" s="12"/>
    </row>
    <row r="228" spans="1:17" s="13" customFormat="1" ht="14.25" customHeight="1">
      <c r="A228" s="34">
        <v>44357</v>
      </c>
      <c r="B228" s="14">
        <v>3</v>
      </c>
      <c r="C228" s="25">
        <v>817.96</v>
      </c>
      <c r="D228" s="25">
        <v>0</v>
      </c>
      <c r="E228" s="25">
        <v>22.49</v>
      </c>
      <c r="F228" s="25">
        <v>838.51</v>
      </c>
      <c r="G228" s="25">
        <v>521</v>
      </c>
      <c r="H228" s="26">
        <f t="shared" si="5"/>
        <v>1430.3</v>
      </c>
      <c r="I228" s="26">
        <f t="shared" si="5"/>
        <v>1693.5</v>
      </c>
      <c r="J228" s="26">
        <f t="shared" si="5"/>
        <v>1979.68</v>
      </c>
      <c r="K228" s="26">
        <f t="shared" si="5"/>
        <v>2385.62</v>
      </c>
      <c r="L228" s="15">
        <v>25.04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44357</v>
      </c>
      <c r="B229" s="14">
        <v>4</v>
      </c>
      <c r="C229" s="25">
        <v>812.41</v>
      </c>
      <c r="D229" s="25">
        <v>0</v>
      </c>
      <c r="E229" s="25">
        <v>1.17</v>
      </c>
      <c r="F229" s="25">
        <v>832.96</v>
      </c>
      <c r="G229" s="25">
        <v>521</v>
      </c>
      <c r="H229" s="26">
        <f t="shared" si="5"/>
        <v>1424.7499999999998</v>
      </c>
      <c r="I229" s="26">
        <f t="shared" si="5"/>
        <v>1687.9499999999998</v>
      </c>
      <c r="J229" s="26">
        <f t="shared" si="5"/>
        <v>1974.1299999999999</v>
      </c>
      <c r="K229" s="26">
        <f t="shared" si="5"/>
        <v>2380.0699999999997</v>
      </c>
      <c r="L229" s="15">
        <v>163.58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44357</v>
      </c>
      <c r="B230" s="14">
        <v>5</v>
      </c>
      <c r="C230" s="25">
        <v>891.93</v>
      </c>
      <c r="D230" s="25">
        <v>110.57</v>
      </c>
      <c r="E230" s="25">
        <v>0</v>
      </c>
      <c r="F230" s="25">
        <v>912.48</v>
      </c>
      <c r="G230" s="25">
        <v>521</v>
      </c>
      <c r="H230" s="26">
        <f t="shared" si="5"/>
        <v>1504.2699999999998</v>
      </c>
      <c r="I230" s="26">
        <f t="shared" si="5"/>
        <v>1767.4699999999998</v>
      </c>
      <c r="J230" s="26">
        <f t="shared" si="5"/>
        <v>2053.6499999999996</v>
      </c>
      <c r="K230" s="26">
        <f t="shared" si="5"/>
        <v>2459.59</v>
      </c>
      <c r="L230" s="15">
        <v>56.43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44357</v>
      </c>
      <c r="B231" s="14">
        <v>6</v>
      </c>
      <c r="C231" s="25">
        <v>1223.46</v>
      </c>
      <c r="D231" s="25">
        <v>103.2</v>
      </c>
      <c r="E231" s="25">
        <v>0</v>
      </c>
      <c r="F231" s="25">
        <v>1244.01</v>
      </c>
      <c r="G231" s="25">
        <v>521</v>
      </c>
      <c r="H231" s="26">
        <f t="shared" si="5"/>
        <v>1835.8</v>
      </c>
      <c r="I231" s="26">
        <f t="shared" si="5"/>
        <v>2099</v>
      </c>
      <c r="J231" s="26">
        <f t="shared" si="5"/>
        <v>2385.1800000000003</v>
      </c>
      <c r="K231" s="26">
        <f t="shared" si="5"/>
        <v>2791.12</v>
      </c>
      <c r="L231" s="15">
        <v>0</v>
      </c>
      <c r="M231" s="15">
        <v>682.01</v>
      </c>
      <c r="N231" s="17"/>
      <c r="O231" s="18"/>
      <c r="P231" s="12"/>
      <c r="Q231" s="12"/>
    </row>
    <row r="232" spans="1:17" s="13" customFormat="1" ht="14.25" customHeight="1">
      <c r="A232" s="34">
        <v>44357</v>
      </c>
      <c r="B232" s="14">
        <v>7</v>
      </c>
      <c r="C232" s="25">
        <v>1395.28</v>
      </c>
      <c r="D232" s="25">
        <v>123.51</v>
      </c>
      <c r="E232" s="25">
        <v>0</v>
      </c>
      <c r="F232" s="25">
        <v>1415.83</v>
      </c>
      <c r="G232" s="25">
        <v>521</v>
      </c>
      <c r="H232" s="26">
        <f t="shared" si="5"/>
        <v>2007.62</v>
      </c>
      <c r="I232" s="26">
        <f t="shared" si="5"/>
        <v>2270.8199999999997</v>
      </c>
      <c r="J232" s="26">
        <f t="shared" si="5"/>
        <v>2557</v>
      </c>
      <c r="K232" s="26">
        <f t="shared" si="5"/>
        <v>2962.94</v>
      </c>
      <c r="L232" s="15">
        <v>0</v>
      </c>
      <c r="M232" s="15">
        <v>422.78</v>
      </c>
      <c r="N232" s="17"/>
      <c r="O232" s="18"/>
      <c r="P232" s="12"/>
      <c r="Q232" s="12"/>
    </row>
    <row r="233" spans="1:17" s="13" customFormat="1" ht="14.25" customHeight="1">
      <c r="A233" s="34">
        <v>44357</v>
      </c>
      <c r="B233" s="14">
        <v>8</v>
      </c>
      <c r="C233" s="25">
        <v>1605.04</v>
      </c>
      <c r="D233" s="25">
        <v>0</v>
      </c>
      <c r="E233" s="25">
        <v>211.84</v>
      </c>
      <c r="F233" s="25">
        <v>1625.59</v>
      </c>
      <c r="G233" s="25">
        <v>521</v>
      </c>
      <c r="H233" s="26">
        <f t="shared" si="5"/>
        <v>2217.38</v>
      </c>
      <c r="I233" s="26">
        <f t="shared" si="5"/>
        <v>2480.58</v>
      </c>
      <c r="J233" s="26">
        <f t="shared" si="5"/>
        <v>2766.76</v>
      </c>
      <c r="K233" s="26">
        <f t="shared" si="5"/>
        <v>3172.7</v>
      </c>
      <c r="L233" s="15">
        <v>0</v>
      </c>
      <c r="M233" s="15">
        <v>107.7</v>
      </c>
      <c r="N233" s="17"/>
      <c r="O233" s="18"/>
      <c r="P233" s="12"/>
      <c r="Q233" s="12"/>
    </row>
    <row r="234" spans="1:17" s="13" customFormat="1" ht="14.25" customHeight="1">
      <c r="A234" s="34">
        <v>44357</v>
      </c>
      <c r="B234" s="14">
        <v>9</v>
      </c>
      <c r="C234" s="25">
        <v>1636.46</v>
      </c>
      <c r="D234" s="25">
        <v>0</v>
      </c>
      <c r="E234" s="25">
        <v>240.28</v>
      </c>
      <c r="F234" s="25">
        <v>1657.01</v>
      </c>
      <c r="G234" s="25">
        <v>521</v>
      </c>
      <c r="H234" s="26">
        <f t="shared" si="5"/>
        <v>2248.8</v>
      </c>
      <c r="I234" s="26">
        <f t="shared" si="5"/>
        <v>2512</v>
      </c>
      <c r="J234" s="26">
        <f t="shared" si="5"/>
        <v>2798.1800000000003</v>
      </c>
      <c r="K234" s="26">
        <f t="shared" si="5"/>
        <v>3204.12</v>
      </c>
      <c r="L234" s="15">
        <v>0</v>
      </c>
      <c r="M234" s="15">
        <v>71.75</v>
      </c>
      <c r="N234" s="17"/>
      <c r="O234" s="18"/>
      <c r="P234" s="12"/>
      <c r="Q234" s="12"/>
    </row>
    <row r="235" spans="1:17" s="13" customFormat="1" ht="14.25" customHeight="1">
      <c r="A235" s="34">
        <v>44357</v>
      </c>
      <c r="B235" s="14">
        <v>10</v>
      </c>
      <c r="C235" s="25">
        <v>1648.64</v>
      </c>
      <c r="D235" s="25">
        <v>0</v>
      </c>
      <c r="E235" s="25">
        <v>306.36</v>
      </c>
      <c r="F235" s="25">
        <v>1669.19</v>
      </c>
      <c r="G235" s="25">
        <v>521</v>
      </c>
      <c r="H235" s="26">
        <f t="shared" si="5"/>
        <v>2260.9800000000005</v>
      </c>
      <c r="I235" s="26">
        <f t="shared" si="5"/>
        <v>2524.1800000000003</v>
      </c>
      <c r="J235" s="26">
        <f t="shared" si="5"/>
        <v>2810.3600000000006</v>
      </c>
      <c r="K235" s="26">
        <f t="shared" si="5"/>
        <v>3216.3</v>
      </c>
      <c r="L235" s="15">
        <v>0</v>
      </c>
      <c r="M235" s="15">
        <v>58.99</v>
      </c>
      <c r="N235" s="17"/>
      <c r="O235" s="18"/>
      <c r="P235" s="12"/>
      <c r="Q235" s="12"/>
    </row>
    <row r="236" spans="1:17" s="13" customFormat="1" ht="14.25" customHeight="1">
      <c r="A236" s="34">
        <v>44357</v>
      </c>
      <c r="B236" s="14">
        <v>11</v>
      </c>
      <c r="C236" s="25">
        <v>1656.12</v>
      </c>
      <c r="D236" s="25">
        <v>0</v>
      </c>
      <c r="E236" s="25">
        <v>45.91</v>
      </c>
      <c r="F236" s="25">
        <v>1676.67</v>
      </c>
      <c r="G236" s="25">
        <v>521</v>
      </c>
      <c r="H236" s="26">
        <f t="shared" si="5"/>
        <v>2268.46</v>
      </c>
      <c r="I236" s="26">
        <f t="shared" si="5"/>
        <v>2531.66</v>
      </c>
      <c r="J236" s="26">
        <f t="shared" si="5"/>
        <v>2817.84</v>
      </c>
      <c r="K236" s="26">
        <f t="shared" si="5"/>
        <v>3223.7799999999997</v>
      </c>
      <c r="L236" s="15">
        <v>0</v>
      </c>
      <c r="M236" s="15">
        <v>22.49</v>
      </c>
      <c r="N236" s="17"/>
      <c r="O236" s="18"/>
      <c r="P236" s="12"/>
      <c r="Q236" s="12"/>
    </row>
    <row r="237" spans="1:17" s="13" customFormat="1" ht="14.25" customHeight="1">
      <c r="A237" s="34">
        <v>44357</v>
      </c>
      <c r="B237" s="14">
        <v>12</v>
      </c>
      <c r="C237" s="25">
        <v>1642.11</v>
      </c>
      <c r="D237" s="25">
        <v>0</v>
      </c>
      <c r="E237" s="25">
        <v>312.46</v>
      </c>
      <c r="F237" s="25">
        <v>1662.66</v>
      </c>
      <c r="G237" s="25">
        <v>521</v>
      </c>
      <c r="H237" s="26">
        <f t="shared" si="5"/>
        <v>2254.45</v>
      </c>
      <c r="I237" s="26">
        <f t="shared" si="5"/>
        <v>2517.6499999999996</v>
      </c>
      <c r="J237" s="26">
        <f t="shared" si="5"/>
        <v>2803.83</v>
      </c>
      <c r="K237" s="26">
        <f t="shared" si="5"/>
        <v>3209.7699999999995</v>
      </c>
      <c r="L237" s="15">
        <v>0</v>
      </c>
      <c r="M237" s="15">
        <v>1.17</v>
      </c>
      <c r="N237" s="17"/>
      <c r="O237" s="18"/>
      <c r="P237" s="12"/>
      <c r="Q237" s="12"/>
    </row>
    <row r="238" spans="1:17" s="13" customFormat="1" ht="14.25" customHeight="1">
      <c r="A238" s="34">
        <v>44357</v>
      </c>
      <c r="B238" s="14">
        <v>13</v>
      </c>
      <c r="C238" s="25">
        <v>1663.18</v>
      </c>
      <c r="D238" s="25">
        <v>0</v>
      </c>
      <c r="E238" s="25">
        <v>260.15</v>
      </c>
      <c r="F238" s="25">
        <v>1683.73</v>
      </c>
      <c r="G238" s="25">
        <v>521</v>
      </c>
      <c r="H238" s="26">
        <f t="shared" si="5"/>
        <v>2275.5200000000004</v>
      </c>
      <c r="I238" s="26">
        <f t="shared" si="5"/>
        <v>2538.7200000000003</v>
      </c>
      <c r="J238" s="26">
        <f t="shared" si="5"/>
        <v>2824.9000000000005</v>
      </c>
      <c r="K238" s="26">
        <f t="shared" si="5"/>
        <v>3230.84</v>
      </c>
      <c r="L238" s="15">
        <v>110.57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44357</v>
      </c>
      <c r="B239" s="14">
        <v>14</v>
      </c>
      <c r="C239" s="25">
        <v>1657.48</v>
      </c>
      <c r="D239" s="25">
        <v>0</v>
      </c>
      <c r="E239" s="25">
        <v>348.63</v>
      </c>
      <c r="F239" s="25">
        <v>1678.03</v>
      </c>
      <c r="G239" s="25">
        <v>521</v>
      </c>
      <c r="H239" s="26">
        <f t="shared" si="5"/>
        <v>2269.82</v>
      </c>
      <c r="I239" s="26">
        <f t="shared" si="5"/>
        <v>2533.02</v>
      </c>
      <c r="J239" s="26">
        <f t="shared" si="5"/>
        <v>2819.2</v>
      </c>
      <c r="K239" s="26">
        <f t="shared" si="5"/>
        <v>3225.1400000000003</v>
      </c>
      <c r="L239" s="15">
        <v>103.2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44357</v>
      </c>
      <c r="B240" s="14">
        <v>15</v>
      </c>
      <c r="C240" s="25">
        <v>1652.3</v>
      </c>
      <c r="D240" s="25">
        <v>0</v>
      </c>
      <c r="E240" s="25">
        <v>461.84</v>
      </c>
      <c r="F240" s="25">
        <v>1672.85</v>
      </c>
      <c r="G240" s="25">
        <v>521</v>
      </c>
      <c r="H240" s="26">
        <f t="shared" si="5"/>
        <v>2264.6400000000003</v>
      </c>
      <c r="I240" s="26">
        <f t="shared" si="5"/>
        <v>2527.84</v>
      </c>
      <c r="J240" s="26">
        <f t="shared" si="5"/>
        <v>2814.0200000000004</v>
      </c>
      <c r="K240" s="26">
        <f t="shared" si="5"/>
        <v>3219.96</v>
      </c>
      <c r="L240" s="15">
        <v>123.51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44357</v>
      </c>
      <c r="B241" s="14">
        <v>16</v>
      </c>
      <c r="C241" s="25">
        <v>1650.64</v>
      </c>
      <c r="D241" s="25">
        <v>0</v>
      </c>
      <c r="E241" s="25">
        <v>414.57</v>
      </c>
      <c r="F241" s="25">
        <v>1671.19</v>
      </c>
      <c r="G241" s="25">
        <v>521</v>
      </c>
      <c r="H241" s="26">
        <f t="shared" si="5"/>
        <v>2262.9800000000005</v>
      </c>
      <c r="I241" s="26">
        <f t="shared" si="5"/>
        <v>2526.1800000000003</v>
      </c>
      <c r="J241" s="26">
        <f t="shared" si="5"/>
        <v>2812.3600000000006</v>
      </c>
      <c r="K241" s="26">
        <f t="shared" si="5"/>
        <v>3218.3</v>
      </c>
      <c r="L241" s="15">
        <v>0</v>
      </c>
      <c r="M241" s="15">
        <v>211.84</v>
      </c>
      <c r="N241" s="17"/>
      <c r="O241" s="18"/>
      <c r="P241" s="12"/>
      <c r="Q241" s="12"/>
    </row>
    <row r="242" spans="1:17" s="13" customFormat="1" ht="14.25" customHeight="1">
      <c r="A242" s="34">
        <v>44357</v>
      </c>
      <c r="B242" s="14">
        <v>17</v>
      </c>
      <c r="C242" s="25">
        <v>1636.43</v>
      </c>
      <c r="D242" s="25">
        <v>0</v>
      </c>
      <c r="E242" s="25">
        <v>405.32</v>
      </c>
      <c r="F242" s="25">
        <v>1656.98</v>
      </c>
      <c r="G242" s="25">
        <v>521</v>
      </c>
      <c r="H242" s="26">
        <f t="shared" si="5"/>
        <v>2248.7700000000004</v>
      </c>
      <c r="I242" s="26">
        <f t="shared" si="5"/>
        <v>2511.9700000000003</v>
      </c>
      <c r="J242" s="26">
        <f t="shared" si="5"/>
        <v>2798.1500000000005</v>
      </c>
      <c r="K242" s="26">
        <f t="shared" si="5"/>
        <v>3204.09</v>
      </c>
      <c r="L242" s="15">
        <v>0</v>
      </c>
      <c r="M242" s="15">
        <v>240.28</v>
      </c>
      <c r="N242" s="17"/>
      <c r="O242" s="18"/>
      <c r="P242" s="12"/>
      <c r="Q242" s="12"/>
    </row>
    <row r="243" spans="1:17" s="13" customFormat="1" ht="14.25" customHeight="1">
      <c r="A243" s="34">
        <v>44357</v>
      </c>
      <c r="B243" s="14">
        <v>18</v>
      </c>
      <c r="C243" s="25">
        <v>1606.85</v>
      </c>
      <c r="D243" s="25">
        <v>0</v>
      </c>
      <c r="E243" s="25">
        <v>391.8</v>
      </c>
      <c r="F243" s="25">
        <v>1627.4</v>
      </c>
      <c r="G243" s="25">
        <v>521</v>
      </c>
      <c r="H243" s="26">
        <f t="shared" si="5"/>
        <v>2219.19</v>
      </c>
      <c r="I243" s="26">
        <f t="shared" si="5"/>
        <v>2482.39</v>
      </c>
      <c r="J243" s="26">
        <f t="shared" si="5"/>
        <v>2768.5699999999997</v>
      </c>
      <c r="K243" s="26">
        <f t="shared" si="5"/>
        <v>3174.51</v>
      </c>
      <c r="L243" s="15">
        <v>0</v>
      </c>
      <c r="M243" s="15">
        <v>306.36</v>
      </c>
      <c r="N243" s="17"/>
      <c r="O243" s="18"/>
      <c r="P243" s="12"/>
      <c r="Q243" s="12"/>
    </row>
    <row r="244" spans="1:17" s="13" customFormat="1" ht="14.25" customHeight="1">
      <c r="A244" s="34">
        <v>44357</v>
      </c>
      <c r="B244" s="14">
        <v>19</v>
      </c>
      <c r="C244" s="25">
        <v>1590.64</v>
      </c>
      <c r="D244" s="25">
        <v>0</v>
      </c>
      <c r="E244" s="25">
        <v>548.3</v>
      </c>
      <c r="F244" s="25">
        <v>1611.19</v>
      </c>
      <c r="G244" s="25">
        <v>521</v>
      </c>
      <c r="H244" s="26">
        <f t="shared" si="5"/>
        <v>2202.9800000000005</v>
      </c>
      <c r="I244" s="26">
        <f t="shared" si="5"/>
        <v>2466.1800000000003</v>
      </c>
      <c r="J244" s="26">
        <f t="shared" si="5"/>
        <v>2752.3600000000006</v>
      </c>
      <c r="K244" s="26">
        <f t="shared" si="5"/>
        <v>3158.3</v>
      </c>
      <c r="L244" s="15">
        <v>0</v>
      </c>
      <c r="M244" s="15">
        <v>45.91</v>
      </c>
      <c r="N244" s="17"/>
      <c r="O244" s="18"/>
      <c r="P244" s="12"/>
      <c r="Q244" s="12"/>
    </row>
    <row r="245" spans="1:17" s="13" customFormat="1" ht="14.25" customHeight="1">
      <c r="A245" s="34">
        <v>44357</v>
      </c>
      <c r="B245" s="14">
        <v>20</v>
      </c>
      <c r="C245" s="25">
        <v>1514.38</v>
      </c>
      <c r="D245" s="25">
        <v>0</v>
      </c>
      <c r="E245" s="25">
        <v>527.18</v>
      </c>
      <c r="F245" s="25">
        <v>1534.93</v>
      </c>
      <c r="G245" s="25">
        <v>521</v>
      </c>
      <c r="H245" s="26">
        <f t="shared" si="5"/>
        <v>2126.7200000000003</v>
      </c>
      <c r="I245" s="26">
        <f t="shared" si="5"/>
        <v>2389.92</v>
      </c>
      <c r="J245" s="26">
        <f t="shared" si="5"/>
        <v>2676.1000000000004</v>
      </c>
      <c r="K245" s="26">
        <f t="shared" si="5"/>
        <v>3082.04</v>
      </c>
      <c r="L245" s="15">
        <v>0</v>
      </c>
      <c r="M245" s="15">
        <v>312.46</v>
      </c>
      <c r="N245" s="17"/>
      <c r="O245" s="18"/>
      <c r="P245" s="12"/>
      <c r="Q245" s="12"/>
    </row>
    <row r="246" spans="1:17" s="13" customFormat="1" ht="14.25" customHeight="1">
      <c r="A246" s="34">
        <v>44357</v>
      </c>
      <c r="B246" s="14">
        <v>21</v>
      </c>
      <c r="C246" s="25">
        <v>1657.23</v>
      </c>
      <c r="D246" s="25">
        <v>0</v>
      </c>
      <c r="E246" s="25">
        <v>1334.55</v>
      </c>
      <c r="F246" s="25">
        <v>1677.78</v>
      </c>
      <c r="G246" s="25">
        <v>521</v>
      </c>
      <c r="H246" s="26">
        <f t="shared" si="5"/>
        <v>2269.57</v>
      </c>
      <c r="I246" s="26">
        <f t="shared" si="5"/>
        <v>2532.77</v>
      </c>
      <c r="J246" s="26">
        <f t="shared" si="5"/>
        <v>2818.95</v>
      </c>
      <c r="K246" s="26">
        <f t="shared" si="5"/>
        <v>3224.8900000000003</v>
      </c>
      <c r="L246" s="15">
        <v>0</v>
      </c>
      <c r="M246" s="15">
        <v>260.15</v>
      </c>
      <c r="N246" s="17"/>
      <c r="O246" s="18"/>
      <c r="P246" s="12"/>
      <c r="Q246" s="12"/>
    </row>
    <row r="247" spans="1:17" s="13" customFormat="1" ht="14.25" customHeight="1">
      <c r="A247" s="34">
        <v>44357</v>
      </c>
      <c r="B247" s="14">
        <v>22</v>
      </c>
      <c r="C247" s="25">
        <v>1605.11</v>
      </c>
      <c r="D247" s="25">
        <v>0</v>
      </c>
      <c r="E247" s="25">
        <v>345.18</v>
      </c>
      <c r="F247" s="25">
        <v>1625.66</v>
      </c>
      <c r="G247" s="25">
        <v>521</v>
      </c>
      <c r="H247" s="26">
        <f t="shared" si="5"/>
        <v>2217.45</v>
      </c>
      <c r="I247" s="26">
        <f t="shared" si="5"/>
        <v>2480.6499999999996</v>
      </c>
      <c r="J247" s="26">
        <f t="shared" si="5"/>
        <v>2766.83</v>
      </c>
      <c r="K247" s="26">
        <f t="shared" si="5"/>
        <v>3172.7699999999995</v>
      </c>
      <c r="L247" s="15">
        <v>0</v>
      </c>
      <c r="M247" s="15">
        <v>348.63</v>
      </c>
      <c r="N247" s="17"/>
      <c r="O247" s="18"/>
      <c r="P247" s="12"/>
      <c r="Q247" s="12"/>
    </row>
    <row r="248" spans="1:17" s="13" customFormat="1" ht="14.25" customHeight="1">
      <c r="A248" s="34">
        <v>44357</v>
      </c>
      <c r="B248" s="14">
        <v>23</v>
      </c>
      <c r="C248" s="25">
        <v>1330.77</v>
      </c>
      <c r="D248" s="25">
        <v>0</v>
      </c>
      <c r="E248" s="25">
        <v>372.5</v>
      </c>
      <c r="F248" s="25">
        <v>1351.32</v>
      </c>
      <c r="G248" s="25">
        <v>521</v>
      </c>
      <c r="H248" s="26">
        <f t="shared" si="5"/>
        <v>1943.11</v>
      </c>
      <c r="I248" s="26">
        <f t="shared" si="5"/>
        <v>2206.31</v>
      </c>
      <c r="J248" s="26">
        <f t="shared" si="5"/>
        <v>2492.49</v>
      </c>
      <c r="K248" s="26">
        <f t="shared" si="5"/>
        <v>2898.4300000000003</v>
      </c>
      <c r="L248" s="15">
        <v>0</v>
      </c>
      <c r="M248" s="15">
        <v>461.84</v>
      </c>
      <c r="N248" s="17"/>
      <c r="O248" s="18"/>
      <c r="P248" s="12"/>
      <c r="Q248" s="12"/>
    </row>
    <row r="249" spans="1:17" s="13" customFormat="1" ht="14.25" customHeight="1">
      <c r="A249" s="34">
        <v>44358</v>
      </c>
      <c r="B249" s="14">
        <v>0</v>
      </c>
      <c r="C249" s="25">
        <v>1037.95</v>
      </c>
      <c r="D249" s="25">
        <v>0</v>
      </c>
      <c r="E249" s="25">
        <v>34.49</v>
      </c>
      <c r="F249" s="25">
        <v>1058.5</v>
      </c>
      <c r="G249" s="25">
        <v>521</v>
      </c>
      <c r="H249" s="26">
        <f t="shared" si="5"/>
        <v>1650.29</v>
      </c>
      <c r="I249" s="26">
        <f t="shared" si="5"/>
        <v>1913.49</v>
      </c>
      <c r="J249" s="26">
        <f t="shared" si="5"/>
        <v>2199.67</v>
      </c>
      <c r="K249" s="26">
        <f t="shared" si="5"/>
        <v>2605.61</v>
      </c>
      <c r="L249" s="15">
        <v>0</v>
      </c>
      <c r="M249" s="15">
        <v>414.57</v>
      </c>
      <c r="N249" s="17"/>
      <c r="O249" s="18"/>
      <c r="P249" s="12"/>
      <c r="Q249" s="12"/>
    </row>
    <row r="250" spans="1:17" s="13" customFormat="1" ht="14.25" customHeight="1">
      <c r="A250" s="34">
        <v>44358</v>
      </c>
      <c r="B250" s="14">
        <v>1</v>
      </c>
      <c r="C250" s="25">
        <v>1002.42</v>
      </c>
      <c r="D250" s="25">
        <v>0</v>
      </c>
      <c r="E250" s="25">
        <v>83.28</v>
      </c>
      <c r="F250" s="25">
        <v>1022.97</v>
      </c>
      <c r="G250" s="25">
        <v>521</v>
      </c>
      <c r="H250" s="26">
        <f t="shared" si="5"/>
        <v>1614.76</v>
      </c>
      <c r="I250" s="26">
        <f t="shared" si="5"/>
        <v>1877.96</v>
      </c>
      <c r="J250" s="26">
        <f t="shared" si="5"/>
        <v>2164.1400000000003</v>
      </c>
      <c r="K250" s="26">
        <f t="shared" si="5"/>
        <v>2570.08</v>
      </c>
      <c r="L250" s="15">
        <v>0</v>
      </c>
      <c r="M250" s="15">
        <v>405.32</v>
      </c>
      <c r="N250" s="17"/>
      <c r="O250" s="18"/>
      <c r="P250" s="12"/>
      <c r="Q250" s="12"/>
    </row>
    <row r="251" spans="1:17" s="13" customFormat="1" ht="14.25" customHeight="1">
      <c r="A251" s="34">
        <v>44358</v>
      </c>
      <c r="B251" s="14">
        <v>2</v>
      </c>
      <c r="C251" s="25">
        <v>942.58</v>
      </c>
      <c r="D251" s="25">
        <v>0</v>
      </c>
      <c r="E251" s="25">
        <v>64.06</v>
      </c>
      <c r="F251" s="25">
        <v>963.13</v>
      </c>
      <c r="G251" s="25">
        <v>521</v>
      </c>
      <c r="H251" s="26">
        <f t="shared" si="5"/>
        <v>1554.9199999999998</v>
      </c>
      <c r="I251" s="26">
        <f t="shared" si="5"/>
        <v>1818.12</v>
      </c>
      <c r="J251" s="26">
        <f t="shared" si="5"/>
        <v>2104.3</v>
      </c>
      <c r="K251" s="26">
        <f t="shared" si="5"/>
        <v>2510.24</v>
      </c>
      <c r="L251" s="15">
        <v>0</v>
      </c>
      <c r="M251" s="15">
        <v>391.8</v>
      </c>
      <c r="N251" s="17"/>
      <c r="O251" s="18"/>
      <c r="P251" s="12"/>
      <c r="Q251" s="12"/>
    </row>
    <row r="252" spans="1:17" s="13" customFormat="1" ht="14.25" customHeight="1">
      <c r="A252" s="34">
        <v>44358</v>
      </c>
      <c r="B252" s="14">
        <v>3</v>
      </c>
      <c r="C252" s="25">
        <v>812.37</v>
      </c>
      <c r="D252" s="25">
        <v>0</v>
      </c>
      <c r="E252" s="25">
        <v>0.08</v>
      </c>
      <c r="F252" s="25">
        <v>832.92</v>
      </c>
      <c r="G252" s="25">
        <v>521</v>
      </c>
      <c r="H252" s="26">
        <f t="shared" si="5"/>
        <v>1424.7099999999998</v>
      </c>
      <c r="I252" s="26">
        <f t="shared" si="5"/>
        <v>1687.9099999999999</v>
      </c>
      <c r="J252" s="26">
        <f t="shared" si="5"/>
        <v>1974.09</v>
      </c>
      <c r="K252" s="26">
        <f t="shared" si="5"/>
        <v>2380.0299999999997</v>
      </c>
      <c r="L252" s="15">
        <v>0</v>
      </c>
      <c r="M252" s="15">
        <v>548.3</v>
      </c>
      <c r="N252" s="17"/>
      <c r="O252" s="18"/>
      <c r="P252" s="12"/>
      <c r="Q252" s="12"/>
    </row>
    <row r="253" spans="1:17" s="13" customFormat="1" ht="14.25" customHeight="1">
      <c r="A253" s="34">
        <v>44358</v>
      </c>
      <c r="B253" s="14">
        <v>4</v>
      </c>
      <c r="C253" s="25">
        <v>806.47</v>
      </c>
      <c r="D253" s="25">
        <v>0</v>
      </c>
      <c r="E253" s="25">
        <v>4.03</v>
      </c>
      <c r="F253" s="25">
        <v>827.02</v>
      </c>
      <c r="G253" s="25">
        <v>521</v>
      </c>
      <c r="H253" s="26">
        <f t="shared" si="5"/>
        <v>1418.81</v>
      </c>
      <c r="I253" s="26">
        <f t="shared" si="5"/>
        <v>1682.01</v>
      </c>
      <c r="J253" s="26">
        <f t="shared" si="5"/>
        <v>1968.19</v>
      </c>
      <c r="K253" s="26">
        <f t="shared" si="5"/>
        <v>2374.13</v>
      </c>
      <c r="L253" s="15">
        <v>0</v>
      </c>
      <c r="M253" s="15">
        <v>527.18</v>
      </c>
      <c r="N253" s="17"/>
      <c r="O253" s="18"/>
      <c r="P253" s="12"/>
      <c r="Q253" s="12"/>
    </row>
    <row r="254" spans="1:17" s="13" customFormat="1" ht="14.25" customHeight="1">
      <c r="A254" s="34">
        <v>44358</v>
      </c>
      <c r="B254" s="14">
        <v>5</v>
      </c>
      <c r="C254" s="25">
        <v>998.52</v>
      </c>
      <c r="D254" s="25">
        <v>32.9</v>
      </c>
      <c r="E254" s="25">
        <v>0</v>
      </c>
      <c r="F254" s="25">
        <v>1019.07</v>
      </c>
      <c r="G254" s="25">
        <v>521</v>
      </c>
      <c r="H254" s="26">
        <f t="shared" si="5"/>
        <v>1610.86</v>
      </c>
      <c r="I254" s="26">
        <f t="shared" si="5"/>
        <v>1874.06</v>
      </c>
      <c r="J254" s="26">
        <f t="shared" si="5"/>
        <v>2160.24</v>
      </c>
      <c r="K254" s="26">
        <f t="shared" si="5"/>
        <v>2566.1800000000003</v>
      </c>
      <c r="L254" s="15">
        <v>0</v>
      </c>
      <c r="M254" s="15">
        <v>1334.55</v>
      </c>
      <c r="N254" s="17"/>
      <c r="O254" s="18"/>
      <c r="P254" s="12"/>
      <c r="Q254" s="12"/>
    </row>
    <row r="255" spans="1:17" s="13" customFormat="1" ht="14.25" customHeight="1">
      <c r="A255" s="34">
        <v>44358</v>
      </c>
      <c r="B255" s="14">
        <v>6</v>
      </c>
      <c r="C255" s="25">
        <v>1150.31</v>
      </c>
      <c r="D255" s="25">
        <v>40.4</v>
      </c>
      <c r="E255" s="25">
        <v>0</v>
      </c>
      <c r="F255" s="25">
        <v>1170.86</v>
      </c>
      <c r="G255" s="25">
        <v>521</v>
      </c>
      <c r="H255" s="26">
        <f t="shared" si="5"/>
        <v>1762.6499999999999</v>
      </c>
      <c r="I255" s="26">
        <f t="shared" si="5"/>
        <v>2025.85</v>
      </c>
      <c r="J255" s="26">
        <f t="shared" si="5"/>
        <v>2312.0299999999997</v>
      </c>
      <c r="K255" s="26">
        <f t="shared" si="5"/>
        <v>2717.9700000000003</v>
      </c>
      <c r="L255" s="15">
        <v>0</v>
      </c>
      <c r="M255" s="15">
        <v>345.18</v>
      </c>
      <c r="N255" s="17"/>
      <c r="O255" s="18"/>
      <c r="P255" s="12"/>
      <c r="Q255" s="12"/>
    </row>
    <row r="256" spans="1:17" s="13" customFormat="1" ht="14.25" customHeight="1">
      <c r="A256" s="34">
        <v>44358</v>
      </c>
      <c r="B256" s="14">
        <v>7</v>
      </c>
      <c r="C256" s="25">
        <v>1454.86</v>
      </c>
      <c r="D256" s="25">
        <v>121.04</v>
      </c>
      <c r="E256" s="25">
        <v>0</v>
      </c>
      <c r="F256" s="25">
        <v>1475.41</v>
      </c>
      <c r="G256" s="25">
        <v>521</v>
      </c>
      <c r="H256" s="26">
        <f t="shared" si="5"/>
        <v>2067.2</v>
      </c>
      <c r="I256" s="26">
        <f t="shared" si="5"/>
        <v>2330.3999999999996</v>
      </c>
      <c r="J256" s="26">
        <f t="shared" si="5"/>
        <v>2616.58</v>
      </c>
      <c r="K256" s="26">
        <f t="shared" si="5"/>
        <v>3022.52</v>
      </c>
      <c r="L256" s="15">
        <v>0</v>
      </c>
      <c r="M256" s="15">
        <v>372.5</v>
      </c>
      <c r="N256" s="17"/>
      <c r="O256" s="18"/>
      <c r="P256" s="12"/>
      <c r="Q256" s="12"/>
    </row>
    <row r="257" spans="1:17" s="13" customFormat="1" ht="14.25" customHeight="1">
      <c r="A257" s="34">
        <v>44358</v>
      </c>
      <c r="B257" s="14">
        <v>8</v>
      </c>
      <c r="C257" s="25">
        <v>1662.17</v>
      </c>
      <c r="D257" s="25">
        <v>0</v>
      </c>
      <c r="E257" s="25">
        <v>95.95</v>
      </c>
      <c r="F257" s="25">
        <v>1682.72</v>
      </c>
      <c r="G257" s="25">
        <v>521</v>
      </c>
      <c r="H257" s="26">
        <f t="shared" si="5"/>
        <v>2274.51</v>
      </c>
      <c r="I257" s="26">
        <f t="shared" si="5"/>
        <v>2537.71</v>
      </c>
      <c r="J257" s="26">
        <f t="shared" si="5"/>
        <v>2823.8900000000003</v>
      </c>
      <c r="K257" s="26">
        <f t="shared" si="5"/>
        <v>3229.83</v>
      </c>
      <c r="L257" s="15">
        <v>0</v>
      </c>
      <c r="M257" s="15">
        <v>34.49</v>
      </c>
      <c r="N257" s="17"/>
      <c r="O257" s="18"/>
      <c r="P257" s="12"/>
      <c r="Q257" s="12"/>
    </row>
    <row r="258" spans="1:17" s="13" customFormat="1" ht="14.25" customHeight="1">
      <c r="A258" s="34">
        <v>44358</v>
      </c>
      <c r="B258" s="14">
        <v>9</v>
      </c>
      <c r="C258" s="25">
        <v>1669.66</v>
      </c>
      <c r="D258" s="25">
        <v>0</v>
      </c>
      <c r="E258" s="25">
        <v>653.84</v>
      </c>
      <c r="F258" s="25">
        <v>1690.21</v>
      </c>
      <c r="G258" s="25">
        <v>521</v>
      </c>
      <c r="H258" s="26">
        <f t="shared" si="5"/>
        <v>2282</v>
      </c>
      <c r="I258" s="26">
        <f t="shared" si="5"/>
        <v>2545.2</v>
      </c>
      <c r="J258" s="26">
        <f t="shared" si="5"/>
        <v>2831.38</v>
      </c>
      <c r="K258" s="26">
        <f t="shared" si="5"/>
        <v>3237.3199999999997</v>
      </c>
      <c r="L258" s="15">
        <v>0</v>
      </c>
      <c r="M258" s="15">
        <v>83.28</v>
      </c>
      <c r="N258" s="17"/>
      <c r="O258" s="18"/>
      <c r="P258" s="12"/>
      <c r="Q258" s="12"/>
    </row>
    <row r="259" spans="1:17" s="13" customFormat="1" ht="14.25" customHeight="1">
      <c r="A259" s="34">
        <v>44358</v>
      </c>
      <c r="B259" s="14">
        <v>10</v>
      </c>
      <c r="C259" s="25">
        <v>1681.36</v>
      </c>
      <c r="D259" s="25">
        <v>0</v>
      </c>
      <c r="E259" s="25">
        <v>216.13</v>
      </c>
      <c r="F259" s="25">
        <v>1701.91</v>
      </c>
      <c r="G259" s="25">
        <v>521</v>
      </c>
      <c r="H259" s="26">
        <f t="shared" si="5"/>
        <v>2293.7</v>
      </c>
      <c r="I259" s="26">
        <f t="shared" si="5"/>
        <v>2556.8999999999996</v>
      </c>
      <c r="J259" s="26">
        <f t="shared" si="5"/>
        <v>2843.08</v>
      </c>
      <c r="K259" s="26">
        <f t="shared" si="5"/>
        <v>3249.0199999999995</v>
      </c>
      <c r="L259" s="15">
        <v>0</v>
      </c>
      <c r="M259" s="15">
        <v>64.06</v>
      </c>
      <c r="N259" s="17"/>
      <c r="O259" s="18"/>
      <c r="P259" s="12"/>
      <c r="Q259" s="12"/>
    </row>
    <row r="260" spans="1:17" s="13" customFormat="1" ht="14.25" customHeight="1">
      <c r="A260" s="34">
        <v>44358</v>
      </c>
      <c r="B260" s="14">
        <v>11</v>
      </c>
      <c r="C260" s="25">
        <v>1695.03</v>
      </c>
      <c r="D260" s="25">
        <v>0</v>
      </c>
      <c r="E260" s="25">
        <v>238.51</v>
      </c>
      <c r="F260" s="25">
        <v>1715.58</v>
      </c>
      <c r="G260" s="25">
        <v>521</v>
      </c>
      <c r="H260" s="26">
        <f t="shared" si="5"/>
        <v>2307.37</v>
      </c>
      <c r="I260" s="26">
        <f t="shared" si="5"/>
        <v>2570.5699999999997</v>
      </c>
      <c r="J260" s="26">
        <f t="shared" si="5"/>
        <v>2856.75</v>
      </c>
      <c r="K260" s="26">
        <f t="shared" si="5"/>
        <v>3262.6899999999996</v>
      </c>
      <c r="L260" s="15">
        <v>0</v>
      </c>
      <c r="M260" s="15">
        <v>0.08</v>
      </c>
      <c r="N260" s="17"/>
      <c r="O260" s="18"/>
      <c r="P260" s="12"/>
      <c r="Q260" s="12"/>
    </row>
    <row r="261" spans="1:17" s="13" customFormat="1" ht="14.25" customHeight="1">
      <c r="A261" s="34">
        <v>44358</v>
      </c>
      <c r="B261" s="14">
        <v>12</v>
      </c>
      <c r="C261" s="25">
        <v>1695.81</v>
      </c>
      <c r="D261" s="25">
        <v>0</v>
      </c>
      <c r="E261" s="25">
        <v>177.23</v>
      </c>
      <c r="F261" s="25">
        <v>1716.36</v>
      </c>
      <c r="G261" s="25">
        <v>521</v>
      </c>
      <c r="H261" s="26">
        <f t="shared" si="5"/>
        <v>2308.15</v>
      </c>
      <c r="I261" s="26">
        <f t="shared" si="5"/>
        <v>2571.35</v>
      </c>
      <c r="J261" s="26">
        <f t="shared" si="5"/>
        <v>2857.5299999999997</v>
      </c>
      <c r="K261" s="26">
        <f t="shared" si="5"/>
        <v>3263.4700000000003</v>
      </c>
      <c r="L261" s="15">
        <v>0</v>
      </c>
      <c r="M261" s="15">
        <v>4.03</v>
      </c>
      <c r="N261" s="17"/>
      <c r="O261" s="18"/>
      <c r="P261" s="12"/>
      <c r="Q261" s="12"/>
    </row>
    <row r="262" spans="1:17" s="13" customFormat="1" ht="14.25" customHeight="1">
      <c r="A262" s="34">
        <v>44358</v>
      </c>
      <c r="B262" s="14">
        <v>13</v>
      </c>
      <c r="C262" s="25">
        <v>1696.55</v>
      </c>
      <c r="D262" s="25">
        <v>0</v>
      </c>
      <c r="E262" s="25">
        <v>135.23</v>
      </c>
      <c r="F262" s="25">
        <v>1717.1</v>
      </c>
      <c r="G262" s="25">
        <v>521</v>
      </c>
      <c r="H262" s="26">
        <f t="shared" si="5"/>
        <v>2308.8900000000003</v>
      </c>
      <c r="I262" s="26">
        <f t="shared" si="5"/>
        <v>2572.09</v>
      </c>
      <c r="J262" s="26">
        <f t="shared" si="5"/>
        <v>2858.2700000000004</v>
      </c>
      <c r="K262" s="26">
        <f t="shared" si="5"/>
        <v>3264.21</v>
      </c>
      <c r="L262" s="15">
        <v>32.9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44358</v>
      </c>
      <c r="B263" s="14">
        <v>14</v>
      </c>
      <c r="C263" s="25">
        <v>1693.47</v>
      </c>
      <c r="D263" s="25">
        <v>0</v>
      </c>
      <c r="E263" s="25">
        <v>190.71</v>
      </c>
      <c r="F263" s="25">
        <v>1714.02</v>
      </c>
      <c r="G263" s="25">
        <v>521</v>
      </c>
      <c r="H263" s="26">
        <f t="shared" si="5"/>
        <v>2305.8100000000004</v>
      </c>
      <c r="I263" s="26">
        <f t="shared" si="5"/>
        <v>2569.01</v>
      </c>
      <c r="J263" s="26">
        <f t="shared" si="5"/>
        <v>2855.1900000000005</v>
      </c>
      <c r="K263" s="26">
        <f t="shared" si="5"/>
        <v>3261.13</v>
      </c>
      <c r="L263" s="15">
        <v>40.4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44358</v>
      </c>
      <c r="B264" s="14">
        <v>15</v>
      </c>
      <c r="C264" s="25">
        <v>1695.13</v>
      </c>
      <c r="D264" s="25">
        <v>0</v>
      </c>
      <c r="E264" s="25">
        <v>250.05</v>
      </c>
      <c r="F264" s="25">
        <v>1715.68</v>
      </c>
      <c r="G264" s="25">
        <v>521</v>
      </c>
      <c r="H264" s="26">
        <f t="shared" si="5"/>
        <v>2307.4700000000003</v>
      </c>
      <c r="I264" s="26">
        <f t="shared" si="5"/>
        <v>2570.67</v>
      </c>
      <c r="J264" s="26">
        <f t="shared" si="5"/>
        <v>2856.8500000000004</v>
      </c>
      <c r="K264" s="26">
        <f t="shared" si="5"/>
        <v>3262.79</v>
      </c>
      <c r="L264" s="15">
        <v>121.04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44358</v>
      </c>
      <c r="B265" s="14">
        <v>16</v>
      </c>
      <c r="C265" s="25">
        <v>1694</v>
      </c>
      <c r="D265" s="25">
        <v>0</v>
      </c>
      <c r="E265" s="25">
        <v>354.74</v>
      </c>
      <c r="F265" s="25">
        <v>1714.55</v>
      </c>
      <c r="G265" s="25">
        <v>521</v>
      </c>
      <c r="H265" s="26">
        <f t="shared" si="5"/>
        <v>2306.34</v>
      </c>
      <c r="I265" s="26">
        <f t="shared" si="5"/>
        <v>2569.54</v>
      </c>
      <c r="J265" s="26">
        <f t="shared" si="5"/>
        <v>2855.7200000000003</v>
      </c>
      <c r="K265" s="26">
        <f aca="true" t="shared" si="6" ref="K265:K328">SUM($C265,$G265,U$4,U$6)</f>
        <v>3261.66</v>
      </c>
      <c r="L265" s="15">
        <v>0</v>
      </c>
      <c r="M265" s="15">
        <v>95.95</v>
      </c>
      <c r="N265" s="17"/>
      <c r="O265" s="18"/>
      <c r="P265" s="12"/>
      <c r="Q265" s="12"/>
    </row>
    <row r="266" spans="1:17" s="13" customFormat="1" ht="14.25" customHeight="1">
      <c r="A266" s="34">
        <v>44358</v>
      </c>
      <c r="B266" s="14">
        <v>17</v>
      </c>
      <c r="C266" s="25">
        <v>1701.93</v>
      </c>
      <c r="D266" s="25">
        <v>0</v>
      </c>
      <c r="E266" s="25">
        <v>131.52</v>
      </c>
      <c r="F266" s="25">
        <v>1722.48</v>
      </c>
      <c r="G266" s="25">
        <v>521</v>
      </c>
      <c r="H266" s="26">
        <f aca="true" t="shared" si="7" ref="H266:K329">SUM($C266,$G266,R$4,R$6)</f>
        <v>2314.2700000000004</v>
      </c>
      <c r="I266" s="26">
        <f t="shared" si="7"/>
        <v>2577.4700000000003</v>
      </c>
      <c r="J266" s="26">
        <f t="shared" si="7"/>
        <v>2863.6500000000005</v>
      </c>
      <c r="K266" s="26">
        <f t="shared" si="6"/>
        <v>3269.59</v>
      </c>
      <c r="L266" s="15">
        <v>0</v>
      </c>
      <c r="M266" s="15">
        <v>653.84</v>
      </c>
      <c r="N266" s="17"/>
      <c r="O266" s="18"/>
      <c r="P266" s="12"/>
      <c r="Q266" s="12"/>
    </row>
    <row r="267" spans="1:17" s="13" customFormat="1" ht="14.25" customHeight="1">
      <c r="A267" s="34">
        <v>44358</v>
      </c>
      <c r="B267" s="14">
        <v>18</v>
      </c>
      <c r="C267" s="25">
        <v>1681.94</v>
      </c>
      <c r="D267" s="25">
        <v>0</v>
      </c>
      <c r="E267" s="25">
        <v>111.67</v>
      </c>
      <c r="F267" s="25">
        <v>1702.49</v>
      </c>
      <c r="G267" s="25">
        <v>521</v>
      </c>
      <c r="H267" s="26">
        <f t="shared" si="7"/>
        <v>2294.28</v>
      </c>
      <c r="I267" s="26">
        <f t="shared" si="7"/>
        <v>2557.48</v>
      </c>
      <c r="J267" s="26">
        <f t="shared" si="7"/>
        <v>2843.66</v>
      </c>
      <c r="K267" s="26">
        <f t="shared" si="6"/>
        <v>3249.6000000000004</v>
      </c>
      <c r="L267" s="15">
        <v>0</v>
      </c>
      <c r="M267" s="15">
        <v>216.13</v>
      </c>
      <c r="N267" s="17"/>
      <c r="O267" s="18"/>
      <c r="P267" s="12"/>
      <c r="Q267" s="12"/>
    </row>
    <row r="268" spans="1:17" s="13" customFormat="1" ht="14.25" customHeight="1">
      <c r="A268" s="34">
        <v>44358</v>
      </c>
      <c r="B268" s="14">
        <v>19</v>
      </c>
      <c r="C268" s="25">
        <v>1657.03</v>
      </c>
      <c r="D268" s="25">
        <v>0</v>
      </c>
      <c r="E268" s="25">
        <v>68.82</v>
      </c>
      <c r="F268" s="25">
        <v>1677.58</v>
      </c>
      <c r="G268" s="25">
        <v>521</v>
      </c>
      <c r="H268" s="26">
        <f t="shared" si="7"/>
        <v>2269.37</v>
      </c>
      <c r="I268" s="26">
        <f t="shared" si="7"/>
        <v>2532.5699999999997</v>
      </c>
      <c r="J268" s="26">
        <f t="shared" si="7"/>
        <v>2818.75</v>
      </c>
      <c r="K268" s="26">
        <f t="shared" si="6"/>
        <v>3224.6899999999996</v>
      </c>
      <c r="L268" s="15">
        <v>0</v>
      </c>
      <c r="M268" s="15">
        <v>238.51</v>
      </c>
      <c r="N268" s="17"/>
      <c r="O268" s="18"/>
      <c r="P268" s="12"/>
      <c r="Q268" s="12"/>
    </row>
    <row r="269" spans="1:17" s="13" customFormat="1" ht="14.25" customHeight="1">
      <c r="A269" s="34">
        <v>44358</v>
      </c>
      <c r="B269" s="14">
        <v>20</v>
      </c>
      <c r="C269" s="25">
        <v>1648.22</v>
      </c>
      <c r="D269" s="25">
        <v>0</v>
      </c>
      <c r="E269" s="25">
        <v>569.46</v>
      </c>
      <c r="F269" s="25">
        <v>1668.77</v>
      </c>
      <c r="G269" s="25">
        <v>521</v>
      </c>
      <c r="H269" s="26">
        <f t="shared" si="7"/>
        <v>2260.5600000000004</v>
      </c>
      <c r="I269" s="26">
        <f t="shared" si="7"/>
        <v>2523.76</v>
      </c>
      <c r="J269" s="26">
        <f t="shared" si="7"/>
        <v>2809.9400000000005</v>
      </c>
      <c r="K269" s="26">
        <f t="shared" si="6"/>
        <v>3215.88</v>
      </c>
      <c r="L269" s="15">
        <v>0</v>
      </c>
      <c r="M269" s="15">
        <v>177.23</v>
      </c>
      <c r="N269" s="17"/>
      <c r="O269" s="18"/>
      <c r="P269" s="12"/>
      <c r="Q269" s="12"/>
    </row>
    <row r="270" spans="1:17" s="13" customFormat="1" ht="14.25" customHeight="1">
      <c r="A270" s="34">
        <v>44358</v>
      </c>
      <c r="B270" s="14">
        <v>21</v>
      </c>
      <c r="C270" s="25">
        <v>1662.66</v>
      </c>
      <c r="D270" s="25">
        <v>0</v>
      </c>
      <c r="E270" s="25">
        <v>255.63</v>
      </c>
      <c r="F270" s="25">
        <v>1683.21</v>
      </c>
      <c r="G270" s="25">
        <v>521</v>
      </c>
      <c r="H270" s="26">
        <f t="shared" si="7"/>
        <v>2275</v>
      </c>
      <c r="I270" s="26">
        <f t="shared" si="7"/>
        <v>2538.2</v>
      </c>
      <c r="J270" s="26">
        <f t="shared" si="7"/>
        <v>2824.38</v>
      </c>
      <c r="K270" s="26">
        <f t="shared" si="6"/>
        <v>3230.3199999999997</v>
      </c>
      <c r="L270" s="15">
        <v>0</v>
      </c>
      <c r="M270" s="15">
        <v>135.23</v>
      </c>
      <c r="N270" s="17"/>
      <c r="O270" s="18"/>
      <c r="P270" s="12"/>
      <c r="Q270" s="12"/>
    </row>
    <row r="271" spans="1:17" s="13" customFormat="1" ht="14.25" customHeight="1">
      <c r="A271" s="34">
        <v>44358</v>
      </c>
      <c r="B271" s="14">
        <v>22</v>
      </c>
      <c r="C271" s="25">
        <v>1655.73</v>
      </c>
      <c r="D271" s="25">
        <v>0</v>
      </c>
      <c r="E271" s="25">
        <v>380.27</v>
      </c>
      <c r="F271" s="25">
        <v>1676.28</v>
      </c>
      <c r="G271" s="25">
        <v>521</v>
      </c>
      <c r="H271" s="26">
        <f t="shared" si="7"/>
        <v>2268.07</v>
      </c>
      <c r="I271" s="26">
        <f t="shared" si="7"/>
        <v>2531.27</v>
      </c>
      <c r="J271" s="26">
        <f t="shared" si="7"/>
        <v>2817.45</v>
      </c>
      <c r="K271" s="26">
        <f t="shared" si="6"/>
        <v>3223.3900000000003</v>
      </c>
      <c r="L271" s="15">
        <v>0</v>
      </c>
      <c r="M271" s="15">
        <v>190.71</v>
      </c>
      <c r="N271" s="17"/>
      <c r="O271" s="18"/>
      <c r="P271" s="12"/>
      <c r="Q271" s="12"/>
    </row>
    <row r="272" spans="1:17" s="13" customFormat="1" ht="14.25" customHeight="1">
      <c r="A272" s="34">
        <v>44358</v>
      </c>
      <c r="B272" s="14">
        <v>23</v>
      </c>
      <c r="C272" s="25">
        <v>1434.08</v>
      </c>
      <c r="D272" s="25">
        <v>0</v>
      </c>
      <c r="E272" s="25">
        <v>665.84</v>
      </c>
      <c r="F272" s="25">
        <v>1454.63</v>
      </c>
      <c r="G272" s="25">
        <v>521</v>
      </c>
      <c r="H272" s="26">
        <f t="shared" si="7"/>
        <v>2046.4199999999998</v>
      </c>
      <c r="I272" s="26">
        <f t="shared" si="7"/>
        <v>2309.62</v>
      </c>
      <c r="J272" s="26">
        <f t="shared" si="7"/>
        <v>2595.8</v>
      </c>
      <c r="K272" s="26">
        <f t="shared" si="6"/>
        <v>3001.74</v>
      </c>
      <c r="L272" s="15">
        <v>0</v>
      </c>
      <c r="M272" s="15">
        <v>250.05</v>
      </c>
      <c r="N272" s="17"/>
      <c r="O272" s="18"/>
      <c r="P272" s="12"/>
      <c r="Q272" s="12"/>
    </row>
    <row r="273" spans="1:17" s="13" customFormat="1" ht="14.25" customHeight="1">
      <c r="A273" s="34">
        <v>44359</v>
      </c>
      <c r="B273" s="14">
        <v>0</v>
      </c>
      <c r="C273" s="25">
        <v>1238.68</v>
      </c>
      <c r="D273" s="25">
        <v>0</v>
      </c>
      <c r="E273" s="25">
        <v>283.66</v>
      </c>
      <c r="F273" s="25">
        <v>1259.23</v>
      </c>
      <c r="G273" s="25">
        <v>521</v>
      </c>
      <c r="H273" s="26">
        <f t="shared" si="7"/>
        <v>1851.02</v>
      </c>
      <c r="I273" s="26">
        <f t="shared" si="7"/>
        <v>2114.2200000000003</v>
      </c>
      <c r="J273" s="26">
        <f t="shared" si="7"/>
        <v>2400.4</v>
      </c>
      <c r="K273" s="26">
        <f t="shared" si="6"/>
        <v>2806.34</v>
      </c>
      <c r="L273" s="15">
        <v>0</v>
      </c>
      <c r="M273" s="15">
        <v>354.74</v>
      </c>
      <c r="N273" s="17"/>
      <c r="O273" s="18"/>
      <c r="P273" s="12"/>
      <c r="Q273" s="12"/>
    </row>
    <row r="274" spans="1:17" s="13" customFormat="1" ht="14.25" customHeight="1">
      <c r="A274" s="34">
        <v>44359</v>
      </c>
      <c r="B274" s="14">
        <v>1</v>
      </c>
      <c r="C274" s="25">
        <v>995.09</v>
      </c>
      <c r="D274" s="25">
        <v>0</v>
      </c>
      <c r="E274" s="25">
        <v>121.9</v>
      </c>
      <c r="F274" s="25">
        <v>1015.64</v>
      </c>
      <c r="G274" s="25">
        <v>521</v>
      </c>
      <c r="H274" s="26">
        <f t="shared" si="7"/>
        <v>1607.43</v>
      </c>
      <c r="I274" s="26">
        <f t="shared" si="7"/>
        <v>1870.63</v>
      </c>
      <c r="J274" s="26">
        <f t="shared" si="7"/>
        <v>2156.8100000000004</v>
      </c>
      <c r="K274" s="26">
        <f t="shared" si="6"/>
        <v>2562.75</v>
      </c>
      <c r="L274" s="15">
        <v>0</v>
      </c>
      <c r="M274" s="15">
        <v>131.52</v>
      </c>
      <c r="N274" s="17"/>
      <c r="O274" s="18"/>
      <c r="P274" s="12"/>
      <c r="Q274" s="12"/>
    </row>
    <row r="275" spans="1:17" s="13" customFormat="1" ht="14.25" customHeight="1">
      <c r="A275" s="34">
        <v>44359</v>
      </c>
      <c r="B275" s="14">
        <v>2</v>
      </c>
      <c r="C275" s="25">
        <v>885.93</v>
      </c>
      <c r="D275" s="25">
        <v>0</v>
      </c>
      <c r="E275" s="25">
        <v>90.41</v>
      </c>
      <c r="F275" s="25">
        <v>906.48</v>
      </c>
      <c r="G275" s="25">
        <v>521</v>
      </c>
      <c r="H275" s="26">
        <f t="shared" si="7"/>
        <v>1498.2699999999998</v>
      </c>
      <c r="I275" s="26">
        <f t="shared" si="7"/>
        <v>1761.4699999999998</v>
      </c>
      <c r="J275" s="26">
        <f t="shared" si="7"/>
        <v>2047.6499999999999</v>
      </c>
      <c r="K275" s="26">
        <f t="shared" si="6"/>
        <v>2453.59</v>
      </c>
      <c r="L275" s="15">
        <v>0</v>
      </c>
      <c r="M275" s="15">
        <v>111.67</v>
      </c>
      <c r="N275" s="17"/>
      <c r="O275" s="18"/>
      <c r="P275" s="12"/>
      <c r="Q275" s="12"/>
    </row>
    <row r="276" spans="1:17" s="13" customFormat="1" ht="14.25" customHeight="1">
      <c r="A276" s="34">
        <v>44359</v>
      </c>
      <c r="B276" s="14">
        <v>3</v>
      </c>
      <c r="C276" s="25">
        <v>799.81</v>
      </c>
      <c r="D276" s="25">
        <v>0</v>
      </c>
      <c r="E276" s="25">
        <v>11.5</v>
      </c>
      <c r="F276" s="25">
        <v>820.36</v>
      </c>
      <c r="G276" s="25">
        <v>521</v>
      </c>
      <c r="H276" s="26">
        <f t="shared" si="7"/>
        <v>1412.1499999999999</v>
      </c>
      <c r="I276" s="26">
        <f t="shared" si="7"/>
        <v>1675.35</v>
      </c>
      <c r="J276" s="26">
        <f t="shared" si="7"/>
        <v>1961.53</v>
      </c>
      <c r="K276" s="26">
        <f t="shared" si="6"/>
        <v>2367.4700000000003</v>
      </c>
      <c r="L276" s="15">
        <v>0</v>
      </c>
      <c r="M276" s="15">
        <v>68.82</v>
      </c>
      <c r="N276" s="17"/>
      <c r="O276" s="18"/>
      <c r="P276" s="12"/>
      <c r="Q276" s="12"/>
    </row>
    <row r="277" spans="1:17" s="13" customFormat="1" ht="14.25" customHeight="1">
      <c r="A277" s="34">
        <v>44359</v>
      </c>
      <c r="B277" s="14">
        <v>4</v>
      </c>
      <c r="C277" s="25">
        <v>780.06</v>
      </c>
      <c r="D277" s="25">
        <v>0</v>
      </c>
      <c r="E277" s="25">
        <v>12.12</v>
      </c>
      <c r="F277" s="25">
        <v>800.61</v>
      </c>
      <c r="G277" s="25">
        <v>521</v>
      </c>
      <c r="H277" s="26">
        <f t="shared" si="7"/>
        <v>1392.3999999999999</v>
      </c>
      <c r="I277" s="26">
        <f t="shared" si="7"/>
        <v>1655.6</v>
      </c>
      <c r="J277" s="26">
        <f t="shared" si="7"/>
        <v>1941.78</v>
      </c>
      <c r="K277" s="26">
        <f t="shared" si="6"/>
        <v>2347.7200000000003</v>
      </c>
      <c r="L277" s="15">
        <v>0</v>
      </c>
      <c r="M277" s="15">
        <v>569.46</v>
      </c>
      <c r="N277" s="17"/>
      <c r="O277" s="18"/>
      <c r="P277" s="12"/>
      <c r="Q277" s="12"/>
    </row>
    <row r="278" spans="1:17" s="13" customFormat="1" ht="14.25" customHeight="1">
      <c r="A278" s="34">
        <v>44359</v>
      </c>
      <c r="B278" s="14">
        <v>5</v>
      </c>
      <c r="C278" s="25">
        <v>42.79</v>
      </c>
      <c r="D278" s="25">
        <v>0</v>
      </c>
      <c r="E278" s="25">
        <v>45.19</v>
      </c>
      <c r="F278" s="25">
        <v>63.34</v>
      </c>
      <c r="G278" s="25">
        <v>521</v>
      </c>
      <c r="H278" s="26">
        <f t="shared" si="7"/>
        <v>655.1299999999999</v>
      </c>
      <c r="I278" s="26">
        <f t="shared" si="7"/>
        <v>918.3299999999999</v>
      </c>
      <c r="J278" s="26">
        <f t="shared" si="7"/>
        <v>1204.51</v>
      </c>
      <c r="K278" s="26">
        <f t="shared" si="6"/>
        <v>1610.45</v>
      </c>
      <c r="L278" s="15">
        <v>0</v>
      </c>
      <c r="M278" s="15">
        <v>255.63</v>
      </c>
      <c r="N278" s="17"/>
      <c r="O278" s="18"/>
      <c r="P278" s="12"/>
      <c r="Q278" s="12"/>
    </row>
    <row r="279" spans="1:17" s="13" customFormat="1" ht="14.25" customHeight="1">
      <c r="A279" s="34">
        <v>44359</v>
      </c>
      <c r="B279" s="14">
        <v>6</v>
      </c>
      <c r="C279" s="25">
        <v>785.92</v>
      </c>
      <c r="D279" s="25">
        <v>21.5</v>
      </c>
      <c r="E279" s="25">
        <v>0</v>
      </c>
      <c r="F279" s="25">
        <v>806.47</v>
      </c>
      <c r="G279" s="25">
        <v>521</v>
      </c>
      <c r="H279" s="26">
        <f t="shared" si="7"/>
        <v>1398.26</v>
      </c>
      <c r="I279" s="26">
        <f t="shared" si="7"/>
        <v>1661.46</v>
      </c>
      <c r="J279" s="26">
        <f t="shared" si="7"/>
        <v>1947.64</v>
      </c>
      <c r="K279" s="26">
        <f t="shared" si="6"/>
        <v>2353.58</v>
      </c>
      <c r="L279" s="15">
        <v>0</v>
      </c>
      <c r="M279" s="15">
        <v>380.27</v>
      </c>
      <c r="N279" s="17"/>
      <c r="O279" s="18"/>
      <c r="P279" s="12"/>
      <c r="Q279" s="12"/>
    </row>
    <row r="280" spans="1:17" s="13" customFormat="1" ht="14.25" customHeight="1">
      <c r="A280" s="34">
        <v>44359</v>
      </c>
      <c r="B280" s="14">
        <v>7</v>
      </c>
      <c r="C280" s="25">
        <v>1050.96</v>
      </c>
      <c r="D280" s="25">
        <v>107.74</v>
      </c>
      <c r="E280" s="25">
        <v>0</v>
      </c>
      <c r="F280" s="25">
        <v>1071.51</v>
      </c>
      <c r="G280" s="25">
        <v>521</v>
      </c>
      <c r="H280" s="26">
        <f t="shared" si="7"/>
        <v>1663.3</v>
      </c>
      <c r="I280" s="26">
        <f t="shared" si="7"/>
        <v>1926.5</v>
      </c>
      <c r="J280" s="26">
        <f t="shared" si="7"/>
        <v>2212.6800000000003</v>
      </c>
      <c r="K280" s="26">
        <f t="shared" si="6"/>
        <v>2618.62</v>
      </c>
      <c r="L280" s="15">
        <v>0</v>
      </c>
      <c r="M280" s="15">
        <v>665.84</v>
      </c>
      <c r="N280" s="17"/>
      <c r="O280" s="18"/>
      <c r="P280" s="12"/>
      <c r="Q280" s="12"/>
    </row>
    <row r="281" spans="1:17" s="13" customFormat="1" ht="14.25" customHeight="1">
      <c r="A281" s="34">
        <v>44359</v>
      </c>
      <c r="B281" s="14">
        <v>8</v>
      </c>
      <c r="C281" s="25">
        <v>1414.24</v>
      </c>
      <c r="D281" s="25">
        <v>105.44</v>
      </c>
      <c r="E281" s="25">
        <v>0</v>
      </c>
      <c r="F281" s="25">
        <v>1434.79</v>
      </c>
      <c r="G281" s="25">
        <v>521</v>
      </c>
      <c r="H281" s="26">
        <f t="shared" si="7"/>
        <v>2026.58</v>
      </c>
      <c r="I281" s="26">
        <f t="shared" si="7"/>
        <v>2289.7799999999997</v>
      </c>
      <c r="J281" s="26">
        <f t="shared" si="7"/>
        <v>2575.96</v>
      </c>
      <c r="K281" s="26">
        <f t="shared" si="6"/>
        <v>2981.9</v>
      </c>
      <c r="L281" s="15">
        <v>0</v>
      </c>
      <c r="M281" s="15">
        <v>283.66</v>
      </c>
      <c r="N281" s="17"/>
      <c r="O281" s="18"/>
      <c r="P281" s="12"/>
      <c r="Q281" s="12"/>
    </row>
    <row r="282" spans="1:17" s="13" customFormat="1" ht="14.25" customHeight="1">
      <c r="A282" s="34">
        <v>44359</v>
      </c>
      <c r="B282" s="14">
        <v>9</v>
      </c>
      <c r="C282" s="25">
        <v>1496.97</v>
      </c>
      <c r="D282" s="25">
        <v>21.34</v>
      </c>
      <c r="E282" s="25">
        <v>0</v>
      </c>
      <c r="F282" s="25">
        <v>1517.52</v>
      </c>
      <c r="G282" s="25">
        <v>521</v>
      </c>
      <c r="H282" s="26">
        <f t="shared" si="7"/>
        <v>2109.31</v>
      </c>
      <c r="I282" s="26">
        <f t="shared" si="7"/>
        <v>2372.51</v>
      </c>
      <c r="J282" s="26">
        <f t="shared" si="7"/>
        <v>2658.69</v>
      </c>
      <c r="K282" s="26">
        <f t="shared" si="6"/>
        <v>3064.63</v>
      </c>
      <c r="L282" s="15">
        <v>0</v>
      </c>
      <c r="M282" s="15">
        <v>121.9</v>
      </c>
      <c r="N282" s="17"/>
      <c r="O282" s="18"/>
      <c r="P282" s="12"/>
      <c r="Q282" s="12"/>
    </row>
    <row r="283" spans="1:17" s="13" customFormat="1" ht="14.25" customHeight="1">
      <c r="A283" s="34">
        <v>44359</v>
      </c>
      <c r="B283" s="14">
        <v>10</v>
      </c>
      <c r="C283" s="25">
        <v>1512.93</v>
      </c>
      <c r="D283" s="25">
        <v>0</v>
      </c>
      <c r="E283" s="25">
        <v>26.93</v>
      </c>
      <c r="F283" s="25">
        <v>1533.48</v>
      </c>
      <c r="G283" s="25">
        <v>521</v>
      </c>
      <c r="H283" s="26">
        <f t="shared" si="7"/>
        <v>2125.27</v>
      </c>
      <c r="I283" s="26">
        <f t="shared" si="7"/>
        <v>2388.4700000000003</v>
      </c>
      <c r="J283" s="26">
        <f t="shared" si="7"/>
        <v>2674.65</v>
      </c>
      <c r="K283" s="26">
        <f t="shared" si="6"/>
        <v>3080.59</v>
      </c>
      <c r="L283" s="15">
        <v>0</v>
      </c>
      <c r="M283" s="15">
        <v>90.41</v>
      </c>
      <c r="N283" s="17"/>
      <c r="O283" s="18"/>
      <c r="P283" s="12"/>
      <c r="Q283" s="12"/>
    </row>
    <row r="284" spans="1:17" s="13" customFormat="1" ht="14.25" customHeight="1">
      <c r="A284" s="34">
        <v>44359</v>
      </c>
      <c r="B284" s="14">
        <v>11</v>
      </c>
      <c r="C284" s="25">
        <v>1517</v>
      </c>
      <c r="D284" s="25">
        <v>0</v>
      </c>
      <c r="E284" s="25">
        <v>33.68</v>
      </c>
      <c r="F284" s="25">
        <v>1537.55</v>
      </c>
      <c r="G284" s="25">
        <v>521</v>
      </c>
      <c r="H284" s="26">
        <f t="shared" si="7"/>
        <v>2129.34</v>
      </c>
      <c r="I284" s="26">
        <f t="shared" si="7"/>
        <v>2392.54</v>
      </c>
      <c r="J284" s="26">
        <f t="shared" si="7"/>
        <v>2678.7200000000003</v>
      </c>
      <c r="K284" s="26">
        <f t="shared" si="6"/>
        <v>3084.66</v>
      </c>
      <c r="L284" s="15">
        <v>0</v>
      </c>
      <c r="M284" s="15">
        <v>11.5</v>
      </c>
      <c r="N284" s="17"/>
      <c r="O284" s="18"/>
      <c r="P284" s="12"/>
      <c r="Q284" s="12"/>
    </row>
    <row r="285" spans="1:17" s="13" customFormat="1" ht="14.25" customHeight="1">
      <c r="A285" s="34">
        <v>44359</v>
      </c>
      <c r="B285" s="14">
        <v>12</v>
      </c>
      <c r="C285" s="25">
        <v>1530.57</v>
      </c>
      <c r="D285" s="25">
        <v>0</v>
      </c>
      <c r="E285" s="25">
        <v>21.99</v>
      </c>
      <c r="F285" s="25">
        <v>1551.12</v>
      </c>
      <c r="G285" s="25">
        <v>521</v>
      </c>
      <c r="H285" s="26">
        <f t="shared" si="7"/>
        <v>2142.91</v>
      </c>
      <c r="I285" s="26">
        <f t="shared" si="7"/>
        <v>2406.1099999999997</v>
      </c>
      <c r="J285" s="26">
        <f t="shared" si="7"/>
        <v>2692.29</v>
      </c>
      <c r="K285" s="26">
        <f t="shared" si="6"/>
        <v>3098.2299999999996</v>
      </c>
      <c r="L285" s="15">
        <v>0</v>
      </c>
      <c r="M285" s="15">
        <v>12.12</v>
      </c>
      <c r="N285" s="17"/>
      <c r="O285" s="18"/>
      <c r="P285" s="12"/>
      <c r="Q285" s="12"/>
    </row>
    <row r="286" spans="1:17" s="13" customFormat="1" ht="14.25" customHeight="1">
      <c r="A286" s="34">
        <v>44359</v>
      </c>
      <c r="B286" s="14">
        <v>13</v>
      </c>
      <c r="C286" s="25">
        <v>1536.81</v>
      </c>
      <c r="D286" s="25">
        <v>0</v>
      </c>
      <c r="E286" s="25">
        <v>118.94</v>
      </c>
      <c r="F286" s="25">
        <v>1557.36</v>
      </c>
      <c r="G286" s="25">
        <v>521</v>
      </c>
      <c r="H286" s="26">
        <f t="shared" si="7"/>
        <v>2149.15</v>
      </c>
      <c r="I286" s="26">
        <f t="shared" si="7"/>
        <v>2412.35</v>
      </c>
      <c r="J286" s="26">
        <f t="shared" si="7"/>
        <v>2698.5299999999997</v>
      </c>
      <c r="K286" s="26">
        <f t="shared" si="6"/>
        <v>3104.4700000000003</v>
      </c>
      <c r="L286" s="15">
        <v>0</v>
      </c>
      <c r="M286" s="15">
        <v>45.19</v>
      </c>
      <c r="N286" s="17"/>
      <c r="O286" s="18"/>
      <c r="P286" s="12"/>
      <c r="Q286" s="12"/>
    </row>
    <row r="287" spans="1:17" s="13" customFormat="1" ht="14.25" customHeight="1">
      <c r="A287" s="34">
        <v>44359</v>
      </c>
      <c r="B287" s="14">
        <v>14</v>
      </c>
      <c r="C287" s="25">
        <v>1541.07</v>
      </c>
      <c r="D287" s="25">
        <v>0</v>
      </c>
      <c r="E287" s="25">
        <v>125.09</v>
      </c>
      <c r="F287" s="25">
        <v>1561.62</v>
      </c>
      <c r="G287" s="25">
        <v>521</v>
      </c>
      <c r="H287" s="26">
        <f t="shared" si="7"/>
        <v>2153.41</v>
      </c>
      <c r="I287" s="26">
        <f t="shared" si="7"/>
        <v>2416.6099999999997</v>
      </c>
      <c r="J287" s="26">
        <f t="shared" si="7"/>
        <v>2702.79</v>
      </c>
      <c r="K287" s="26">
        <f t="shared" si="6"/>
        <v>3108.7299999999996</v>
      </c>
      <c r="L287" s="15">
        <v>21.5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44359</v>
      </c>
      <c r="B288" s="14">
        <v>15</v>
      </c>
      <c r="C288" s="25">
        <v>1527.11</v>
      </c>
      <c r="D288" s="25">
        <v>0</v>
      </c>
      <c r="E288" s="25">
        <v>137.75</v>
      </c>
      <c r="F288" s="25">
        <v>1547.66</v>
      </c>
      <c r="G288" s="25">
        <v>521</v>
      </c>
      <c r="H288" s="26">
        <f t="shared" si="7"/>
        <v>2139.45</v>
      </c>
      <c r="I288" s="26">
        <f t="shared" si="7"/>
        <v>2402.6499999999996</v>
      </c>
      <c r="J288" s="26">
        <f t="shared" si="7"/>
        <v>2688.83</v>
      </c>
      <c r="K288" s="26">
        <f t="shared" si="6"/>
        <v>3094.7699999999995</v>
      </c>
      <c r="L288" s="15">
        <v>107.74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44359</v>
      </c>
      <c r="B289" s="14">
        <v>16</v>
      </c>
      <c r="C289" s="25">
        <v>1530.51</v>
      </c>
      <c r="D289" s="25">
        <v>0</v>
      </c>
      <c r="E289" s="25">
        <v>148.23</v>
      </c>
      <c r="F289" s="25">
        <v>1551.06</v>
      </c>
      <c r="G289" s="25">
        <v>521</v>
      </c>
      <c r="H289" s="26">
        <f t="shared" si="7"/>
        <v>2142.8500000000004</v>
      </c>
      <c r="I289" s="26">
        <f t="shared" si="7"/>
        <v>2406.05</v>
      </c>
      <c r="J289" s="26">
        <f t="shared" si="7"/>
        <v>2692.2300000000005</v>
      </c>
      <c r="K289" s="26">
        <f t="shared" si="6"/>
        <v>3098.17</v>
      </c>
      <c r="L289" s="15">
        <v>105.44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44359</v>
      </c>
      <c r="B290" s="14">
        <v>17</v>
      </c>
      <c r="C290" s="25">
        <v>1531.44</v>
      </c>
      <c r="D290" s="25">
        <v>0</v>
      </c>
      <c r="E290" s="25">
        <v>153.68</v>
      </c>
      <c r="F290" s="25">
        <v>1551.99</v>
      </c>
      <c r="G290" s="25">
        <v>521</v>
      </c>
      <c r="H290" s="26">
        <f t="shared" si="7"/>
        <v>2143.78</v>
      </c>
      <c r="I290" s="26">
        <f t="shared" si="7"/>
        <v>2406.98</v>
      </c>
      <c r="J290" s="26">
        <f t="shared" si="7"/>
        <v>2693.16</v>
      </c>
      <c r="K290" s="26">
        <f t="shared" si="6"/>
        <v>3099.1000000000004</v>
      </c>
      <c r="L290" s="15">
        <v>21.34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44359</v>
      </c>
      <c r="B291" s="14">
        <v>18</v>
      </c>
      <c r="C291" s="25">
        <v>1513.94</v>
      </c>
      <c r="D291" s="25">
        <v>0</v>
      </c>
      <c r="E291" s="25">
        <v>129.22</v>
      </c>
      <c r="F291" s="25">
        <v>1534.49</v>
      </c>
      <c r="G291" s="25">
        <v>521</v>
      </c>
      <c r="H291" s="26">
        <f t="shared" si="7"/>
        <v>2126.28</v>
      </c>
      <c r="I291" s="26">
        <f t="shared" si="7"/>
        <v>2389.48</v>
      </c>
      <c r="J291" s="26">
        <f t="shared" si="7"/>
        <v>2675.66</v>
      </c>
      <c r="K291" s="26">
        <f t="shared" si="6"/>
        <v>3081.6000000000004</v>
      </c>
      <c r="L291" s="15">
        <v>0</v>
      </c>
      <c r="M291" s="15">
        <v>26.93</v>
      </c>
      <c r="N291" s="17"/>
      <c r="O291" s="18"/>
      <c r="P291" s="12"/>
      <c r="Q291" s="12"/>
    </row>
    <row r="292" spans="1:17" s="13" customFormat="1" ht="14.25" customHeight="1">
      <c r="A292" s="34">
        <v>44359</v>
      </c>
      <c r="B292" s="14">
        <v>19</v>
      </c>
      <c r="C292" s="25">
        <v>1502.15</v>
      </c>
      <c r="D292" s="25">
        <v>0</v>
      </c>
      <c r="E292" s="25">
        <v>116.31</v>
      </c>
      <c r="F292" s="25">
        <v>1522.7</v>
      </c>
      <c r="G292" s="25">
        <v>521</v>
      </c>
      <c r="H292" s="26">
        <f t="shared" si="7"/>
        <v>2114.4900000000002</v>
      </c>
      <c r="I292" s="26">
        <f t="shared" si="7"/>
        <v>2377.69</v>
      </c>
      <c r="J292" s="26">
        <f t="shared" si="7"/>
        <v>2663.87</v>
      </c>
      <c r="K292" s="26">
        <f t="shared" si="6"/>
        <v>3069.8100000000004</v>
      </c>
      <c r="L292" s="15">
        <v>0</v>
      </c>
      <c r="M292" s="15">
        <v>33.68</v>
      </c>
      <c r="N292" s="17"/>
      <c r="O292" s="18"/>
      <c r="P292" s="12"/>
      <c r="Q292" s="12"/>
    </row>
    <row r="293" spans="1:17" s="13" customFormat="1" ht="14.25" customHeight="1">
      <c r="A293" s="34">
        <v>44359</v>
      </c>
      <c r="B293" s="14">
        <v>20</v>
      </c>
      <c r="C293" s="25">
        <v>1497.66</v>
      </c>
      <c r="D293" s="25">
        <v>0</v>
      </c>
      <c r="E293" s="25">
        <v>228.47</v>
      </c>
      <c r="F293" s="25">
        <v>1518.21</v>
      </c>
      <c r="G293" s="25">
        <v>521</v>
      </c>
      <c r="H293" s="26">
        <f t="shared" si="7"/>
        <v>2110</v>
      </c>
      <c r="I293" s="26">
        <f t="shared" si="7"/>
        <v>2373.2</v>
      </c>
      <c r="J293" s="26">
        <f t="shared" si="7"/>
        <v>2659.38</v>
      </c>
      <c r="K293" s="26">
        <f t="shared" si="6"/>
        <v>3065.32</v>
      </c>
      <c r="L293" s="15">
        <v>0</v>
      </c>
      <c r="M293" s="15">
        <v>21.99</v>
      </c>
      <c r="N293" s="17"/>
      <c r="O293" s="18"/>
      <c r="P293" s="12"/>
      <c r="Q293" s="12"/>
    </row>
    <row r="294" spans="1:17" s="13" customFormat="1" ht="14.25" customHeight="1">
      <c r="A294" s="34">
        <v>44359</v>
      </c>
      <c r="B294" s="14">
        <v>21</v>
      </c>
      <c r="C294" s="25">
        <v>1523.04</v>
      </c>
      <c r="D294" s="25">
        <v>0</v>
      </c>
      <c r="E294" s="25">
        <v>213.53</v>
      </c>
      <c r="F294" s="25">
        <v>1543.59</v>
      </c>
      <c r="G294" s="25">
        <v>521</v>
      </c>
      <c r="H294" s="26">
        <f t="shared" si="7"/>
        <v>2135.38</v>
      </c>
      <c r="I294" s="26">
        <f t="shared" si="7"/>
        <v>2398.58</v>
      </c>
      <c r="J294" s="26">
        <f t="shared" si="7"/>
        <v>2684.76</v>
      </c>
      <c r="K294" s="26">
        <f t="shared" si="6"/>
        <v>3090.7</v>
      </c>
      <c r="L294" s="15">
        <v>0</v>
      </c>
      <c r="M294" s="15">
        <v>118.94</v>
      </c>
      <c r="N294" s="17"/>
      <c r="O294" s="18"/>
      <c r="P294" s="12"/>
      <c r="Q294" s="12"/>
    </row>
    <row r="295" spans="1:17" s="13" customFormat="1" ht="14.25" customHeight="1">
      <c r="A295" s="34">
        <v>44359</v>
      </c>
      <c r="B295" s="14">
        <v>22</v>
      </c>
      <c r="C295" s="25">
        <v>1513.22</v>
      </c>
      <c r="D295" s="25">
        <v>0</v>
      </c>
      <c r="E295" s="25">
        <v>601.15</v>
      </c>
      <c r="F295" s="25">
        <v>1533.77</v>
      </c>
      <c r="G295" s="25">
        <v>521</v>
      </c>
      <c r="H295" s="26">
        <f t="shared" si="7"/>
        <v>2125.56</v>
      </c>
      <c r="I295" s="26">
        <f t="shared" si="7"/>
        <v>2388.76</v>
      </c>
      <c r="J295" s="26">
        <f t="shared" si="7"/>
        <v>2674.94</v>
      </c>
      <c r="K295" s="26">
        <f t="shared" si="6"/>
        <v>3080.88</v>
      </c>
      <c r="L295" s="15">
        <v>0</v>
      </c>
      <c r="M295" s="15">
        <v>125.09</v>
      </c>
      <c r="N295" s="17"/>
      <c r="O295" s="18"/>
      <c r="P295" s="12"/>
      <c r="Q295" s="12"/>
    </row>
    <row r="296" spans="1:17" s="13" customFormat="1" ht="14.25" customHeight="1">
      <c r="A296" s="34">
        <v>44359</v>
      </c>
      <c r="B296" s="14">
        <v>23</v>
      </c>
      <c r="C296" s="25">
        <v>1273.85</v>
      </c>
      <c r="D296" s="25">
        <v>0</v>
      </c>
      <c r="E296" s="25">
        <v>516.88</v>
      </c>
      <c r="F296" s="25">
        <v>1294.4</v>
      </c>
      <c r="G296" s="25">
        <v>521</v>
      </c>
      <c r="H296" s="26">
        <f t="shared" si="7"/>
        <v>1886.1899999999998</v>
      </c>
      <c r="I296" s="26">
        <f t="shared" si="7"/>
        <v>2149.39</v>
      </c>
      <c r="J296" s="26">
        <f t="shared" si="7"/>
        <v>2435.5699999999997</v>
      </c>
      <c r="K296" s="26">
        <f t="shared" si="6"/>
        <v>2841.51</v>
      </c>
      <c r="L296" s="15">
        <v>0</v>
      </c>
      <c r="M296" s="15">
        <v>137.75</v>
      </c>
      <c r="N296" s="17"/>
      <c r="O296" s="18"/>
      <c r="P296" s="12"/>
      <c r="Q296" s="12"/>
    </row>
    <row r="297" spans="1:17" s="13" customFormat="1" ht="14.25" customHeight="1">
      <c r="A297" s="34">
        <v>44360</v>
      </c>
      <c r="B297" s="14">
        <v>0</v>
      </c>
      <c r="C297" s="25">
        <v>1226.84</v>
      </c>
      <c r="D297" s="25">
        <v>0</v>
      </c>
      <c r="E297" s="25">
        <v>244.86</v>
      </c>
      <c r="F297" s="25">
        <v>1247.39</v>
      </c>
      <c r="G297" s="25">
        <v>521</v>
      </c>
      <c r="H297" s="26">
        <f t="shared" si="7"/>
        <v>1839.1799999999998</v>
      </c>
      <c r="I297" s="26">
        <f t="shared" si="7"/>
        <v>2102.38</v>
      </c>
      <c r="J297" s="26">
        <f t="shared" si="7"/>
        <v>2388.56</v>
      </c>
      <c r="K297" s="26">
        <f t="shared" si="6"/>
        <v>2794.5</v>
      </c>
      <c r="L297" s="15">
        <v>0</v>
      </c>
      <c r="M297" s="15">
        <v>148.23</v>
      </c>
      <c r="N297" s="17"/>
      <c r="O297" s="18"/>
      <c r="P297" s="12"/>
      <c r="Q297" s="12"/>
    </row>
    <row r="298" spans="1:17" s="13" customFormat="1" ht="14.25" customHeight="1">
      <c r="A298" s="34">
        <v>44360</v>
      </c>
      <c r="B298" s="14">
        <v>1</v>
      </c>
      <c r="C298" s="25">
        <v>1004.01</v>
      </c>
      <c r="D298" s="25">
        <v>0</v>
      </c>
      <c r="E298" s="25">
        <v>139.49</v>
      </c>
      <c r="F298" s="25">
        <v>1024.56</v>
      </c>
      <c r="G298" s="25">
        <v>521</v>
      </c>
      <c r="H298" s="26">
        <f t="shared" si="7"/>
        <v>1616.35</v>
      </c>
      <c r="I298" s="26">
        <f t="shared" si="7"/>
        <v>1879.55</v>
      </c>
      <c r="J298" s="26">
        <f t="shared" si="7"/>
        <v>2165.73</v>
      </c>
      <c r="K298" s="26">
        <f t="shared" si="6"/>
        <v>2571.67</v>
      </c>
      <c r="L298" s="15">
        <v>0</v>
      </c>
      <c r="M298" s="15">
        <v>153.68</v>
      </c>
      <c r="N298" s="17"/>
      <c r="O298" s="18"/>
      <c r="P298" s="12"/>
      <c r="Q298" s="12"/>
    </row>
    <row r="299" spans="1:17" s="13" customFormat="1" ht="14.25" customHeight="1">
      <c r="A299" s="34">
        <v>44360</v>
      </c>
      <c r="B299" s="14">
        <v>2</v>
      </c>
      <c r="C299" s="25">
        <v>922.57</v>
      </c>
      <c r="D299" s="25">
        <v>0</v>
      </c>
      <c r="E299" s="25">
        <v>171.86</v>
      </c>
      <c r="F299" s="25">
        <v>943.12</v>
      </c>
      <c r="G299" s="25">
        <v>521</v>
      </c>
      <c r="H299" s="26">
        <f t="shared" si="7"/>
        <v>1534.91</v>
      </c>
      <c r="I299" s="26">
        <f t="shared" si="7"/>
        <v>1798.1100000000001</v>
      </c>
      <c r="J299" s="26">
        <f t="shared" si="7"/>
        <v>2084.29</v>
      </c>
      <c r="K299" s="26">
        <f t="shared" si="6"/>
        <v>2490.2300000000005</v>
      </c>
      <c r="L299" s="15">
        <v>0</v>
      </c>
      <c r="M299" s="15">
        <v>129.22</v>
      </c>
      <c r="N299" s="17"/>
      <c r="O299" s="18"/>
      <c r="P299" s="12"/>
      <c r="Q299" s="12"/>
    </row>
    <row r="300" spans="1:17" s="13" customFormat="1" ht="14.25" customHeight="1">
      <c r="A300" s="34">
        <v>44360</v>
      </c>
      <c r="B300" s="14">
        <v>3</v>
      </c>
      <c r="C300" s="25">
        <v>842.42</v>
      </c>
      <c r="D300" s="25">
        <v>0</v>
      </c>
      <c r="E300" s="25">
        <v>132.78</v>
      </c>
      <c r="F300" s="25">
        <v>862.97</v>
      </c>
      <c r="G300" s="25">
        <v>521</v>
      </c>
      <c r="H300" s="26">
        <f t="shared" si="7"/>
        <v>1454.76</v>
      </c>
      <c r="I300" s="26">
        <f t="shared" si="7"/>
        <v>1717.96</v>
      </c>
      <c r="J300" s="26">
        <f t="shared" si="7"/>
        <v>2004.14</v>
      </c>
      <c r="K300" s="26">
        <f t="shared" si="6"/>
        <v>2410.08</v>
      </c>
      <c r="L300" s="15">
        <v>0</v>
      </c>
      <c r="M300" s="15">
        <v>116.31</v>
      </c>
      <c r="N300" s="17"/>
      <c r="O300" s="18"/>
      <c r="P300" s="12"/>
      <c r="Q300" s="12"/>
    </row>
    <row r="301" spans="1:17" s="13" customFormat="1" ht="14.25" customHeight="1">
      <c r="A301" s="34">
        <v>44360</v>
      </c>
      <c r="B301" s="14">
        <v>4</v>
      </c>
      <c r="C301" s="25">
        <v>812.54</v>
      </c>
      <c r="D301" s="25">
        <v>0</v>
      </c>
      <c r="E301" s="25">
        <v>125.61</v>
      </c>
      <c r="F301" s="25">
        <v>833.09</v>
      </c>
      <c r="G301" s="25">
        <v>521</v>
      </c>
      <c r="H301" s="26">
        <f t="shared" si="7"/>
        <v>1424.8799999999999</v>
      </c>
      <c r="I301" s="26">
        <f t="shared" si="7"/>
        <v>1688.08</v>
      </c>
      <c r="J301" s="26">
        <f t="shared" si="7"/>
        <v>1974.26</v>
      </c>
      <c r="K301" s="26">
        <f t="shared" si="6"/>
        <v>2380.2</v>
      </c>
      <c r="L301" s="15">
        <v>0</v>
      </c>
      <c r="M301" s="15">
        <v>228.47</v>
      </c>
      <c r="N301" s="17"/>
      <c r="O301" s="18"/>
      <c r="P301" s="12"/>
      <c r="Q301" s="12"/>
    </row>
    <row r="302" spans="1:17" s="13" customFormat="1" ht="14.25" customHeight="1">
      <c r="A302" s="34">
        <v>44360</v>
      </c>
      <c r="B302" s="14">
        <v>5</v>
      </c>
      <c r="C302" s="25">
        <v>806.31</v>
      </c>
      <c r="D302" s="25">
        <v>0</v>
      </c>
      <c r="E302" s="25">
        <v>20.26</v>
      </c>
      <c r="F302" s="25">
        <v>826.86</v>
      </c>
      <c r="G302" s="25">
        <v>521</v>
      </c>
      <c r="H302" s="26">
        <f t="shared" si="7"/>
        <v>1418.6499999999999</v>
      </c>
      <c r="I302" s="26">
        <f t="shared" si="7"/>
        <v>1681.85</v>
      </c>
      <c r="J302" s="26">
        <f t="shared" si="7"/>
        <v>1968.03</v>
      </c>
      <c r="K302" s="26">
        <f t="shared" si="6"/>
        <v>2373.9700000000003</v>
      </c>
      <c r="L302" s="15">
        <v>0</v>
      </c>
      <c r="M302" s="15">
        <v>213.53</v>
      </c>
      <c r="N302" s="17"/>
      <c r="O302" s="18"/>
      <c r="P302" s="12"/>
      <c r="Q302" s="12"/>
    </row>
    <row r="303" spans="1:17" s="13" customFormat="1" ht="14.25" customHeight="1">
      <c r="A303" s="34">
        <v>44360</v>
      </c>
      <c r="B303" s="14">
        <v>6</v>
      </c>
      <c r="C303" s="25">
        <v>981.53</v>
      </c>
      <c r="D303" s="25">
        <v>0</v>
      </c>
      <c r="E303" s="25">
        <v>105.16</v>
      </c>
      <c r="F303" s="25">
        <v>1002.08</v>
      </c>
      <c r="G303" s="25">
        <v>521</v>
      </c>
      <c r="H303" s="26">
        <f t="shared" si="7"/>
        <v>1593.87</v>
      </c>
      <c r="I303" s="26">
        <f t="shared" si="7"/>
        <v>1857.07</v>
      </c>
      <c r="J303" s="26">
        <f t="shared" si="7"/>
        <v>2143.25</v>
      </c>
      <c r="K303" s="26">
        <f t="shared" si="6"/>
        <v>2549.19</v>
      </c>
      <c r="L303" s="15">
        <v>0</v>
      </c>
      <c r="M303" s="15">
        <v>601.15</v>
      </c>
      <c r="N303" s="17"/>
      <c r="O303" s="18"/>
      <c r="P303" s="12"/>
      <c r="Q303" s="12"/>
    </row>
    <row r="304" spans="1:17" s="13" customFormat="1" ht="14.25" customHeight="1">
      <c r="A304" s="34">
        <v>44360</v>
      </c>
      <c r="B304" s="14">
        <v>7</v>
      </c>
      <c r="C304" s="25">
        <v>1133.27</v>
      </c>
      <c r="D304" s="25">
        <v>0</v>
      </c>
      <c r="E304" s="25">
        <v>254.73</v>
      </c>
      <c r="F304" s="25">
        <v>1153.82</v>
      </c>
      <c r="G304" s="25">
        <v>521</v>
      </c>
      <c r="H304" s="26">
        <f t="shared" si="7"/>
        <v>1745.61</v>
      </c>
      <c r="I304" s="26">
        <f t="shared" si="7"/>
        <v>2008.81</v>
      </c>
      <c r="J304" s="26">
        <f t="shared" si="7"/>
        <v>2294.99</v>
      </c>
      <c r="K304" s="26">
        <f t="shared" si="6"/>
        <v>2700.9300000000003</v>
      </c>
      <c r="L304" s="15">
        <v>0</v>
      </c>
      <c r="M304" s="15">
        <v>516.88</v>
      </c>
      <c r="N304" s="17"/>
      <c r="O304" s="18"/>
      <c r="P304" s="12"/>
      <c r="Q304" s="12"/>
    </row>
    <row r="305" spans="1:17" s="13" customFormat="1" ht="14.25" customHeight="1">
      <c r="A305" s="34">
        <v>44360</v>
      </c>
      <c r="B305" s="14">
        <v>8</v>
      </c>
      <c r="C305" s="25">
        <v>1445.02</v>
      </c>
      <c r="D305" s="25">
        <v>0</v>
      </c>
      <c r="E305" s="25">
        <v>39.38</v>
      </c>
      <c r="F305" s="25">
        <v>1465.57</v>
      </c>
      <c r="G305" s="25">
        <v>521</v>
      </c>
      <c r="H305" s="26">
        <f t="shared" si="7"/>
        <v>2057.36</v>
      </c>
      <c r="I305" s="26">
        <f t="shared" si="7"/>
        <v>2320.56</v>
      </c>
      <c r="J305" s="26">
        <f t="shared" si="7"/>
        <v>2606.74</v>
      </c>
      <c r="K305" s="26">
        <f t="shared" si="6"/>
        <v>3012.6800000000003</v>
      </c>
      <c r="L305" s="15">
        <v>0</v>
      </c>
      <c r="M305" s="15">
        <v>244.86</v>
      </c>
      <c r="N305" s="17"/>
      <c r="O305" s="18"/>
      <c r="P305" s="12"/>
      <c r="Q305" s="12"/>
    </row>
    <row r="306" spans="1:17" s="13" customFormat="1" ht="14.25" customHeight="1">
      <c r="A306" s="34">
        <v>44360</v>
      </c>
      <c r="B306" s="14">
        <v>9</v>
      </c>
      <c r="C306" s="25">
        <v>1557.52</v>
      </c>
      <c r="D306" s="25">
        <v>0</v>
      </c>
      <c r="E306" s="25">
        <v>110.79</v>
      </c>
      <c r="F306" s="25">
        <v>1578.07</v>
      </c>
      <c r="G306" s="25">
        <v>521</v>
      </c>
      <c r="H306" s="26">
        <f t="shared" si="7"/>
        <v>2169.86</v>
      </c>
      <c r="I306" s="26">
        <f t="shared" si="7"/>
        <v>2433.06</v>
      </c>
      <c r="J306" s="26">
        <f t="shared" si="7"/>
        <v>2719.24</v>
      </c>
      <c r="K306" s="26">
        <f t="shared" si="6"/>
        <v>3125.1800000000003</v>
      </c>
      <c r="L306" s="15">
        <v>0</v>
      </c>
      <c r="M306" s="15">
        <v>139.49</v>
      </c>
      <c r="N306" s="17"/>
      <c r="O306" s="18"/>
      <c r="P306" s="12"/>
      <c r="Q306" s="12"/>
    </row>
    <row r="307" spans="1:17" s="13" customFormat="1" ht="14.25" customHeight="1">
      <c r="A307" s="34">
        <v>44360</v>
      </c>
      <c r="B307" s="14">
        <v>10</v>
      </c>
      <c r="C307" s="25">
        <v>1575.83</v>
      </c>
      <c r="D307" s="25">
        <v>0</v>
      </c>
      <c r="E307" s="25">
        <v>101.89</v>
      </c>
      <c r="F307" s="25">
        <v>1596.38</v>
      </c>
      <c r="G307" s="25">
        <v>521</v>
      </c>
      <c r="H307" s="26">
        <f t="shared" si="7"/>
        <v>2188.17</v>
      </c>
      <c r="I307" s="26">
        <f t="shared" si="7"/>
        <v>2451.37</v>
      </c>
      <c r="J307" s="26">
        <f t="shared" si="7"/>
        <v>2737.55</v>
      </c>
      <c r="K307" s="26">
        <f t="shared" si="6"/>
        <v>3143.49</v>
      </c>
      <c r="L307" s="15">
        <v>0</v>
      </c>
      <c r="M307" s="15">
        <v>171.86</v>
      </c>
      <c r="N307" s="17"/>
      <c r="O307" s="18"/>
      <c r="P307" s="12"/>
      <c r="Q307" s="12"/>
    </row>
    <row r="308" spans="1:17" s="13" customFormat="1" ht="14.25" customHeight="1">
      <c r="A308" s="34">
        <v>44360</v>
      </c>
      <c r="B308" s="14">
        <v>11</v>
      </c>
      <c r="C308" s="25">
        <v>1583.16</v>
      </c>
      <c r="D308" s="25">
        <v>0</v>
      </c>
      <c r="E308" s="25">
        <v>113.37</v>
      </c>
      <c r="F308" s="25">
        <v>1603.71</v>
      </c>
      <c r="G308" s="25">
        <v>521</v>
      </c>
      <c r="H308" s="26">
        <f t="shared" si="7"/>
        <v>2195.5</v>
      </c>
      <c r="I308" s="26">
        <f t="shared" si="7"/>
        <v>2458.7</v>
      </c>
      <c r="J308" s="26">
        <f t="shared" si="7"/>
        <v>2744.88</v>
      </c>
      <c r="K308" s="26">
        <f t="shared" si="6"/>
        <v>3150.8199999999997</v>
      </c>
      <c r="L308" s="15">
        <v>0</v>
      </c>
      <c r="M308" s="15">
        <v>132.78</v>
      </c>
      <c r="N308" s="17"/>
      <c r="O308" s="18"/>
      <c r="P308" s="12"/>
      <c r="Q308" s="12"/>
    </row>
    <row r="309" spans="1:17" s="13" customFormat="1" ht="14.25" customHeight="1">
      <c r="A309" s="34">
        <v>44360</v>
      </c>
      <c r="B309" s="14">
        <v>12</v>
      </c>
      <c r="C309" s="25">
        <v>1604.84</v>
      </c>
      <c r="D309" s="25">
        <v>0</v>
      </c>
      <c r="E309" s="25">
        <v>106.73</v>
      </c>
      <c r="F309" s="25">
        <v>1625.39</v>
      </c>
      <c r="G309" s="25">
        <v>521</v>
      </c>
      <c r="H309" s="26">
        <f t="shared" si="7"/>
        <v>2217.1800000000003</v>
      </c>
      <c r="I309" s="26">
        <f t="shared" si="7"/>
        <v>2480.38</v>
      </c>
      <c r="J309" s="26">
        <f t="shared" si="7"/>
        <v>2766.5600000000004</v>
      </c>
      <c r="K309" s="26">
        <f t="shared" si="6"/>
        <v>3172.5</v>
      </c>
      <c r="L309" s="15">
        <v>0</v>
      </c>
      <c r="M309" s="15">
        <v>125.61</v>
      </c>
      <c r="N309" s="17"/>
      <c r="O309" s="18"/>
      <c r="P309" s="12"/>
      <c r="Q309" s="12"/>
    </row>
    <row r="310" spans="1:17" s="13" customFormat="1" ht="14.25" customHeight="1">
      <c r="A310" s="34">
        <v>44360</v>
      </c>
      <c r="B310" s="14">
        <v>13</v>
      </c>
      <c r="C310" s="25">
        <v>1615.6</v>
      </c>
      <c r="D310" s="25">
        <v>0</v>
      </c>
      <c r="E310" s="25">
        <v>136.91</v>
      </c>
      <c r="F310" s="25">
        <v>1636.15</v>
      </c>
      <c r="G310" s="25">
        <v>521</v>
      </c>
      <c r="H310" s="26">
        <f t="shared" si="7"/>
        <v>2227.94</v>
      </c>
      <c r="I310" s="26">
        <f t="shared" si="7"/>
        <v>2491.14</v>
      </c>
      <c r="J310" s="26">
        <f t="shared" si="7"/>
        <v>2777.3199999999997</v>
      </c>
      <c r="K310" s="26">
        <f t="shared" si="6"/>
        <v>3183.26</v>
      </c>
      <c r="L310" s="15">
        <v>0</v>
      </c>
      <c r="M310" s="15">
        <v>20.26</v>
      </c>
      <c r="N310" s="17"/>
      <c r="O310" s="18"/>
      <c r="P310" s="12"/>
      <c r="Q310" s="12"/>
    </row>
    <row r="311" spans="1:17" s="13" customFormat="1" ht="14.25" customHeight="1">
      <c r="A311" s="34">
        <v>44360</v>
      </c>
      <c r="B311" s="14">
        <v>14</v>
      </c>
      <c r="C311" s="25">
        <v>1621.74</v>
      </c>
      <c r="D311" s="25">
        <v>0</v>
      </c>
      <c r="E311" s="25">
        <v>176.5</v>
      </c>
      <c r="F311" s="25">
        <v>1642.29</v>
      </c>
      <c r="G311" s="25">
        <v>521</v>
      </c>
      <c r="H311" s="26">
        <f t="shared" si="7"/>
        <v>2234.08</v>
      </c>
      <c r="I311" s="26">
        <f t="shared" si="7"/>
        <v>2497.2799999999997</v>
      </c>
      <c r="J311" s="26">
        <f t="shared" si="7"/>
        <v>2783.46</v>
      </c>
      <c r="K311" s="26">
        <f t="shared" si="6"/>
        <v>3189.3999999999996</v>
      </c>
      <c r="L311" s="15">
        <v>0</v>
      </c>
      <c r="M311" s="15">
        <v>105.16</v>
      </c>
      <c r="N311" s="17"/>
      <c r="O311" s="18"/>
      <c r="P311" s="12"/>
      <c r="Q311" s="12"/>
    </row>
    <row r="312" spans="1:17" s="13" customFormat="1" ht="14.25" customHeight="1">
      <c r="A312" s="34">
        <v>44360</v>
      </c>
      <c r="B312" s="14">
        <v>15</v>
      </c>
      <c r="C312" s="25">
        <v>1606.68</v>
      </c>
      <c r="D312" s="25">
        <v>0</v>
      </c>
      <c r="E312" s="25">
        <v>176.22</v>
      </c>
      <c r="F312" s="25">
        <v>1627.23</v>
      </c>
      <c r="G312" s="25">
        <v>521</v>
      </c>
      <c r="H312" s="26">
        <f t="shared" si="7"/>
        <v>2219.0200000000004</v>
      </c>
      <c r="I312" s="26">
        <f t="shared" si="7"/>
        <v>2482.2200000000003</v>
      </c>
      <c r="J312" s="26">
        <f t="shared" si="7"/>
        <v>2768.4000000000005</v>
      </c>
      <c r="K312" s="26">
        <f t="shared" si="6"/>
        <v>3174.34</v>
      </c>
      <c r="L312" s="15">
        <v>0</v>
      </c>
      <c r="M312" s="15">
        <v>254.73</v>
      </c>
      <c r="N312" s="17"/>
      <c r="O312" s="18"/>
      <c r="P312" s="12"/>
      <c r="Q312" s="12"/>
    </row>
    <row r="313" spans="1:17" s="13" customFormat="1" ht="14.25" customHeight="1">
      <c r="A313" s="34">
        <v>44360</v>
      </c>
      <c r="B313" s="14">
        <v>16</v>
      </c>
      <c r="C313" s="25">
        <v>1611.78</v>
      </c>
      <c r="D313" s="25">
        <v>0</v>
      </c>
      <c r="E313" s="25">
        <v>185.87</v>
      </c>
      <c r="F313" s="25">
        <v>1632.33</v>
      </c>
      <c r="G313" s="25">
        <v>521</v>
      </c>
      <c r="H313" s="26">
        <f t="shared" si="7"/>
        <v>2224.12</v>
      </c>
      <c r="I313" s="26">
        <f t="shared" si="7"/>
        <v>2487.3199999999997</v>
      </c>
      <c r="J313" s="26">
        <f t="shared" si="7"/>
        <v>2773.5</v>
      </c>
      <c r="K313" s="26">
        <f t="shared" si="6"/>
        <v>3179.4399999999996</v>
      </c>
      <c r="L313" s="15">
        <v>0</v>
      </c>
      <c r="M313" s="15">
        <v>39.38</v>
      </c>
      <c r="N313" s="17"/>
      <c r="O313" s="18"/>
      <c r="P313" s="12"/>
      <c r="Q313" s="12"/>
    </row>
    <row r="314" spans="1:17" s="13" customFormat="1" ht="14.25" customHeight="1">
      <c r="A314" s="34">
        <v>44360</v>
      </c>
      <c r="B314" s="14">
        <v>17</v>
      </c>
      <c r="C314" s="25">
        <v>1612.76</v>
      </c>
      <c r="D314" s="25">
        <v>0</v>
      </c>
      <c r="E314" s="25">
        <v>183.59</v>
      </c>
      <c r="F314" s="25">
        <v>1633.31</v>
      </c>
      <c r="G314" s="25">
        <v>521</v>
      </c>
      <c r="H314" s="26">
        <f t="shared" si="7"/>
        <v>2225.1000000000004</v>
      </c>
      <c r="I314" s="26">
        <f t="shared" si="7"/>
        <v>2488.3</v>
      </c>
      <c r="J314" s="26">
        <f t="shared" si="7"/>
        <v>2774.4800000000005</v>
      </c>
      <c r="K314" s="26">
        <f t="shared" si="6"/>
        <v>3180.42</v>
      </c>
      <c r="L314" s="15">
        <v>0</v>
      </c>
      <c r="M314" s="15">
        <v>110.79</v>
      </c>
      <c r="N314" s="17"/>
      <c r="O314" s="18"/>
      <c r="P314" s="12"/>
      <c r="Q314" s="12"/>
    </row>
    <row r="315" spans="1:17" s="13" customFormat="1" ht="14.25" customHeight="1">
      <c r="A315" s="34">
        <v>44360</v>
      </c>
      <c r="B315" s="14">
        <v>18</v>
      </c>
      <c r="C315" s="25">
        <v>1596</v>
      </c>
      <c r="D315" s="25">
        <v>0</v>
      </c>
      <c r="E315" s="25">
        <v>160.79</v>
      </c>
      <c r="F315" s="25">
        <v>1616.55</v>
      </c>
      <c r="G315" s="25">
        <v>521</v>
      </c>
      <c r="H315" s="26">
        <f t="shared" si="7"/>
        <v>2208.34</v>
      </c>
      <c r="I315" s="26">
        <f t="shared" si="7"/>
        <v>2471.54</v>
      </c>
      <c r="J315" s="26">
        <f t="shared" si="7"/>
        <v>2757.7200000000003</v>
      </c>
      <c r="K315" s="26">
        <f t="shared" si="6"/>
        <v>3163.66</v>
      </c>
      <c r="L315" s="15">
        <v>0</v>
      </c>
      <c r="M315" s="15">
        <v>101.89</v>
      </c>
      <c r="N315" s="17"/>
      <c r="O315" s="18"/>
      <c r="P315" s="12"/>
      <c r="Q315" s="12"/>
    </row>
    <row r="316" spans="1:17" s="13" customFormat="1" ht="14.25" customHeight="1">
      <c r="A316" s="34">
        <v>44360</v>
      </c>
      <c r="B316" s="14">
        <v>19</v>
      </c>
      <c r="C316" s="25">
        <v>1584.43</v>
      </c>
      <c r="D316" s="25">
        <v>0</v>
      </c>
      <c r="E316" s="25">
        <v>184.97</v>
      </c>
      <c r="F316" s="25">
        <v>1604.98</v>
      </c>
      <c r="G316" s="25">
        <v>521</v>
      </c>
      <c r="H316" s="26">
        <f t="shared" si="7"/>
        <v>2196.7700000000004</v>
      </c>
      <c r="I316" s="26">
        <f t="shared" si="7"/>
        <v>2459.9700000000003</v>
      </c>
      <c r="J316" s="26">
        <f t="shared" si="7"/>
        <v>2746.1500000000005</v>
      </c>
      <c r="K316" s="26">
        <f t="shared" si="6"/>
        <v>3152.09</v>
      </c>
      <c r="L316" s="15">
        <v>0</v>
      </c>
      <c r="M316" s="15">
        <v>113.37</v>
      </c>
      <c r="N316" s="17"/>
      <c r="O316" s="18"/>
      <c r="P316" s="12"/>
      <c r="Q316" s="12"/>
    </row>
    <row r="317" spans="1:17" s="13" customFormat="1" ht="14.25" customHeight="1">
      <c r="A317" s="34">
        <v>44360</v>
      </c>
      <c r="B317" s="14">
        <v>20</v>
      </c>
      <c r="C317" s="25">
        <v>1578.9</v>
      </c>
      <c r="D317" s="25">
        <v>0</v>
      </c>
      <c r="E317" s="25">
        <v>761.9</v>
      </c>
      <c r="F317" s="25">
        <v>1599.45</v>
      </c>
      <c r="G317" s="25">
        <v>521</v>
      </c>
      <c r="H317" s="26">
        <f t="shared" si="7"/>
        <v>2191.2400000000002</v>
      </c>
      <c r="I317" s="26">
        <f t="shared" si="7"/>
        <v>2454.44</v>
      </c>
      <c r="J317" s="26">
        <f t="shared" si="7"/>
        <v>2740.62</v>
      </c>
      <c r="K317" s="26">
        <f t="shared" si="6"/>
        <v>3146.5600000000004</v>
      </c>
      <c r="L317" s="15">
        <v>0</v>
      </c>
      <c r="M317" s="15">
        <v>106.73</v>
      </c>
      <c r="N317" s="17"/>
      <c r="O317" s="18"/>
      <c r="P317" s="12"/>
      <c r="Q317" s="12"/>
    </row>
    <row r="318" spans="1:17" s="13" customFormat="1" ht="14.25" customHeight="1">
      <c r="A318" s="34">
        <v>44360</v>
      </c>
      <c r="B318" s="14">
        <v>21</v>
      </c>
      <c r="C318" s="25">
        <v>1613.11</v>
      </c>
      <c r="D318" s="25">
        <v>0</v>
      </c>
      <c r="E318" s="25">
        <v>254.95</v>
      </c>
      <c r="F318" s="25">
        <v>1633.66</v>
      </c>
      <c r="G318" s="25">
        <v>521</v>
      </c>
      <c r="H318" s="26">
        <f t="shared" si="7"/>
        <v>2225.45</v>
      </c>
      <c r="I318" s="26">
        <f t="shared" si="7"/>
        <v>2488.6499999999996</v>
      </c>
      <c r="J318" s="26">
        <f t="shared" si="7"/>
        <v>2774.83</v>
      </c>
      <c r="K318" s="26">
        <f t="shared" si="6"/>
        <v>3180.7699999999995</v>
      </c>
      <c r="L318" s="15">
        <v>0</v>
      </c>
      <c r="M318" s="15">
        <v>136.91</v>
      </c>
      <c r="N318" s="17"/>
      <c r="O318" s="18"/>
      <c r="P318" s="12"/>
      <c r="Q318" s="12"/>
    </row>
    <row r="319" spans="1:17" s="13" customFormat="1" ht="14.25" customHeight="1">
      <c r="A319" s="34">
        <v>44360</v>
      </c>
      <c r="B319" s="14">
        <v>22</v>
      </c>
      <c r="C319" s="25">
        <v>1596.47</v>
      </c>
      <c r="D319" s="25">
        <v>0</v>
      </c>
      <c r="E319" s="25">
        <v>608.4</v>
      </c>
      <c r="F319" s="25">
        <v>1617.02</v>
      </c>
      <c r="G319" s="25">
        <v>521</v>
      </c>
      <c r="H319" s="26">
        <f t="shared" si="7"/>
        <v>2208.8100000000004</v>
      </c>
      <c r="I319" s="26">
        <f t="shared" si="7"/>
        <v>2472.01</v>
      </c>
      <c r="J319" s="26">
        <f t="shared" si="7"/>
        <v>2758.1900000000005</v>
      </c>
      <c r="K319" s="26">
        <f t="shared" si="6"/>
        <v>3164.13</v>
      </c>
      <c r="L319" s="15">
        <v>0</v>
      </c>
      <c r="M319" s="15">
        <v>176.5</v>
      </c>
      <c r="N319" s="17"/>
      <c r="O319" s="18"/>
      <c r="P319" s="12"/>
      <c r="Q319" s="12"/>
    </row>
    <row r="320" spans="1:17" s="13" customFormat="1" ht="14.25" customHeight="1">
      <c r="A320" s="34">
        <v>44360</v>
      </c>
      <c r="B320" s="14">
        <v>23</v>
      </c>
      <c r="C320" s="25">
        <v>1446.59</v>
      </c>
      <c r="D320" s="25">
        <v>0</v>
      </c>
      <c r="E320" s="25">
        <v>479.05</v>
      </c>
      <c r="F320" s="25">
        <v>1467.14</v>
      </c>
      <c r="G320" s="25">
        <v>521</v>
      </c>
      <c r="H320" s="26">
        <f t="shared" si="7"/>
        <v>2058.93</v>
      </c>
      <c r="I320" s="26">
        <f t="shared" si="7"/>
        <v>2322.13</v>
      </c>
      <c r="J320" s="26">
        <f t="shared" si="7"/>
        <v>2608.31</v>
      </c>
      <c r="K320" s="26">
        <f t="shared" si="6"/>
        <v>3014.25</v>
      </c>
      <c r="L320" s="15">
        <v>0</v>
      </c>
      <c r="M320" s="15">
        <v>176.22</v>
      </c>
      <c r="N320" s="17"/>
      <c r="O320" s="18"/>
      <c r="P320" s="12"/>
      <c r="Q320" s="12"/>
    </row>
    <row r="321" spans="1:17" s="13" customFormat="1" ht="14.25" customHeight="1">
      <c r="A321" s="34">
        <v>44361</v>
      </c>
      <c r="B321" s="14">
        <v>0</v>
      </c>
      <c r="C321" s="25">
        <v>1297.67</v>
      </c>
      <c r="D321" s="25">
        <v>0</v>
      </c>
      <c r="E321" s="25">
        <v>312.79</v>
      </c>
      <c r="F321" s="25">
        <v>1318.22</v>
      </c>
      <c r="G321" s="25">
        <v>521</v>
      </c>
      <c r="H321" s="26">
        <f t="shared" si="7"/>
        <v>1910.01</v>
      </c>
      <c r="I321" s="26">
        <f t="shared" si="7"/>
        <v>2173.21</v>
      </c>
      <c r="J321" s="26">
        <f t="shared" si="7"/>
        <v>2459.3900000000003</v>
      </c>
      <c r="K321" s="26">
        <f t="shared" si="6"/>
        <v>2865.33</v>
      </c>
      <c r="L321" s="15">
        <v>0</v>
      </c>
      <c r="M321" s="15">
        <v>185.87</v>
      </c>
      <c r="N321" s="17"/>
      <c r="O321" s="18"/>
      <c r="P321" s="12"/>
      <c r="Q321" s="12"/>
    </row>
    <row r="322" spans="1:17" s="13" customFormat="1" ht="14.25" customHeight="1">
      <c r="A322" s="34">
        <v>44361</v>
      </c>
      <c r="B322" s="14">
        <v>1</v>
      </c>
      <c r="C322" s="25">
        <v>1065.06</v>
      </c>
      <c r="D322" s="25">
        <v>0</v>
      </c>
      <c r="E322" s="25">
        <v>132.32</v>
      </c>
      <c r="F322" s="25">
        <v>1085.61</v>
      </c>
      <c r="G322" s="25">
        <v>521</v>
      </c>
      <c r="H322" s="26">
        <f t="shared" si="7"/>
        <v>1677.3999999999999</v>
      </c>
      <c r="I322" s="26">
        <f t="shared" si="7"/>
        <v>1940.6</v>
      </c>
      <c r="J322" s="26">
        <f t="shared" si="7"/>
        <v>2226.7799999999997</v>
      </c>
      <c r="K322" s="26">
        <f t="shared" si="6"/>
        <v>2632.7200000000003</v>
      </c>
      <c r="L322" s="15">
        <v>0</v>
      </c>
      <c r="M322" s="15">
        <v>183.59</v>
      </c>
      <c r="N322" s="17"/>
      <c r="O322" s="18"/>
      <c r="P322" s="12"/>
      <c r="Q322" s="12"/>
    </row>
    <row r="323" spans="1:17" s="13" customFormat="1" ht="14.25" customHeight="1">
      <c r="A323" s="34">
        <v>44361</v>
      </c>
      <c r="B323" s="14">
        <v>2</v>
      </c>
      <c r="C323" s="25">
        <v>969.45</v>
      </c>
      <c r="D323" s="25">
        <v>0</v>
      </c>
      <c r="E323" s="25">
        <v>172.76</v>
      </c>
      <c r="F323" s="25">
        <v>990</v>
      </c>
      <c r="G323" s="25">
        <v>521</v>
      </c>
      <c r="H323" s="26">
        <f t="shared" si="7"/>
        <v>1581.79</v>
      </c>
      <c r="I323" s="26">
        <f t="shared" si="7"/>
        <v>1844.99</v>
      </c>
      <c r="J323" s="26">
        <f t="shared" si="7"/>
        <v>2131.17</v>
      </c>
      <c r="K323" s="26">
        <f t="shared" si="6"/>
        <v>2537.11</v>
      </c>
      <c r="L323" s="15">
        <v>0</v>
      </c>
      <c r="M323" s="15">
        <v>160.79</v>
      </c>
      <c r="N323" s="17"/>
      <c r="O323" s="18"/>
      <c r="P323" s="12"/>
      <c r="Q323" s="12"/>
    </row>
    <row r="324" spans="1:17" s="13" customFormat="1" ht="14.25" customHeight="1">
      <c r="A324" s="34">
        <v>44361</v>
      </c>
      <c r="B324" s="14">
        <v>3</v>
      </c>
      <c r="C324" s="25">
        <v>914.84</v>
      </c>
      <c r="D324" s="25">
        <v>0</v>
      </c>
      <c r="E324" s="25">
        <v>120.25</v>
      </c>
      <c r="F324" s="25">
        <v>935.39</v>
      </c>
      <c r="G324" s="25">
        <v>521</v>
      </c>
      <c r="H324" s="26">
        <f t="shared" si="7"/>
        <v>1527.18</v>
      </c>
      <c r="I324" s="26">
        <f t="shared" si="7"/>
        <v>1790.38</v>
      </c>
      <c r="J324" s="26">
        <f t="shared" si="7"/>
        <v>2076.5600000000004</v>
      </c>
      <c r="K324" s="26">
        <f t="shared" si="6"/>
        <v>2482.5</v>
      </c>
      <c r="L324" s="15">
        <v>0</v>
      </c>
      <c r="M324" s="15">
        <v>184.97</v>
      </c>
      <c r="N324" s="17"/>
      <c r="O324" s="18"/>
      <c r="P324" s="12"/>
      <c r="Q324" s="12"/>
    </row>
    <row r="325" spans="1:17" s="13" customFormat="1" ht="14.25" customHeight="1">
      <c r="A325" s="34">
        <v>44361</v>
      </c>
      <c r="B325" s="14">
        <v>4</v>
      </c>
      <c r="C325" s="25">
        <v>812.21</v>
      </c>
      <c r="D325" s="25">
        <v>0</v>
      </c>
      <c r="E325" s="25">
        <v>8.95</v>
      </c>
      <c r="F325" s="25">
        <v>832.76</v>
      </c>
      <c r="G325" s="25">
        <v>521</v>
      </c>
      <c r="H325" s="26">
        <f t="shared" si="7"/>
        <v>1424.55</v>
      </c>
      <c r="I325" s="26">
        <f t="shared" si="7"/>
        <v>1687.75</v>
      </c>
      <c r="J325" s="26">
        <f t="shared" si="7"/>
        <v>1973.93</v>
      </c>
      <c r="K325" s="26">
        <f t="shared" si="6"/>
        <v>2379.87</v>
      </c>
      <c r="L325" s="15">
        <v>0</v>
      </c>
      <c r="M325" s="15">
        <v>761.9</v>
      </c>
      <c r="N325" s="17"/>
      <c r="O325" s="18"/>
      <c r="P325" s="12"/>
      <c r="Q325" s="12"/>
    </row>
    <row r="326" spans="1:17" s="13" customFormat="1" ht="14.25" customHeight="1">
      <c r="A326" s="34">
        <v>44361</v>
      </c>
      <c r="B326" s="14">
        <v>5</v>
      </c>
      <c r="C326" s="25">
        <v>939.55</v>
      </c>
      <c r="D326" s="25">
        <v>0</v>
      </c>
      <c r="E326" s="25">
        <v>134.85</v>
      </c>
      <c r="F326" s="25">
        <v>960.1</v>
      </c>
      <c r="G326" s="25">
        <v>521</v>
      </c>
      <c r="H326" s="26">
        <f t="shared" si="7"/>
        <v>1551.8899999999999</v>
      </c>
      <c r="I326" s="26">
        <f t="shared" si="7"/>
        <v>1815.09</v>
      </c>
      <c r="J326" s="26">
        <f t="shared" si="7"/>
        <v>2101.27</v>
      </c>
      <c r="K326" s="26">
        <f t="shared" si="6"/>
        <v>2507.21</v>
      </c>
      <c r="L326" s="15">
        <v>0</v>
      </c>
      <c r="M326" s="15">
        <v>254.95</v>
      </c>
      <c r="N326" s="17"/>
      <c r="O326" s="18"/>
      <c r="P326" s="12"/>
      <c r="Q326" s="12"/>
    </row>
    <row r="327" spans="1:17" s="13" customFormat="1" ht="14.25" customHeight="1">
      <c r="A327" s="34">
        <v>44361</v>
      </c>
      <c r="B327" s="14">
        <v>6</v>
      </c>
      <c r="C327" s="25">
        <v>877.66</v>
      </c>
      <c r="D327" s="25">
        <v>0</v>
      </c>
      <c r="E327" s="25">
        <v>77.93</v>
      </c>
      <c r="F327" s="25">
        <v>898.21</v>
      </c>
      <c r="G327" s="25">
        <v>521</v>
      </c>
      <c r="H327" s="26">
        <f t="shared" si="7"/>
        <v>1489.9999999999998</v>
      </c>
      <c r="I327" s="26">
        <f t="shared" si="7"/>
        <v>1753.1999999999998</v>
      </c>
      <c r="J327" s="26">
        <f t="shared" si="7"/>
        <v>2039.3799999999999</v>
      </c>
      <c r="K327" s="26">
        <f t="shared" si="6"/>
        <v>2445.3199999999997</v>
      </c>
      <c r="L327" s="15">
        <v>0</v>
      </c>
      <c r="M327" s="15">
        <v>608.4</v>
      </c>
      <c r="N327" s="17"/>
      <c r="O327" s="18"/>
      <c r="P327" s="12"/>
      <c r="Q327" s="12"/>
    </row>
    <row r="328" spans="1:17" s="13" customFormat="1" ht="14.25" customHeight="1">
      <c r="A328" s="34">
        <v>44361</v>
      </c>
      <c r="B328" s="14">
        <v>7</v>
      </c>
      <c r="C328" s="25">
        <v>1148.68</v>
      </c>
      <c r="D328" s="25">
        <v>59.07</v>
      </c>
      <c r="E328" s="25">
        <v>0</v>
      </c>
      <c r="F328" s="25">
        <v>1169.23</v>
      </c>
      <c r="G328" s="25">
        <v>521</v>
      </c>
      <c r="H328" s="26">
        <f t="shared" si="7"/>
        <v>1761.02</v>
      </c>
      <c r="I328" s="26">
        <f t="shared" si="7"/>
        <v>2024.22</v>
      </c>
      <c r="J328" s="26">
        <f t="shared" si="7"/>
        <v>2310.4</v>
      </c>
      <c r="K328" s="26">
        <f t="shared" si="6"/>
        <v>2716.34</v>
      </c>
      <c r="L328" s="15">
        <v>0</v>
      </c>
      <c r="M328" s="15">
        <v>479.05</v>
      </c>
      <c r="N328" s="17"/>
      <c r="O328" s="18"/>
      <c r="P328" s="12"/>
      <c r="Q328" s="12"/>
    </row>
    <row r="329" spans="1:17" s="13" customFormat="1" ht="14.25" customHeight="1">
      <c r="A329" s="34">
        <v>44361</v>
      </c>
      <c r="B329" s="14">
        <v>8</v>
      </c>
      <c r="C329" s="25">
        <v>1547.21</v>
      </c>
      <c r="D329" s="25">
        <v>45.14</v>
      </c>
      <c r="E329" s="25">
        <v>0</v>
      </c>
      <c r="F329" s="25">
        <v>1567.76</v>
      </c>
      <c r="G329" s="25">
        <v>521</v>
      </c>
      <c r="H329" s="26">
        <f t="shared" si="7"/>
        <v>2159.55</v>
      </c>
      <c r="I329" s="26">
        <f t="shared" si="7"/>
        <v>2422.75</v>
      </c>
      <c r="J329" s="26">
        <f t="shared" si="7"/>
        <v>2708.9300000000003</v>
      </c>
      <c r="K329" s="26">
        <f t="shared" si="7"/>
        <v>3114.87</v>
      </c>
      <c r="L329" s="15">
        <v>0</v>
      </c>
      <c r="M329" s="15">
        <v>312.79</v>
      </c>
      <c r="N329" s="17"/>
      <c r="O329" s="18"/>
      <c r="P329" s="12"/>
      <c r="Q329" s="12"/>
    </row>
    <row r="330" spans="1:17" s="13" customFormat="1" ht="14.25" customHeight="1">
      <c r="A330" s="34">
        <v>44361</v>
      </c>
      <c r="B330" s="14">
        <v>9</v>
      </c>
      <c r="C330" s="25">
        <v>1643.48</v>
      </c>
      <c r="D330" s="25">
        <v>27.49</v>
      </c>
      <c r="E330" s="25">
        <v>0</v>
      </c>
      <c r="F330" s="25">
        <v>1664.03</v>
      </c>
      <c r="G330" s="25">
        <v>521</v>
      </c>
      <c r="H330" s="26">
        <f aca="true" t="shared" si="8" ref="H330:K393">SUM($C330,$G330,R$4,R$6)</f>
        <v>2255.82</v>
      </c>
      <c r="I330" s="26">
        <f t="shared" si="8"/>
        <v>2519.02</v>
      </c>
      <c r="J330" s="26">
        <f t="shared" si="8"/>
        <v>2805.2</v>
      </c>
      <c r="K330" s="26">
        <f t="shared" si="8"/>
        <v>3211.1400000000003</v>
      </c>
      <c r="L330" s="15">
        <v>0</v>
      </c>
      <c r="M330" s="15">
        <v>132.32</v>
      </c>
      <c r="N330" s="17"/>
      <c r="O330" s="18"/>
      <c r="P330" s="12"/>
      <c r="Q330" s="12"/>
    </row>
    <row r="331" spans="1:17" s="13" customFormat="1" ht="14.25" customHeight="1">
      <c r="A331" s="34">
        <v>44361</v>
      </c>
      <c r="B331" s="14">
        <v>10</v>
      </c>
      <c r="C331" s="25">
        <v>1669.3</v>
      </c>
      <c r="D331" s="25">
        <v>95.89</v>
      </c>
      <c r="E331" s="25">
        <v>0</v>
      </c>
      <c r="F331" s="25">
        <v>1689.85</v>
      </c>
      <c r="G331" s="25">
        <v>521</v>
      </c>
      <c r="H331" s="26">
        <f t="shared" si="8"/>
        <v>2281.6400000000003</v>
      </c>
      <c r="I331" s="26">
        <f t="shared" si="8"/>
        <v>2544.84</v>
      </c>
      <c r="J331" s="26">
        <f t="shared" si="8"/>
        <v>2831.0200000000004</v>
      </c>
      <c r="K331" s="26">
        <f t="shared" si="8"/>
        <v>3236.96</v>
      </c>
      <c r="L331" s="15">
        <v>0</v>
      </c>
      <c r="M331" s="15">
        <v>172.76</v>
      </c>
      <c r="N331" s="17"/>
      <c r="O331" s="18"/>
      <c r="P331" s="12"/>
      <c r="Q331" s="12"/>
    </row>
    <row r="332" spans="1:17" s="13" customFormat="1" ht="14.25" customHeight="1">
      <c r="A332" s="34">
        <v>44361</v>
      </c>
      <c r="B332" s="14">
        <v>11</v>
      </c>
      <c r="C332" s="25">
        <v>1670.8</v>
      </c>
      <c r="D332" s="25">
        <v>134.5</v>
      </c>
      <c r="E332" s="25">
        <v>0</v>
      </c>
      <c r="F332" s="25">
        <v>1691.35</v>
      </c>
      <c r="G332" s="25">
        <v>521</v>
      </c>
      <c r="H332" s="26">
        <f t="shared" si="8"/>
        <v>2283.1400000000003</v>
      </c>
      <c r="I332" s="26">
        <f t="shared" si="8"/>
        <v>2546.34</v>
      </c>
      <c r="J332" s="26">
        <f t="shared" si="8"/>
        <v>2832.5200000000004</v>
      </c>
      <c r="K332" s="26">
        <f t="shared" si="8"/>
        <v>3238.46</v>
      </c>
      <c r="L332" s="15">
        <v>0</v>
      </c>
      <c r="M332" s="15">
        <v>120.25</v>
      </c>
      <c r="N332" s="17"/>
      <c r="O332" s="18"/>
      <c r="P332" s="12"/>
      <c r="Q332" s="12"/>
    </row>
    <row r="333" spans="1:17" s="13" customFormat="1" ht="14.25" customHeight="1">
      <c r="A333" s="34">
        <v>44361</v>
      </c>
      <c r="B333" s="14">
        <v>12</v>
      </c>
      <c r="C333" s="25">
        <v>1680.51</v>
      </c>
      <c r="D333" s="25">
        <v>129.32</v>
      </c>
      <c r="E333" s="25">
        <v>0</v>
      </c>
      <c r="F333" s="25">
        <v>1701.06</v>
      </c>
      <c r="G333" s="25">
        <v>521</v>
      </c>
      <c r="H333" s="26">
        <f t="shared" si="8"/>
        <v>2292.8500000000004</v>
      </c>
      <c r="I333" s="26">
        <f t="shared" si="8"/>
        <v>2556.05</v>
      </c>
      <c r="J333" s="26">
        <f t="shared" si="8"/>
        <v>2842.2300000000005</v>
      </c>
      <c r="K333" s="26">
        <f t="shared" si="8"/>
        <v>3248.17</v>
      </c>
      <c r="L333" s="15">
        <v>0</v>
      </c>
      <c r="M333" s="15">
        <v>8.95</v>
      </c>
      <c r="N333" s="17"/>
      <c r="O333" s="18"/>
      <c r="P333" s="12"/>
      <c r="Q333" s="12"/>
    </row>
    <row r="334" spans="1:17" s="13" customFormat="1" ht="14.25" customHeight="1">
      <c r="A334" s="34">
        <v>44361</v>
      </c>
      <c r="B334" s="14">
        <v>13</v>
      </c>
      <c r="C334" s="25">
        <v>1684.54</v>
      </c>
      <c r="D334" s="25">
        <v>241.59</v>
      </c>
      <c r="E334" s="25">
        <v>0</v>
      </c>
      <c r="F334" s="25">
        <v>1705.09</v>
      </c>
      <c r="G334" s="25">
        <v>521</v>
      </c>
      <c r="H334" s="26">
        <f t="shared" si="8"/>
        <v>2296.88</v>
      </c>
      <c r="I334" s="26">
        <f t="shared" si="8"/>
        <v>2560.08</v>
      </c>
      <c r="J334" s="26">
        <f t="shared" si="8"/>
        <v>2846.26</v>
      </c>
      <c r="K334" s="26">
        <f t="shared" si="8"/>
        <v>3252.2</v>
      </c>
      <c r="L334" s="15">
        <v>0</v>
      </c>
      <c r="M334" s="15">
        <v>134.85</v>
      </c>
      <c r="N334" s="17"/>
      <c r="O334" s="18"/>
      <c r="P334" s="12"/>
      <c r="Q334" s="12"/>
    </row>
    <row r="335" spans="1:17" s="13" customFormat="1" ht="14.25" customHeight="1">
      <c r="A335" s="34">
        <v>44361</v>
      </c>
      <c r="B335" s="14">
        <v>14</v>
      </c>
      <c r="C335" s="25">
        <v>1688.58</v>
      </c>
      <c r="D335" s="25">
        <v>288.74</v>
      </c>
      <c r="E335" s="25">
        <v>0</v>
      </c>
      <c r="F335" s="25">
        <v>1709.13</v>
      </c>
      <c r="G335" s="25">
        <v>521</v>
      </c>
      <c r="H335" s="26">
        <f t="shared" si="8"/>
        <v>2300.92</v>
      </c>
      <c r="I335" s="26">
        <f t="shared" si="8"/>
        <v>2564.12</v>
      </c>
      <c r="J335" s="26">
        <f t="shared" si="8"/>
        <v>2850.3</v>
      </c>
      <c r="K335" s="26">
        <f t="shared" si="8"/>
        <v>3256.24</v>
      </c>
      <c r="L335" s="15">
        <v>0</v>
      </c>
      <c r="M335" s="15">
        <v>77.93</v>
      </c>
      <c r="N335" s="17"/>
      <c r="O335" s="18"/>
      <c r="P335" s="12"/>
      <c r="Q335" s="12"/>
    </row>
    <row r="336" spans="1:17" s="13" customFormat="1" ht="14.25" customHeight="1">
      <c r="A336" s="34">
        <v>44361</v>
      </c>
      <c r="B336" s="14">
        <v>15</v>
      </c>
      <c r="C336" s="25">
        <v>1676.04</v>
      </c>
      <c r="D336" s="25">
        <v>291.85</v>
      </c>
      <c r="E336" s="25">
        <v>0</v>
      </c>
      <c r="F336" s="25">
        <v>1696.59</v>
      </c>
      <c r="G336" s="25">
        <v>521</v>
      </c>
      <c r="H336" s="26">
        <f t="shared" si="8"/>
        <v>2288.38</v>
      </c>
      <c r="I336" s="26">
        <f t="shared" si="8"/>
        <v>2551.58</v>
      </c>
      <c r="J336" s="26">
        <f t="shared" si="8"/>
        <v>2837.76</v>
      </c>
      <c r="K336" s="26">
        <f t="shared" si="8"/>
        <v>3243.7</v>
      </c>
      <c r="L336" s="15">
        <v>59.07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44361</v>
      </c>
      <c r="B337" s="14">
        <v>16</v>
      </c>
      <c r="C337" s="25">
        <v>1677.36</v>
      </c>
      <c r="D337" s="25">
        <v>340.37</v>
      </c>
      <c r="E337" s="25">
        <v>0</v>
      </c>
      <c r="F337" s="25">
        <v>1697.91</v>
      </c>
      <c r="G337" s="25">
        <v>521</v>
      </c>
      <c r="H337" s="26">
        <f t="shared" si="8"/>
        <v>2289.7</v>
      </c>
      <c r="I337" s="26">
        <f t="shared" si="8"/>
        <v>2552.8999999999996</v>
      </c>
      <c r="J337" s="26">
        <f t="shared" si="8"/>
        <v>2839.08</v>
      </c>
      <c r="K337" s="26">
        <f t="shared" si="8"/>
        <v>3245.0199999999995</v>
      </c>
      <c r="L337" s="15">
        <v>45.14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44361</v>
      </c>
      <c r="B338" s="14">
        <v>17</v>
      </c>
      <c r="C338" s="25">
        <v>1675.85</v>
      </c>
      <c r="D338" s="25">
        <v>301.96</v>
      </c>
      <c r="E338" s="25">
        <v>0</v>
      </c>
      <c r="F338" s="25">
        <v>1696.4</v>
      </c>
      <c r="G338" s="25">
        <v>521</v>
      </c>
      <c r="H338" s="26">
        <f t="shared" si="8"/>
        <v>2288.19</v>
      </c>
      <c r="I338" s="26">
        <f t="shared" si="8"/>
        <v>2551.39</v>
      </c>
      <c r="J338" s="26">
        <f t="shared" si="8"/>
        <v>2837.5699999999997</v>
      </c>
      <c r="K338" s="26">
        <f t="shared" si="8"/>
        <v>3243.51</v>
      </c>
      <c r="L338" s="15">
        <v>27.49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44361</v>
      </c>
      <c r="B339" s="14">
        <v>18</v>
      </c>
      <c r="C339" s="25">
        <v>1661.61</v>
      </c>
      <c r="D339" s="25">
        <v>337.03</v>
      </c>
      <c r="E339" s="25">
        <v>0</v>
      </c>
      <c r="F339" s="25">
        <v>1682.16</v>
      </c>
      <c r="G339" s="25">
        <v>521</v>
      </c>
      <c r="H339" s="26">
        <f t="shared" si="8"/>
        <v>2273.95</v>
      </c>
      <c r="I339" s="26">
        <f t="shared" si="8"/>
        <v>2537.1499999999996</v>
      </c>
      <c r="J339" s="26">
        <f t="shared" si="8"/>
        <v>2823.33</v>
      </c>
      <c r="K339" s="26">
        <f t="shared" si="8"/>
        <v>3229.2699999999995</v>
      </c>
      <c r="L339" s="15">
        <v>95.89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44361</v>
      </c>
      <c r="B340" s="14">
        <v>19</v>
      </c>
      <c r="C340" s="25">
        <v>1641.54</v>
      </c>
      <c r="D340" s="25">
        <v>326.94</v>
      </c>
      <c r="E340" s="25">
        <v>0</v>
      </c>
      <c r="F340" s="25">
        <v>1662.09</v>
      </c>
      <c r="G340" s="25">
        <v>521</v>
      </c>
      <c r="H340" s="26">
        <f t="shared" si="8"/>
        <v>2253.88</v>
      </c>
      <c r="I340" s="26">
        <f t="shared" si="8"/>
        <v>2517.08</v>
      </c>
      <c r="J340" s="26">
        <f t="shared" si="8"/>
        <v>2803.26</v>
      </c>
      <c r="K340" s="26">
        <f t="shared" si="8"/>
        <v>3209.2</v>
      </c>
      <c r="L340" s="15">
        <v>134.5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44361</v>
      </c>
      <c r="B341" s="14">
        <v>20</v>
      </c>
      <c r="C341" s="25">
        <v>1612.69</v>
      </c>
      <c r="D341" s="25">
        <v>0</v>
      </c>
      <c r="E341" s="25">
        <v>559.75</v>
      </c>
      <c r="F341" s="25">
        <v>1633.24</v>
      </c>
      <c r="G341" s="25">
        <v>521</v>
      </c>
      <c r="H341" s="26">
        <f t="shared" si="8"/>
        <v>2225.03</v>
      </c>
      <c r="I341" s="26">
        <f t="shared" si="8"/>
        <v>2488.23</v>
      </c>
      <c r="J341" s="26">
        <f t="shared" si="8"/>
        <v>2774.41</v>
      </c>
      <c r="K341" s="26">
        <f t="shared" si="8"/>
        <v>3180.3500000000004</v>
      </c>
      <c r="L341" s="15">
        <v>129.32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44361</v>
      </c>
      <c r="B342" s="14">
        <v>21</v>
      </c>
      <c r="C342" s="25">
        <v>1654.05</v>
      </c>
      <c r="D342" s="25">
        <v>0</v>
      </c>
      <c r="E342" s="25">
        <v>635.12</v>
      </c>
      <c r="F342" s="25">
        <v>1674.6</v>
      </c>
      <c r="G342" s="25">
        <v>521</v>
      </c>
      <c r="H342" s="26">
        <f t="shared" si="8"/>
        <v>2266.3900000000003</v>
      </c>
      <c r="I342" s="26">
        <f t="shared" si="8"/>
        <v>2529.59</v>
      </c>
      <c r="J342" s="26">
        <f t="shared" si="8"/>
        <v>2815.7700000000004</v>
      </c>
      <c r="K342" s="26">
        <f t="shared" si="8"/>
        <v>3221.71</v>
      </c>
      <c r="L342" s="15">
        <v>241.59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44361</v>
      </c>
      <c r="B343" s="14">
        <v>22</v>
      </c>
      <c r="C343" s="25">
        <v>1640.31</v>
      </c>
      <c r="D343" s="25">
        <v>0</v>
      </c>
      <c r="E343" s="25">
        <v>153.54</v>
      </c>
      <c r="F343" s="25">
        <v>1660.86</v>
      </c>
      <c r="G343" s="25">
        <v>521</v>
      </c>
      <c r="H343" s="26">
        <f t="shared" si="8"/>
        <v>2252.65</v>
      </c>
      <c r="I343" s="26">
        <f t="shared" si="8"/>
        <v>2515.85</v>
      </c>
      <c r="J343" s="26">
        <f t="shared" si="8"/>
        <v>2802.0299999999997</v>
      </c>
      <c r="K343" s="26">
        <f t="shared" si="8"/>
        <v>3207.9700000000003</v>
      </c>
      <c r="L343" s="15">
        <v>288.74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44361</v>
      </c>
      <c r="B344" s="14">
        <v>23</v>
      </c>
      <c r="C344" s="25">
        <v>1312.65</v>
      </c>
      <c r="D344" s="25">
        <v>0</v>
      </c>
      <c r="E344" s="25">
        <v>507.32</v>
      </c>
      <c r="F344" s="25">
        <v>1333.2</v>
      </c>
      <c r="G344" s="25">
        <v>521</v>
      </c>
      <c r="H344" s="26">
        <f t="shared" si="8"/>
        <v>1924.99</v>
      </c>
      <c r="I344" s="26">
        <f t="shared" si="8"/>
        <v>2188.19</v>
      </c>
      <c r="J344" s="26">
        <f t="shared" si="8"/>
        <v>2474.37</v>
      </c>
      <c r="K344" s="26">
        <f t="shared" si="8"/>
        <v>2880.3100000000004</v>
      </c>
      <c r="L344" s="15">
        <v>291.85</v>
      </c>
      <c r="M344" s="15">
        <v>0</v>
      </c>
      <c r="N344" s="17"/>
      <c r="O344" s="18"/>
      <c r="P344" s="12"/>
      <c r="Q344" s="12"/>
    </row>
    <row r="345" spans="1:17" s="13" customFormat="1" ht="14.25" customHeight="1">
      <c r="A345" s="34">
        <v>44362</v>
      </c>
      <c r="B345" s="14">
        <v>0</v>
      </c>
      <c r="C345" s="25">
        <v>1111.99</v>
      </c>
      <c r="D345" s="25">
        <v>0</v>
      </c>
      <c r="E345" s="25">
        <v>307</v>
      </c>
      <c r="F345" s="25">
        <v>1132.54</v>
      </c>
      <c r="G345" s="25">
        <v>521</v>
      </c>
      <c r="H345" s="26">
        <f t="shared" si="8"/>
        <v>1724.33</v>
      </c>
      <c r="I345" s="26">
        <f t="shared" si="8"/>
        <v>1987.53</v>
      </c>
      <c r="J345" s="26">
        <f t="shared" si="8"/>
        <v>2273.71</v>
      </c>
      <c r="K345" s="26">
        <f t="shared" si="8"/>
        <v>2679.65</v>
      </c>
      <c r="L345" s="15">
        <v>340.37</v>
      </c>
      <c r="M345" s="15">
        <v>0</v>
      </c>
      <c r="N345" s="17"/>
      <c r="O345" s="18"/>
      <c r="P345" s="12"/>
      <c r="Q345" s="12"/>
    </row>
    <row r="346" spans="1:17" s="13" customFormat="1" ht="14.25" customHeight="1">
      <c r="A346" s="34">
        <v>44362</v>
      </c>
      <c r="B346" s="14">
        <v>1</v>
      </c>
      <c r="C346" s="25">
        <v>998.99</v>
      </c>
      <c r="D346" s="25">
        <v>0</v>
      </c>
      <c r="E346" s="25">
        <v>188.16</v>
      </c>
      <c r="F346" s="25">
        <v>1019.54</v>
      </c>
      <c r="G346" s="25">
        <v>521</v>
      </c>
      <c r="H346" s="26">
        <f t="shared" si="8"/>
        <v>1611.33</v>
      </c>
      <c r="I346" s="26">
        <f t="shared" si="8"/>
        <v>1874.53</v>
      </c>
      <c r="J346" s="26">
        <f t="shared" si="8"/>
        <v>2160.71</v>
      </c>
      <c r="K346" s="26">
        <f t="shared" si="8"/>
        <v>2566.65</v>
      </c>
      <c r="L346" s="15">
        <v>301.96</v>
      </c>
      <c r="M346" s="15">
        <v>0</v>
      </c>
      <c r="N346" s="17"/>
      <c r="O346" s="18"/>
      <c r="P346" s="12"/>
      <c r="Q346" s="12"/>
    </row>
    <row r="347" spans="1:17" s="13" customFormat="1" ht="14.25" customHeight="1">
      <c r="A347" s="34">
        <v>44362</v>
      </c>
      <c r="B347" s="14">
        <v>2</v>
      </c>
      <c r="C347" s="25">
        <v>977.59</v>
      </c>
      <c r="D347" s="25">
        <v>0</v>
      </c>
      <c r="E347" s="25">
        <v>143.92</v>
      </c>
      <c r="F347" s="25">
        <v>998.14</v>
      </c>
      <c r="G347" s="25">
        <v>521</v>
      </c>
      <c r="H347" s="26">
        <f t="shared" si="8"/>
        <v>1589.93</v>
      </c>
      <c r="I347" s="26">
        <f t="shared" si="8"/>
        <v>1853.13</v>
      </c>
      <c r="J347" s="26">
        <f t="shared" si="8"/>
        <v>2139.3100000000004</v>
      </c>
      <c r="K347" s="26">
        <f t="shared" si="8"/>
        <v>2545.25</v>
      </c>
      <c r="L347" s="15">
        <v>337.03</v>
      </c>
      <c r="M347" s="15">
        <v>0</v>
      </c>
      <c r="N347" s="17"/>
      <c r="O347" s="18"/>
      <c r="P347" s="12"/>
      <c r="Q347" s="12"/>
    </row>
    <row r="348" spans="1:17" s="13" customFormat="1" ht="14.25" customHeight="1">
      <c r="A348" s="34">
        <v>44362</v>
      </c>
      <c r="B348" s="14">
        <v>3</v>
      </c>
      <c r="C348" s="25">
        <v>915.43</v>
      </c>
      <c r="D348" s="25">
        <v>0</v>
      </c>
      <c r="E348" s="25">
        <v>54.33</v>
      </c>
      <c r="F348" s="25">
        <v>935.98</v>
      </c>
      <c r="G348" s="25">
        <v>521</v>
      </c>
      <c r="H348" s="26">
        <f t="shared" si="8"/>
        <v>1527.7699999999998</v>
      </c>
      <c r="I348" s="26">
        <f t="shared" si="8"/>
        <v>1790.9699999999998</v>
      </c>
      <c r="J348" s="26">
        <f t="shared" si="8"/>
        <v>2077.1499999999996</v>
      </c>
      <c r="K348" s="26">
        <f t="shared" si="8"/>
        <v>2483.09</v>
      </c>
      <c r="L348" s="15">
        <v>326.94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44362</v>
      </c>
      <c r="B349" s="14">
        <v>4</v>
      </c>
      <c r="C349" s="25">
        <v>879.36</v>
      </c>
      <c r="D349" s="25">
        <v>0</v>
      </c>
      <c r="E349" s="25">
        <v>39.01</v>
      </c>
      <c r="F349" s="25">
        <v>899.91</v>
      </c>
      <c r="G349" s="25">
        <v>521</v>
      </c>
      <c r="H349" s="26">
        <f t="shared" si="8"/>
        <v>1491.7</v>
      </c>
      <c r="I349" s="26">
        <f t="shared" si="8"/>
        <v>1754.9</v>
      </c>
      <c r="J349" s="26">
        <f t="shared" si="8"/>
        <v>2041.0800000000002</v>
      </c>
      <c r="K349" s="26">
        <f t="shared" si="8"/>
        <v>2447.0200000000004</v>
      </c>
      <c r="L349" s="15">
        <v>0</v>
      </c>
      <c r="M349" s="15">
        <v>559.75</v>
      </c>
      <c r="N349" s="17"/>
      <c r="O349" s="18"/>
      <c r="P349" s="12"/>
      <c r="Q349" s="12"/>
    </row>
    <row r="350" spans="1:17" s="13" customFormat="1" ht="14.25" customHeight="1">
      <c r="A350" s="34">
        <v>44362</v>
      </c>
      <c r="B350" s="14">
        <v>5</v>
      </c>
      <c r="C350" s="25">
        <v>968.97</v>
      </c>
      <c r="D350" s="25">
        <v>267.39</v>
      </c>
      <c r="E350" s="25">
        <v>0</v>
      </c>
      <c r="F350" s="25">
        <v>989.52</v>
      </c>
      <c r="G350" s="25">
        <v>521</v>
      </c>
      <c r="H350" s="26">
        <f t="shared" si="8"/>
        <v>1581.31</v>
      </c>
      <c r="I350" s="26">
        <f t="shared" si="8"/>
        <v>1844.51</v>
      </c>
      <c r="J350" s="26">
        <f t="shared" si="8"/>
        <v>2130.69</v>
      </c>
      <c r="K350" s="26">
        <f t="shared" si="8"/>
        <v>2536.63</v>
      </c>
      <c r="L350" s="15">
        <v>0</v>
      </c>
      <c r="M350" s="15">
        <v>635.12</v>
      </c>
      <c r="N350" s="17"/>
      <c r="O350" s="18"/>
      <c r="P350" s="12"/>
      <c r="Q350" s="12"/>
    </row>
    <row r="351" spans="1:17" s="13" customFormat="1" ht="14.25" customHeight="1">
      <c r="A351" s="34">
        <v>44362</v>
      </c>
      <c r="B351" s="14">
        <v>6</v>
      </c>
      <c r="C351" s="25">
        <v>1178.12</v>
      </c>
      <c r="D351" s="25">
        <v>181.67</v>
      </c>
      <c r="E351" s="25">
        <v>0</v>
      </c>
      <c r="F351" s="25">
        <v>1198.67</v>
      </c>
      <c r="G351" s="25">
        <v>521</v>
      </c>
      <c r="H351" s="26">
        <f t="shared" si="8"/>
        <v>1790.4599999999998</v>
      </c>
      <c r="I351" s="26">
        <f t="shared" si="8"/>
        <v>2053.66</v>
      </c>
      <c r="J351" s="26">
        <f t="shared" si="8"/>
        <v>2339.84</v>
      </c>
      <c r="K351" s="26">
        <f t="shared" si="8"/>
        <v>2745.7799999999997</v>
      </c>
      <c r="L351" s="15">
        <v>0</v>
      </c>
      <c r="M351" s="15">
        <v>153.54</v>
      </c>
      <c r="N351" s="17"/>
      <c r="O351" s="18"/>
      <c r="P351" s="12"/>
      <c r="Q351" s="12"/>
    </row>
    <row r="352" spans="1:17" s="13" customFormat="1" ht="14.25" customHeight="1">
      <c r="A352" s="34">
        <v>44362</v>
      </c>
      <c r="B352" s="14">
        <v>7</v>
      </c>
      <c r="C352" s="25">
        <v>1313.01</v>
      </c>
      <c r="D352" s="25">
        <v>168.72</v>
      </c>
      <c r="E352" s="25">
        <v>0</v>
      </c>
      <c r="F352" s="25">
        <v>1333.56</v>
      </c>
      <c r="G352" s="25">
        <v>521</v>
      </c>
      <c r="H352" s="26">
        <f t="shared" si="8"/>
        <v>1925.35</v>
      </c>
      <c r="I352" s="26">
        <f t="shared" si="8"/>
        <v>2188.55</v>
      </c>
      <c r="J352" s="26">
        <f t="shared" si="8"/>
        <v>2474.73</v>
      </c>
      <c r="K352" s="26">
        <f t="shared" si="8"/>
        <v>2880.67</v>
      </c>
      <c r="L352" s="15">
        <v>0</v>
      </c>
      <c r="M352" s="15">
        <v>507.32</v>
      </c>
      <c r="N352" s="17"/>
      <c r="O352" s="18"/>
      <c r="P352" s="12"/>
      <c r="Q352" s="12"/>
    </row>
    <row r="353" spans="1:17" s="13" customFormat="1" ht="14.25" customHeight="1">
      <c r="A353" s="34">
        <v>44362</v>
      </c>
      <c r="B353" s="14">
        <v>8</v>
      </c>
      <c r="C353" s="25">
        <v>1668.01</v>
      </c>
      <c r="D353" s="25">
        <v>40.1</v>
      </c>
      <c r="E353" s="25">
        <v>0</v>
      </c>
      <c r="F353" s="25">
        <v>1688.56</v>
      </c>
      <c r="G353" s="25">
        <v>521</v>
      </c>
      <c r="H353" s="26">
        <f t="shared" si="8"/>
        <v>2280.3500000000004</v>
      </c>
      <c r="I353" s="26">
        <f t="shared" si="8"/>
        <v>2543.55</v>
      </c>
      <c r="J353" s="26">
        <f t="shared" si="8"/>
        <v>2829.7300000000005</v>
      </c>
      <c r="K353" s="26">
        <f t="shared" si="8"/>
        <v>3235.67</v>
      </c>
      <c r="L353" s="15">
        <v>0</v>
      </c>
      <c r="M353" s="15">
        <v>307</v>
      </c>
      <c r="N353" s="17"/>
      <c r="O353" s="18"/>
      <c r="P353" s="12"/>
      <c r="Q353" s="12"/>
    </row>
    <row r="354" spans="1:17" s="13" customFormat="1" ht="14.25" customHeight="1">
      <c r="A354" s="34">
        <v>44362</v>
      </c>
      <c r="B354" s="14">
        <v>9</v>
      </c>
      <c r="C354" s="25">
        <v>1768.64</v>
      </c>
      <c r="D354" s="25">
        <v>2.7</v>
      </c>
      <c r="E354" s="25">
        <v>0</v>
      </c>
      <c r="F354" s="25">
        <v>1789.19</v>
      </c>
      <c r="G354" s="25">
        <v>521</v>
      </c>
      <c r="H354" s="26">
        <f t="shared" si="8"/>
        <v>2380.9800000000005</v>
      </c>
      <c r="I354" s="26">
        <f t="shared" si="8"/>
        <v>2644.1800000000003</v>
      </c>
      <c r="J354" s="26">
        <f t="shared" si="8"/>
        <v>2930.3600000000006</v>
      </c>
      <c r="K354" s="26">
        <f t="shared" si="8"/>
        <v>3336.3</v>
      </c>
      <c r="L354" s="15">
        <v>0</v>
      </c>
      <c r="M354" s="15">
        <v>188.16</v>
      </c>
      <c r="N354" s="17"/>
      <c r="O354" s="18"/>
      <c r="P354" s="12"/>
      <c r="Q354" s="12"/>
    </row>
    <row r="355" spans="1:17" s="13" customFormat="1" ht="14.25" customHeight="1">
      <c r="A355" s="34">
        <v>44362</v>
      </c>
      <c r="B355" s="14">
        <v>10</v>
      </c>
      <c r="C355" s="25">
        <v>1803.05</v>
      </c>
      <c r="D355" s="25">
        <v>0</v>
      </c>
      <c r="E355" s="25">
        <v>28.17</v>
      </c>
      <c r="F355" s="25">
        <v>1823.6</v>
      </c>
      <c r="G355" s="25">
        <v>521</v>
      </c>
      <c r="H355" s="26">
        <f t="shared" si="8"/>
        <v>2415.3900000000003</v>
      </c>
      <c r="I355" s="26">
        <f t="shared" si="8"/>
        <v>2678.59</v>
      </c>
      <c r="J355" s="26">
        <f t="shared" si="8"/>
        <v>2964.7700000000004</v>
      </c>
      <c r="K355" s="26">
        <f t="shared" si="8"/>
        <v>3370.71</v>
      </c>
      <c r="L355" s="15">
        <v>0</v>
      </c>
      <c r="M355" s="15">
        <v>143.92</v>
      </c>
      <c r="N355" s="17"/>
      <c r="O355" s="18"/>
      <c r="P355" s="12"/>
      <c r="Q355" s="12"/>
    </row>
    <row r="356" spans="1:17" s="13" customFormat="1" ht="14.25" customHeight="1">
      <c r="A356" s="34">
        <v>44362</v>
      </c>
      <c r="B356" s="14">
        <v>11</v>
      </c>
      <c r="C356" s="25">
        <v>1802.04</v>
      </c>
      <c r="D356" s="25">
        <v>0</v>
      </c>
      <c r="E356" s="25">
        <v>43.63</v>
      </c>
      <c r="F356" s="25">
        <v>1822.59</v>
      </c>
      <c r="G356" s="25">
        <v>521</v>
      </c>
      <c r="H356" s="26">
        <f t="shared" si="8"/>
        <v>2414.38</v>
      </c>
      <c r="I356" s="26">
        <f t="shared" si="8"/>
        <v>2677.58</v>
      </c>
      <c r="J356" s="26">
        <f t="shared" si="8"/>
        <v>2963.76</v>
      </c>
      <c r="K356" s="26">
        <f t="shared" si="8"/>
        <v>3369.7</v>
      </c>
      <c r="L356" s="15">
        <v>0</v>
      </c>
      <c r="M356" s="15">
        <v>54.33</v>
      </c>
      <c r="N356" s="17"/>
      <c r="O356" s="18"/>
      <c r="P356" s="12"/>
      <c r="Q356" s="12"/>
    </row>
    <row r="357" spans="1:17" s="13" customFormat="1" ht="14.25" customHeight="1">
      <c r="A357" s="34">
        <v>44362</v>
      </c>
      <c r="B357" s="14">
        <v>12</v>
      </c>
      <c r="C357" s="25">
        <v>1811.31</v>
      </c>
      <c r="D357" s="25">
        <v>0</v>
      </c>
      <c r="E357" s="25">
        <v>37.19</v>
      </c>
      <c r="F357" s="25">
        <v>1831.86</v>
      </c>
      <c r="G357" s="25">
        <v>521</v>
      </c>
      <c r="H357" s="26">
        <f t="shared" si="8"/>
        <v>2423.65</v>
      </c>
      <c r="I357" s="26">
        <f t="shared" si="8"/>
        <v>2686.85</v>
      </c>
      <c r="J357" s="26">
        <f t="shared" si="8"/>
        <v>2973.0299999999997</v>
      </c>
      <c r="K357" s="26">
        <f t="shared" si="8"/>
        <v>3378.9700000000003</v>
      </c>
      <c r="L357" s="15">
        <v>0</v>
      </c>
      <c r="M357" s="15">
        <v>39.01</v>
      </c>
      <c r="N357" s="17"/>
      <c r="O357" s="18"/>
      <c r="P357" s="12"/>
      <c r="Q357" s="12"/>
    </row>
    <row r="358" spans="1:17" s="13" customFormat="1" ht="14.25" customHeight="1">
      <c r="A358" s="34">
        <v>44362</v>
      </c>
      <c r="B358" s="14">
        <v>13</v>
      </c>
      <c r="C358" s="25">
        <v>1831.79</v>
      </c>
      <c r="D358" s="25">
        <v>0</v>
      </c>
      <c r="E358" s="25">
        <v>44.05</v>
      </c>
      <c r="F358" s="25">
        <v>1852.34</v>
      </c>
      <c r="G358" s="25">
        <v>521</v>
      </c>
      <c r="H358" s="26">
        <f t="shared" si="8"/>
        <v>2444.13</v>
      </c>
      <c r="I358" s="26">
        <f t="shared" si="8"/>
        <v>2707.33</v>
      </c>
      <c r="J358" s="26">
        <f t="shared" si="8"/>
        <v>2993.51</v>
      </c>
      <c r="K358" s="26">
        <f t="shared" si="8"/>
        <v>3399.45</v>
      </c>
      <c r="L358" s="15">
        <v>267.39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44362</v>
      </c>
      <c r="B359" s="14">
        <v>14</v>
      </c>
      <c r="C359" s="25">
        <v>1827.61</v>
      </c>
      <c r="D359" s="25">
        <v>0</v>
      </c>
      <c r="E359" s="25">
        <v>16.14</v>
      </c>
      <c r="F359" s="25">
        <v>1848.16</v>
      </c>
      <c r="G359" s="25">
        <v>521</v>
      </c>
      <c r="H359" s="26">
        <f t="shared" si="8"/>
        <v>2439.95</v>
      </c>
      <c r="I359" s="26">
        <f t="shared" si="8"/>
        <v>2703.1499999999996</v>
      </c>
      <c r="J359" s="26">
        <f t="shared" si="8"/>
        <v>2989.33</v>
      </c>
      <c r="K359" s="26">
        <f t="shared" si="8"/>
        <v>3395.2699999999995</v>
      </c>
      <c r="L359" s="15">
        <v>181.67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44362</v>
      </c>
      <c r="B360" s="14">
        <v>15</v>
      </c>
      <c r="C360" s="25">
        <v>1786.46</v>
      </c>
      <c r="D360" s="25">
        <v>0</v>
      </c>
      <c r="E360" s="25">
        <v>4.42</v>
      </c>
      <c r="F360" s="25">
        <v>1807.01</v>
      </c>
      <c r="G360" s="25">
        <v>521</v>
      </c>
      <c r="H360" s="26">
        <f t="shared" si="8"/>
        <v>2398.8</v>
      </c>
      <c r="I360" s="26">
        <f t="shared" si="8"/>
        <v>2662</v>
      </c>
      <c r="J360" s="26">
        <f t="shared" si="8"/>
        <v>2948.1800000000003</v>
      </c>
      <c r="K360" s="26">
        <f t="shared" si="8"/>
        <v>3354.12</v>
      </c>
      <c r="L360" s="15">
        <v>168.72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44362</v>
      </c>
      <c r="B361" s="14">
        <v>16</v>
      </c>
      <c r="C361" s="25">
        <v>1778.65</v>
      </c>
      <c r="D361" s="25">
        <v>17.37</v>
      </c>
      <c r="E361" s="25">
        <v>0</v>
      </c>
      <c r="F361" s="25">
        <v>1799.2</v>
      </c>
      <c r="G361" s="25">
        <v>521</v>
      </c>
      <c r="H361" s="26">
        <f t="shared" si="8"/>
        <v>2390.9900000000002</v>
      </c>
      <c r="I361" s="26">
        <f t="shared" si="8"/>
        <v>2654.19</v>
      </c>
      <c r="J361" s="26">
        <f t="shared" si="8"/>
        <v>2940.37</v>
      </c>
      <c r="K361" s="26">
        <f t="shared" si="8"/>
        <v>3346.3100000000004</v>
      </c>
      <c r="L361" s="15">
        <v>40.1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44362</v>
      </c>
      <c r="B362" s="14">
        <v>17</v>
      </c>
      <c r="C362" s="25">
        <v>1768.51</v>
      </c>
      <c r="D362" s="25">
        <v>11.4</v>
      </c>
      <c r="E362" s="25">
        <v>0</v>
      </c>
      <c r="F362" s="25">
        <v>1789.06</v>
      </c>
      <c r="G362" s="25">
        <v>521</v>
      </c>
      <c r="H362" s="26">
        <f t="shared" si="8"/>
        <v>2380.8500000000004</v>
      </c>
      <c r="I362" s="26">
        <f t="shared" si="8"/>
        <v>2644.05</v>
      </c>
      <c r="J362" s="26">
        <f t="shared" si="8"/>
        <v>2930.2300000000005</v>
      </c>
      <c r="K362" s="26">
        <f t="shared" si="8"/>
        <v>3336.17</v>
      </c>
      <c r="L362" s="15">
        <v>2.7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44362</v>
      </c>
      <c r="B363" s="14">
        <v>18</v>
      </c>
      <c r="C363" s="25">
        <v>1758.42</v>
      </c>
      <c r="D363" s="25">
        <v>5.54</v>
      </c>
      <c r="E363" s="25">
        <v>0</v>
      </c>
      <c r="F363" s="25">
        <v>1778.97</v>
      </c>
      <c r="G363" s="25">
        <v>521</v>
      </c>
      <c r="H363" s="26">
        <f t="shared" si="8"/>
        <v>2370.76</v>
      </c>
      <c r="I363" s="26">
        <f t="shared" si="8"/>
        <v>2633.96</v>
      </c>
      <c r="J363" s="26">
        <f t="shared" si="8"/>
        <v>2920.1400000000003</v>
      </c>
      <c r="K363" s="26">
        <f t="shared" si="8"/>
        <v>3326.08</v>
      </c>
      <c r="L363" s="15">
        <v>0</v>
      </c>
      <c r="M363" s="15">
        <v>28.17</v>
      </c>
      <c r="N363" s="17"/>
      <c r="O363" s="18"/>
      <c r="P363" s="12"/>
      <c r="Q363" s="12"/>
    </row>
    <row r="364" spans="1:17" s="13" customFormat="1" ht="14.25" customHeight="1">
      <c r="A364" s="34">
        <v>44362</v>
      </c>
      <c r="B364" s="14">
        <v>19</v>
      </c>
      <c r="C364" s="25">
        <v>1715.84</v>
      </c>
      <c r="D364" s="25">
        <v>5.25</v>
      </c>
      <c r="E364" s="25">
        <v>0</v>
      </c>
      <c r="F364" s="25">
        <v>1736.39</v>
      </c>
      <c r="G364" s="25">
        <v>521</v>
      </c>
      <c r="H364" s="26">
        <f t="shared" si="8"/>
        <v>2328.1800000000003</v>
      </c>
      <c r="I364" s="26">
        <f t="shared" si="8"/>
        <v>2591.38</v>
      </c>
      <c r="J364" s="26">
        <f t="shared" si="8"/>
        <v>2877.5600000000004</v>
      </c>
      <c r="K364" s="26">
        <f t="shared" si="8"/>
        <v>3283.5</v>
      </c>
      <c r="L364" s="15">
        <v>0</v>
      </c>
      <c r="M364" s="15">
        <v>43.63</v>
      </c>
      <c r="N364" s="17"/>
      <c r="O364" s="18"/>
      <c r="P364" s="12"/>
      <c r="Q364" s="12"/>
    </row>
    <row r="365" spans="1:17" s="13" customFormat="1" ht="14.25" customHeight="1">
      <c r="A365" s="34">
        <v>44362</v>
      </c>
      <c r="B365" s="14">
        <v>20</v>
      </c>
      <c r="C365" s="25">
        <v>1729.79</v>
      </c>
      <c r="D365" s="25">
        <v>16.56</v>
      </c>
      <c r="E365" s="25">
        <v>0</v>
      </c>
      <c r="F365" s="25">
        <v>1750.34</v>
      </c>
      <c r="G365" s="25">
        <v>521</v>
      </c>
      <c r="H365" s="26">
        <f t="shared" si="8"/>
        <v>2342.13</v>
      </c>
      <c r="I365" s="26">
        <f t="shared" si="8"/>
        <v>2605.33</v>
      </c>
      <c r="J365" s="26">
        <f t="shared" si="8"/>
        <v>2891.51</v>
      </c>
      <c r="K365" s="26">
        <f t="shared" si="8"/>
        <v>3297.45</v>
      </c>
      <c r="L365" s="15">
        <v>0</v>
      </c>
      <c r="M365" s="15">
        <v>37.19</v>
      </c>
      <c r="N365" s="17"/>
      <c r="O365" s="18"/>
      <c r="P365" s="12"/>
      <c r="Q365" s="12"/>
    </row>
    <row r="366" spans="1:17" s="13" customFormat="1" ht="14.25" customHeight="1">
      <c r="A366" s="34">
        <v>44362</v>
      </c>
      <c r="B366" s="14">
        <v>21</v>
      </c>
      <c r="C366" s="25">
        <v>1784.05</v>
      </c>
      <c r="D366" s="25">
        <v>0</v>
      </c>
      <c r="E366" s="25">
        <v>26.04</v>
      </c>
      <c r="F366" s="25">
        <v>1804.6</v>
      </c>
      <c r="G366" s="25">
        <v>521</v>
      </c>
      <c r="H366" s="26">
        <f t="shared" si="8"/>
        <v>2396.3900000000003</v>
      </c>
      <c r="I366" s="26">
        <f t="shared" si="8"/>
        <v>2659.59</v>
      </c>
      <c r="J366" s="26">
        <f t="shared" si="8"/>
        <v>2945.7700000000004</v>
      </c>
      <c r="K366" s="26">
        <f t="shared" si="8"/>
        <v>3351.71</v>
      </c>
      <c r="L366" s="15">
        <v>0</v>
      </c>
      <c r="M366" s="15">
        <v>44.05</v>
      </c>
      <c r="N366" s="17"/>
      <c r="O366" s="18"/>
      <c r="P366" s="12"/>
      <c r="Q366" s="12"/>
    </row>
    <row r="367" spans="1:17" s="13" customFormat="1" ht="14.25" customHeight="1">
      <c r="A367" s="34">
        <v>44362</v>
      </c>
      <c r="B367" s="14">
        <v>22</v>
      </c>
      <c r="C367" s="25">
        <v>1692.32</v>
      </c>
      <c r="D367" s="25">
        <v>0</v>
      </c>
      <c r="E367" s="25">
        <v>324.39</v>
      </c>
      <c r="F367" s="25">
        <v>1712.87</v>
      </c>
      <c r="G367" s="25">
        <v>521</v>
      </c>
      <c r="H367" s="26">
        <f t="shared" si="8"/>
        <v>2304.66</v>
      </c>
      <c r="I367" s="26">
        <f t="shared" si="8"/>
        <v>2567.8599999999997</v>
      </c>
      <c r="J367" s="26">
        <f t="shared" si="8"/>
        <v>2854.04</v>
      </c>
      <c r="K367" s="26">
        <f t="shared" si="8"/>
        <v>3259.9799999999996</v>
      </c>
      <c r="L367" s="15">
        <v>0</v>
      </c>
      <c r="M367" s="15">
        <v>16.14</v>
      </c>
      <c r="N367" s="17"/>
      <c r="O367" s="18"/>
      <c r="P367" s="12"/>
      <c r="Q367" s="12"/>
    </row>
    <row r="368" spans="1:17" s="13" customFormat="1" ht="14.25" customHeight="1">
      <c r="A368" s="34">
        <v>44362</v>
      </c>
      <c r="B368" s="14">
        <v>23</v>
      </c>
      <c r="C368" s="25">
        <v>1373.17</v>
      </c>
      <c r="D368" s="25">
        <v>0</v>
      </c>
      <c r="E368" s="25">
        <v>396.37</v>
      </c>
      <c r="F368" s="25">
        <v>1393.72</v>
      </c>
      <c r="G368" s="25">
        <v>521</v>
      </c>
      <c r="H368" s="26">
        <f t="shared" si="8"/>
        <v>1985.51</v>
      </c>
      <c r="I368" s="26">
        <f t="shared" si="8"/>
        <v>2248.71</v>
      </c>
      <c r="J368" s="26">
        <f t="shared" si="8"/>
        <v>2534.8900000000003</v>
      </c>
      <c r="K368" s="26">
        <f t="shared" si="8"/>
        <v>2940.83</v>
      </c>
      <c r="L368" s="15">
        <v>0</v>
      </c>
      <c r="M368" s="15">
        <v>4.42</v>
      </c>
      <c r="N368" s="17"/>
      <c r="O368" s="18"/>
      <c r="P368" s="12"/>
      <c r="Q368" s="12"/>
    </row>
    <row r="369" spans="1:17" s="13" customFormat="1" ht="14.25" customHeight="1">
      <c r="A369" s="34">
        <v>44363</v>
      </c>
      <c r="B369" s="14">
        <v>0</v>
      </c>
      <c r="C369" s="25">
        <v>1130.68</v>
      </c>
      <c r="D369" s="25">
        <v>0</v>
      </c>
      <c r="E369" s="25">
        <v>131.51</v>
      </c>
      <c r="F369" s="25">
        <v>1151.23</v>
      </c>
      <c r="G369" s="25">
        <v>521</v>
      </c>
      <c r="H369" s="26">
        <f t="shared" si="8"/>
        <v>1743.02</v>
      </c>
      <c r="I369" s="26">
        <f t="shared" si="8"/>
        <v>2006.22</v>
      </c>
      <c r="J369" s="26">
        <f t="shared" si="8"/>
        <v>2292.4</v>
      </c>
      <c r="K369" s="26">
        <f t="shared" si="8"/>
        <v>2698.34</v>
      </c>
      <c r="L369" s="15">
        <v>17.37</v>
      </c>
      <c r="M369" s="15">
        <v>0</v>
      </c>
      <c r="N369" s="17"/>
      <c r="O369" s="18"/>
      <c r="P369" s="12"/>
      <c r="Q369" s="12"/>
    </row>
    <row r="370" spans="1:17" s="13" customFormat="1" ht="14.25" customHeight="1">
      <c r="A370" s="34">
        <v>44363</v>
      </c>
      <c r="B370" s="14">
        <v>1</v>
      </c>
      <c r="C370" s="25">
        <v>1001.44</v>
      </c>
      <c r="D370" s="25">
        <v>0</v>
      </c>
      <c r="E370" s="25">
        <v>95.52</v>
      </c>
      <c r="F370" s="25">
        <v>1021.99</v>
      </c>
      <c r="G370" s="25">
        <v>521</v>
      </c>
      <c r="H370" s="26">
        <f t="shared" si="8"/>
        <v>1613.78</v>
      </c>
      <c r="I370" s="26">
        <f t="shared" si="8"/>
        <v>1876.98</v>
      </c>
      <c r="J370" s="26">
        <f t="shared" si="8"/>
        <v>2163.16</v>
      </c>
      <c r="K370" s="26">
        <f t="shared" si="8"/>
        <v>2569.1000000000004</v>
      </c>
      <c r="L370" s="15">
        <v>11.4</v>
      </c>
      <c r="M370" s="15">
        <v>0</v>
      </c>
      <c r="N370" s="17"/>
      <c r="O370" s="18"/>
      <c r="P370" s="12"/>
      <c r="Q370" s="12"/>
    </row>
    <row r="371" spans="1:17" s="13" customFormat="1" ht="14.25" customHeight="1">
      <c r="A371" s="34">
        <v>44363</v>
      </c>
      <c r="B371" s="14">
        <v>2</v>
      </c>
      <c r="C371" s="25">
        <v>963.09</v>
      </c>
      <c r="D371" s="25">
        <v>0</v>
      </c>
      <c r="E371" s="25">
        <v>93.74</v>
      </c>
      <c r="F371" s="25">
        <v>983.64</v>
      </c>
      <c r="G371" s="25">
        <v>521</v>
      </c>
      <c r="H371" s="26">
        <f t="shared" si="8"/>
        <v>1575.43</v>
      </c>
      <c r="I371" s="26">
        <f t="shared" si="8"/>
        <v>1838.63</v>
      </c>
      <c r="J371" s="26">
        <f t="shared" si="8"/>
        <v>2124.8100000000004</v>
      </c>
      <c r="K371" s="26">
        <f t="shared" si="8"/>
        <v>2530.75</v>
      </c>
      <c r="L371" s="15">
        <v>5.54</v>
      </c>
      <c r="M371" s="15">
        <v>0</v>
      </c>
      <c r="N371" s="17"/>
      <c r="O371" s="18"/>
      <c r="P371" s="12"/>
      <c r="Q371" s="12"/>
    </row>
    <row r="372" spans="1:17" s="13" customFormat="1" ht="14.25" customHeight="1">
      <c r="A372" s="34">
        <v>44363</v>
      </c>
      <c r="B372" s="14">
        <v>3</v>
      </c>
      <c r="C372" s="25">
        <v>911.47</v>
      </c>
      <c r="D372" s="25">
        <v>0</v>
      </c>
      <c r="E372" s="25">
        <v>71.2</v>
      </c>
      <c r="F372" s="25">
        <v>932.02</v>
      </c>
      <c r="G372" s="25">
        <v>521</v>
      </c>
      <c r="H372" s="26">
        <f t="shared" si="8"/>
        <v>1523.81</v>
      </c>
      <c r="I372" s="26">
        <f t="shared" si="8"/>
        <v>1787.01</v>
      </c>
      <c r="J372" s="26">
        <f t="shared" si="8"/>
        <v>2073.19</v>
      </c>
      <c r="K372" s="26">
        <f t="shared" si="8"/>
        <v>2479.13</v>
      </c>
      <c r="L372" s="15">
        <v>5.25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44363</v>
      </c>
      <c r="B373" s="14">
        <v>4</v>
      </c>
      <c r="C373" s="25">
        <v>902.97</v>
      </c>
      <c r="D373" s="25">
        <v>0</v>
      </c>
      <c r="E373" s="25">
        <v>40.46</v>
      </c>
      <c r="F373" s="25">
        <v>923.52</v>
      </c>
      <c r="G373" s="25">
        <v>521</v>
      </c>
      <c r="H373" s="26">
        <f t="shared" si="8"/>
        <v>1515.31</v>
      </c>
      <c r="I373" s="26">
        <f t="shared" si="8"/>
        <v>1778.51</v>
      </c>
      <c r="J373" s="26">
        <f t="shared" si="8"/>
        <v>2064.69</v>
      </c>
      <c r="K373" s="26">
        <f t="shared" si="8"/>
        <v>2470.63</v>
      </c>
      <c r="L373" s="15">
        <v>16.56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44363</v>
      </c>
      <c r="B374" s="14">
        <v>5</v>
      </c>
      <c r="C374" s="25">
        <v>834.63</v>
      </c>
      <c r="D374" s="25">
        <v>226.57</v>
      </c>
      <c r="E374" s="25">
        <v>0</v>
      </c>
      <c r="F374" s="25">
        <v>855.18</v>
      </c>
      <c r="G374" s="25">
        <v>521</v>
      </c>
      <c r="H374" s="26">
        <f t="shared" si="8"/>
        <v>1446.97</v>
      </c>
      <c r="I374" s="26">
        <f t="shared" si="8"/>
        <v>1710.17</v>
      </c>
      <c r="J374" s="26">
        <f t="shared" si="8"/>
        <v>1996.3500000000001</v>
      </c>
      <c r="K374" s="26">
        <f t="shared" si="8"/>
        <v>2402.29</v>
      </c>
      <c r="L374" s="15">
        <v>0</v>
      </c>
      <c r="M374" s="15">
        <v>26.04</v>
      </c>
      <c r="N374" s="17"/>
      <c r="O374" s="18"/>
      <c r="P374" s="12"/>
      <c r="Q374" s="12"/>
    </row>
    <row r="375" spans="1:17" s="13" customFormat="1" ht="14.25" customHeight="1">
      <c r="A375" s="34">
        <v>44363</v>
      </c>
      <c r="B375" s="14">
        <v>6</v>
      </c>
      <c r="C375" s="25">
        <v>1190.03</v>
      </c>
      <c r="D375" s="25">
        <v>138.45</v>
      </c>
      <c r="E375" s="25">
        <v>0</v>
      </c>
      <c r="F375" s="25">
        <v>1210.58</v>
      </c>
      <c r="G375" s="25">
        <v>521</v>
      </c>
      <c r="H375" s="26">
        <f t="shared" si="8"/>
        <v>1802.37</v>
      </c>
      <c r="I375" s="26">
        <f t="shared" si="8"/>
        <v>2065.5699999999997</v>
      </c>
      <c r="J375" s="26">
        <f t="shared" si="8"/>
        <v>2351.75</v>
      </c>
      <c r="K375" s="26">
        <f t="shared" si="8"/>
        <v>2757.69</v>
      </c>
      <c r="L375" s="15">
        <v>0</v>
      </c>
      <c r="M375" s="15">
        <v>324.39</v>
      </c>
      <c r="N375" s="17"/>
      <c r="O375" s="18"/>
      <c r="P375" s="12"/>
      <c r="Q375" s="12"/>
    </row>
    <row r="376" spans="1:17" s="13" customFormat="1" ht="14.25" customHeight="1">
      <c r="A376" s="34">
        <v>44363</v>
      </c>
      <c r="B376" s="14">
        <v>7</v>
      </c>
      <c r="C376" s="25">
        <v>1391.12</v>
      </c>
      <c r="D376" s="25">
        <v>72.69</v>
      </c>
      <c r="E376" s="25">
        <v>0</v>
      </c>
      <c r="F376" s="25">
        <v>1411.67</v>
      </c>
      <c r="G376" s="25">
        <v>521</v>
      </c>
      <c r="H376" s="26">
        <f t="shared" si="8"/>
        <v>2003.4599999999998</v>
      </c>
      <c r="I376" s="26">
        <f t="shared" si="8"/>
        <v>2266.66</v>
      </c>
      <c r="J376" s="26">
        <f t="shared" si="8"/>
        <v>2552.84</v>
      </c>
      <c r="K376" s="26">
        <f t="shared" si="8"/>
        <v>2958.7799999999997</v>
      </c>
      <c r="L376" s="15">
        <v>0</v>
      </c>
      <c r="M376" s="15">
        <v>396.37</v>
      </c>
      <c r="N376" s="17"/>
      <c r="O376" s="18"/>
      <c r="P376" s="12"/>
      <c r="Q376" s="12"/>
    </row>
    <row r="377" spans="1:17" s="13" customFormat="1" ht="14.25" customHeight="1">
      <c r="A377" s="34">
        <v>44363</v>
      </c>
      <c r="B377" s="14">
        <v>8</v>
      </c>
      <c r="C377" s="25">
        <v>1656.6</v>
      </c>
      <c r="D377" s="25">
        <v>66.96</v>
      </c>
      <c r="E377" s="25">
        <v>0</v>
      </c>
      <c r="F377" s="25">
        <v>1677.15</v>
      </c>
      <c r="G377" s="25">
        <v>521</v>
      </c>
      <c r="H377" s="26">
        <f t="shared" si="8"/>
        <v>2268.94</v>
      </c>
      <c r="I377" s="26">
        <f t="shared" si="8"/>
        <v>2532.14</v>
      </c>
      <c r="J377" s="26">
        <f t="shared" si="8"/>
        <v>2818.3199999999997</v>
      </c>
      <c r="K377" s="26">
        <f t="shared" si="8"/>
        <v>3224.26</v>
      </c>
      <c r="L377" s="15">
        <v>0</v>
      </c>
      <c r="M377" s="15">
        <v>131.51</v>
      </c>
      <c r="N377" s="17"/>
      <c r="O377" s="18"/>
      <c r="P377" s="12"/>
      <c r="Q377" s="12"/>
    </row>
    <row r="378" spans="1:17" s="13" customFormat="1" ht="14.25" customHeight="1">
      <c r="A378" s="34">
        <v>44363</v>
      </c>
      <c r="B378" s="14">
        <v>9</v>
      </c>
      <c r="C378" s="25">
        <v>1684.7</v>
      </c>
      <c r="D378" s="25">
        <v>98</v>
      </c>
      <c r="E378" s="25">
        <v>0</v>
      </c>
      <c r="F378" s="25">
        <v>1705.25</v>
      </c>
      <c r="G378" s="25">
        <v>521</v>
      </c>
      <c r="H378" s="26">
        <f t="shared" si="8"/>
        <v>2297.04</v>
      </c>
      <c r="I378" s="26">
        <f t="shared" si="8"/>
        <v>2560.24</v>
      </c>
      <c r="J378" s="26">
        <f t="shared" si="8"/>
        <v>2846.42</v>
      </c>
      <c r="K378" s="26">
        <f t="shared" si="8"/>
        <v>3252.3599999999997</v>
      </c>
      <c r="L378" s="15">
        <v>0</v>
      </c>
      <c r="M378" s="15">
        <v>95.52</v>
      </c>
      <c r="N378" s="17"/>
      <c r="O378" s="18"/>
      <c r="P378" s="12"/>
      <c r="Q378" s="12"/>
    </row>
    <row r="379" spans="1:17" s="13" customFormat="1" ht="14.25" customHeight="1">
      <c r="A379" s="34">
        <v>44363</v>
      </c>
      <c r="B379" s="14">
        <v>10</v>
      </c>
      <c r="C379" s="25">
        <v>1697.5</v>
      </c>
      <c r="D379" s="25">
        <v>98.25</v>
      </c>
      <c r="E379" s="25">
        <v>0</v>
      </c>
      <c r="F379" s="25">
        <v>1718.05</v>
      </c>
      <c r="G379" s="25">
        <v>521</v>
      </c>
      <c r="H379" s="26">
        <f t="shared" si="8"/>
        <v>2309.84</v>
      </c>
      <c r="I379" s="26">
        <f t="shared" si="8"/>
        <v>2573.04</v>
      </c>
      <c r="J379" s="26">
        <f t="shared" si="8"/>
        <v>2859.2200000000003</v>
      </c>
      <c r="K379" s="26">
        <f t="shared" si="8"/>
        <v>3265.16</v>
      </c>
      <c r="L379" s="15">
        <v>0</v>
      </c>
      <c r="M379" s="15">
        <v>93.74</v>
      </c>
      <c r="N379" s="17"/>
      <c r="O379" s="18"/>
      <c r="P379" s="12"/>
      <c r="Q379" s="12"/>
    </row>
    <row r="380" spans="1:17" s="13" customFormat="1" ht="14.25" customHeight="1">
      <c r="A380" s="34">
        <v>44363</v>
      </c>
      <c r="B380" s="14">
        <v>11</v>
      </c>
      <c r="C380" s="25">
        <v>1711.33</v>
      </c>
      <c r="D380" s="25">
        <v>65.61</v>
      </c>
      <c r="E380" s="25">
        <v>0</v>
      </c>
      <c r="F380" s="25">
        <v>1731.88</v>
      </c>
      <c r="G380" s="25">
        <v>521</v>
      </c>
      <c r="H380" s="26">
        <f t="shared" si="8"/>
        <v>2323.67</v>
      </c>
      <c r="I380" s="26">
        <f t="shared" si="8"/>
        <v>2586.87</v>
      </c>
      <c r="J380" s="26">
        <f t="shared" si="8"/>
        <v>2873.05</v>
      </c>
      <c r="K380" s="26">
        <f t="shared" si="8"/>
        <v>3278.99</v>
      </c>
      <c r="L380" s="15">
        <v>0</v>
      </c>
      <c r="M380" s="15">
        <v>71.2</v>
      </c>
      <c r="N380" s="17"/>
      <c r="O380" s="18"/>
      <c r="P380" s="12"/>
      <c r="Q380" s="12"/>
    </row>
    <row r="381" spans="1:17" s="13" customFormat="1" ht="14.25" customHeight="1">
      <c r="A381" s="34">
        <v>44363</v>
      </c>
      <c r="B381" s="14">
        <v>12</v>
      </c>
      <c r="C381" s="25">
        <v>1711.97</v>
      </c>
      <c r="D381" s="25">
        <v>86.62</v>
      </c>
      <c r="E381" s="25">
        <v>0</v>
      </c>
      <c r="F381" s="25">
        <v>1732.52</v>
      </c>
      <c r="G381" s="25">
        <v>521</v>
      </c>
      <c r="H381" s="26">
        <f t="shared" si="8"/>
        <v>2324.3100000000004</v>
      </c>
      <c r="I381" s="26">
        <f t="shared" si="8"/>
        <v>2587.51</v>
      </c>
      <c r="J381" s="26">
        <f t="shared" si="8"/>
        <v>2873.6900000000005</v>
      </c>
      <c r="K381" s="26">
        <f t="shared" si="8"/>
        <v>3279.63</v>
      </c>
      <c r="L381" s="15">
        <v>0</v>
      </c>
      <c r="M381" s="15">
        <v>40.46</v>
      </c>
      <c r="N381" s="17"/>
      <c r="O381" s="18"/>
      <c r="P381" s="12"/>
      <c r="Q381" s="12"/>
    </row>
    <row r="382" spans="1:17" s="13" customFormat="1" ht="14.25" customHeight="1">
      <c r="A382" s="34">
        <v>44363</v>
      </c>
      <c r="B382" s="14">
        <v>13</v>
      </c>
      <c r="C382" s="25">
        <v>1720.62</v>
      </c>
      <c r="D382" s="25">
        <v>62.56</v>
      </c>
      <c r="E382" s="25">
        <v>0</v>
      </c>
      <c r="F382" s="25">
        <v>1741.17</v>
      </c>
      <c r="G382" s="25">
        <v>521</v>
      </c>
      <c r="H382" s="26">
        <f t="shared" si="8"/>
        <v>2332.96</v>
      </c>
      <c r="I382" s="26">
        <f t="shared" si="8"/>
        <v>2596.16</v>
      </c>
      <c r="J382" s="26">
        <f t="shared" si="8"/>
        <v>2882.34</v>
      </c>
      <c r="K382" s="26">
        <f t="shared" si="8"/>
        <v>3288.2799999999997</v>
      </c>
      <c r="L382" s="15">
        <v>226.57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44363</v>
      </c>
      <c r="B383" s="14">
        <v>14</v>
      </c>
      <c r="C383" s="25">
        <v>1705.01</v>
      </c>
      <c r="D383" s="25">
        <v>78.22</v>
      </c>
      <c r="E383" s="25">
        <v>0</v>
      </c>
      <c r="F383" s="25">
        <v>1725.56</v>
      </c>
      <c r="G383" s="25">
        <v>521</v>
      </c>
      <c r="H383" s="26">
        <f t="shared" si="8"/>
        <v>2317.3500000000004</v>
      </c>
      <c r="I383" s="26">
        <f t="shared" si="8"/>
        <v>2580.55</v>
      </c>
      <c r="J383" s="26">
        <f t="shared" si="8"/>
        <v>2866.7300000000005</v>
      </c>
      <c r="K383" s="26">
        <f t="shared" si="8"/>
        <v>3272.67</v>
      </c>
      <c r="L383" s="15">
        <v>138.45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44363</v>
      </c>
      <c r="B384" s="14">
        <v>15</v>
      </c>
      <c r="C384" s="25">
        <v>1680.34</v>
      </c>
      <c r="D384" s="25">
        <v>93.23</v>
      </c>
      <c r="E384" s="25">
        <v>0</v>
      </c>
      <c r="F384" s="25">
        <v>1700.89</v>
      </c>
      <c r="G384" s="25">
        <v>521</v>
      </c>
      <c r="H384" s="26">
        <f t="shared" si="8"/>
        <v>2292.6800000000003</v>
      </c>
      <c r="I384" s="26">
        <f t="shared" si="8"/>
        <v>2555.88</v>
      </c>
      <c r="J384" s="26">
        <f t="shared" si="8"/>
        <v>2842.0600000000004</v>
      </c>
      <c r="K384" s="26">
        <f t="shared" si="8"/>
        <v>3248</v>
      </c>
      <c r="L384" s="15">
        <v>72.69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44363</v>
      </c>
      <c r="B385" s="14">
        <v>16</v>
      </c>
      <c r="C385" s="25">
        <v>1673.15</v>
      </c>
      <c r="D385" s="25">
        <v>87.53</v>
      </c>
      <c r="E385" s="25">
        <v>0</v>
      </c>
      <c r="F385" s="25">
        <v>1693.7</v>
      </c>
      <c r="G385" s="25">
        <v>521</v>
      </c>
      <c r="H385" s="26">
        <f t="shared" si="8"/>
        <v>2285.4900000000002</v>
      </c>
      <c r="I385" s="26">
        <f t="shared" si="8"/>
        <v>2548.69</v>
      </c>
      <c r="J385" s="26">
        <f t="shared" si="8"/>
        <v>2834.87</v>
      </c>
      <c r="K385" s="26">
        <f t="shared" si="8"/>
        <v>3240.8100000000004</v>
      </c>
      <c r="L385" s="15">
        <v>66.96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44363</v>
      </c>
      <c r="B386" s="14">
        <v>17</v>
      </c>
      <c r="C386" s="25">
        <v>1671.46</v>
      </c>
      <c r="D386" s="25">
        <v>87.92</v>
      </c>
      <c r="E386" s="25">
        <v>0</v>
      </c>
      <c r="F386" s="25">
        <v>1692.01</v>
      </c>
      <c r="G386" s="25">
        <v>521</v>
      </c>
      <c r="H386" s="26">
        <f t="shared" si="8"/>
        <v>2283.8</v>
      </c>
      <c r="I386" s="26">
        <f t="shared" si="8"/>
        <v>2547</v>
      </c>
      <c r="J386" s="26">
        <f t="shared" si="8"/>
        <v>2833.1800000000003</v>
      </c>
      <c r="K386" s="26">
        <f t="shared" si="8"/>
        <v>3239.12</v>
      </c>
      <c r="L386" s="15">
        <v>98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44363</v>
      </c>
      <c r="B387" s="14">
        <v>18</v>
      </c>
      <c r="C387" s="25">
        <v>1664.2</v>
      </c>
      <c r="D387" s="25">
        <v>96.53</v>
      </c>
      <c r="E387" s="25">
        <v>0</v>
      </c>
      <c r="F387" s="25">
        <v>1684.75</v>
      </c>
      <c r="G387" s="25">
        <v>521</v>
      </c>
      <c r="H387" s="26">
        <f t="shared" si="8"/>
        <v>2276.54</v>
      </c>
      <c r="I387" s="26">
        <f t="shared" si="8"/>
        <v>2539.74</v>
      </c>
      <c r="J387" s="26">
        <f t="shared" si="8"/>
        <v>2825.92</v>
      </c>
      <c r="K387" s="26">
        <f t="shared" si="8"/>
        <v>3231.8599999999997</v>
      </c>
      <c r="L387" s="15">
        <v>98.25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44363</v>
      </c>
      <c r="B388" s="14">
        <v>19</v>
      </c>
      <c r="C388" s="25">
        <v>1627.45</v>
      </c>
      <c r="D388" s="25">
        <v>61.11</v>
      </c>
      <c r="E388" s="25">
        <v>0</v>
      </c>
      <c r="F388" s="25">
        <v>1648</v>
      </c>
      <c r="G388" s="25">
        <v>521</v>
      </c>
      <c r="H388" s="26">
        <f t="shared" si="8"/>
        <v>2239.79</v>
      </c>
      <c r="I388" s="26">
        <f t="shared" si="8"/>
        <v>2502.99</v>
      </c>
      <c r="J388" s="26">
        <f t="shared" si="8"/>
        <v>2789.17</v>
      </c>
      <c r="K388" s="26">
        <f t="shared" si="8"/>
        <v>3195.1099999999997</v>
      </c>
      <c r="L388" s="15">
        <v>65.61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44363</v>
      </c>
      <c r="B389" s="14">
        <v>20</v>
      </c>
      <c r="C389" s="25">
        <v>1642.99</v>
      </c>
      <c r="D389" s="25">
        <v>104.22</v>
      </c>
      <c r="E389" s="25">
        <v>0</v>
      </c>
      <c r="F389" s="25">
        <v>1663.54</v>
      </c>
      <c r="G389" s="25">
        <v>521</v>
      </c>
      <c r="H389" s="26">
        <f t="shared" si="8"/>
        <v>2255.33</v>
      </c>
      <c r="I389" s="26">
        <f t="shared" si="8"/>
        <v>2518.5299999999997</v>
      </c>
      <c r="J389" s="26">
        <f t="shared" si="8"/>
        <v>2804.71</v>
      </c>
      <c r="K389" s="26">
        <f t="shared" si="8"/>
        <v>3210.6499999999996</v>
      </c>
      <c r="L389" s="15">
        <v>86.62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44363</v>
      </c>
      <c r="B390" s="14">
        <v>21</v>
      </c>
      <c r="C390" s="25">
        <v>1671.35</v>
      </c>
      <c r="D390" s="25">
        <v>44.27</v>
      </c>
      <c r="E390" s="25">
        <v>0</v>
      </c>
      <c r="F390" s="25">
        <v>1691.9</v>
      </c>
      <c r="G390" s="25">
        <v>521</v>
      </c>
      <c r="H390" s="26">
        <f t="shared" si="8"/>
        <v>2283.69</v>
      </c>
      <c r="I390" s="26">
        <f t="shared" si="8"/>
        <v>2546.89</v>
      </c>
      <c r="J390" s="26">
        <f t="shared" si="8"/>
        <v>2833.0699999999997</v>
      </c>
      <c r="K390" s="26">
        <f t="shared" si="8"/>
        <v>3239.01</v>
      </c>
      <c r="L390" s="15">
        <v>62.56</v>
      </c>
      <c r="M390" s="15">
        <v>0</v>
      </c>
      <c r="N390" s="17"/>
      <c r="O390" s="18"/>
      <c r="P390" s="12"/>
      <c r="Q390" s="12"/>
    </row>
    <row r="391" spans="1:17" s="13" customFormat="1" ht="14.25" customHeight="1">
      <c r="A391" s="34">
        <v>44363</v>
      </c>
      <c r="B391" s="14">
        <v>22</v>
      </c>
      <c r="C391" s="25">
        <v>1601.84</v>
      </c>
      <c r="D391" s="25">
        <v>0</v>
      </c>
      <c r="E391" s="25">
        <v>263.18</v>
      </c>
      <c r="F391" s="25">
        <v>1622.39</v>
      </c>
      <c r="G391" s="25">
        <v>521</v>
      </c>
      <c r="H391" s="26">
        <f t="shared" si="8"/>
        <v>2214.1800000000003</v>
      </c>
      <c r="I391" s="26">
        <f t="shared" si="8"/>
        <v>2477.38</v>
      </c>
      <c r="J391" s="26">
        <f t="shared" si="8"/>
        <v>2763.5600000000004</v>
      </c>
      <c r="K391" s="26">
        <f t="shared" si="8"/>
        <v>3169.5</v>
      </c>
      <c r="L391" s="15">
        <v>78.22</v>
      </c>
      <c r="M391" s="15">
        <v>0</v>
      </c>
      <c r="N391" s="17"/>
      <c r="O391" s="18"/>
      <c r="P391" s="12"/>
      <c r="Q391" s="12"/>
    </row>
    <row r="392" spans="1:17" s="13" customFormat="1" ht="14.25" customHeight="1">
      <c r="A392" s="34">
        <v>44363</v>
      </c>
      <c r="B392" s="14">
        <v>23</v>
      </c>
      <c r="C392" s="25">
        <v>1301.88</v>
      </c>
      <c r="D392" s="25">
        <v>0</v>
      </c>
      <c r="E392" s="25">
        <v>362.32</v>
      </c>
      <c r="F392" s="25">
        <v>1322.43</v>
      </c>
      <c r="G392" s="25">
        <v>521</v>
      </c>
      <c r="H392" s="26">
        <f t="shared" si="8"/>
        <v>1914.22</v>
      </c>
      <c r="I392" s="26">
        <f t="shared" si="8"/>
        <v>2177.42</v>
      </c>
      <c r="J392" s="26">
        <f t="shared" si="8"/>
        <v>2463.6000000000004</v>
      </c>
      <c r="K392" s="26">
        <f t="shared" si="8"/>
        <v>2869.54</v>
      </c>
      <c r="L392" s="15">
        <v>93.23</v>
      </c>
      <c r="M392" s="15">
        <v>0</v>
      </c>
      <c r="N392" s="17"/>
      <c r="O392" s="18"/>
      <c r="P392" s="12"/>
      <c r="Q392" s="12"/>
    </row>
    <row r="393" spans="1:17" s="13" customFormat="1" ht="14.25" customHeight="1">
      <c r="A393" s="34">
        <v>44364</v>
      </c>
      <c r="B393" s="14">
        <v>0</v>
      </c>
      <c r="C393" s="25">
        <v>1105.2</v>
      </c>
      <c r="D393" s="25">
        <v>0</v>
      </c>
      <c r="E393" s="25">
        <v>220.25</v>
      </c>
      <c r="F393" s="25">
        <v>1125.75</v>
      </c>
      <c r="G393" s="25">
        <v>521</v>
      </c>
      <c r="H393" s="26">
        <f t="shared" si="8"/>
        <v>1717.54</v>
      </c>
      <c r="I393" s="26">
        <f t="shared" si="8"/>
        <v>1980.74</v>
      </c>
      <c r="J393" s="26">
        <f t="shared" si="8"/>
        <v>2266.92</v>
      </c>
      <c r="K393" s="26">
        <f aca="true" t="shared" si="9" ref="K393:K456">SUM($C393,$G393,U$4,U$6)</f>
        <v>2672.86</v>
      </c>
      <c r="L393" s="15">
        <v>87.53</v>
      </c>
      <c r="M393" s="15">
        <v>0</v>
      </c>
      <c r="N393" s="17"/>
      <c r="O393" s="18"/>
      <c r="P393" s="12"/>
      <c r="Q393" s="12"/>
    </row>
    <row r="394" spans="1:17" s="13" customFormat="1" ht="14.25" customHeight="1">
      <c r="A394" s="34">
        <v>44364</v>
      </c>
      <c r="B394" s="14">
        <v>1</v>
      </c>
      <c r="C394" s="25">
        <v>988.31</v>
      </c>
      <c r="D394" s="25">
        <v>0</v>
      </c>
      <c r="E394" s="25">
        <v>114.44</v>
      </c>
      <c r="F394" s="25">
        <v>1008.86</v>
      </c>
      <c r="G394" s="25">
        <v>521</v>
      </c>
      <c r="H394" s="26">
        <f aca="true" t="shared" si="10" ref="H394:K457">SUM($C394,$G394,R$4,R$6)</f>
        <v>1600.6499999999999</v>
      </c>
      <c r="I394" s="26">
        <f t="shared" si="10"/>
        <v>1863.85</v>
      </c>
      <c r="J394" s="26">
        <f t="shared" si="10"/>
        <v>2150.0299999999997</v>
      </c>
      <c r="K394" s="26">
        <f t="shared" si="9"/>
        <v>2555.9700000000003</v>
      </c>
      <c r="L394" s="15">
        <v>87.92</v>
      </c>
      <c r="M394" s="15">
        <v>0</v>
      </c>
      <c r="N394" s="17"/>
      <c r="O394" s="18"/>
      <c r="P394" s="12"/>
      <c r="Q394" s="12"/>
    </row>
    <row r="395" spans="1:17" s="13" customFormat="1" ht="14.25" customHeight="1">
      <c r="A395" s="34">
        <v>44364</v>
      </c>
      <c r="B395" s="14">
        <v>2</v>
      </c>
      <c r="C395" s="25">
        <v>886.19</v>
      </c>
      <c r="D395" s="25">
        <v>0</v>
      </c>
      <c r="E395" s="25">
        <v>95.33</v>
      </c>
      <c r="F395" s="25">
        <v>906.74</v>
      </c>
      <c r="G395" s="25">
        <v>521</v>
      </c>
      <c r="H395" s="26">
        <f t="shared" si="10"/>
        <v>1498.53</v>
      </c>
      <c r="I395" s="26">
        <f t="shared" si="10"/>
        <v>1761.73</v>
      </c>
      <c r="J395" s="26">
        <f t="shared" si="10"/>
        <v>2047.91</v>
      </c>
      <c r="K395" s="26">
        <f t="shared" si="9"/>
        <v>2453.8500000000004</v>
      </c>
      <c r="L395" s="15">
        <v>96.53</v>
      </c>
      <c r="M395" s="15">
        <v>0</v>
      </c>
      <c r="N395" s="17"/>
      <c r="O395" s="18"/>
      <c r="P395" s="12"/>
      <c r="Q395" s="12"/>
    </row>
    <row r="396" spans="1:17" s="13" customFormat="1" ht="14.25" customHeight="1">
      <c r="A396" s="34">
        <v>44364</v>
      </c>
      <c r="B396" s="14">
        <v>3</v>
      </c>
      <c r="C396" s="25">
        <v>851.88</v>
      </c>
      <c r="D396" s="25">
        <v>0</v>
      </c>
      <c r="E396" s="25">
        <v>84.84</v>
      </c>
      <c r="F396" s="25">
        <v>872.43</v>
      </c>
      <c r="G396" s="25">
        <v>521</v>
      </c>
      <c r="H396" s="26">
        <f t="shared" si="10"/>
        <v>1464.22</v>
      </c>
      <c r="I396" s="26">
        <f t="shared" si="10"/>
        <v>1727.42</v>
      </c>
      <c r="J396" s="26">
        <f t="shared" si="10"/>
        <v>2013.6000000000001</v>
      </c>
      <c r="K396" s="26">
        <f t="shared" si="9"/>
        <v>2419.54</v>
      </c>
      <c r="L396" s="15">
        <v>61.11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44364</v>
      </c>
      <c r="B397" s="14">
        <v>4</v>
      </c>
      <c r="C397" s="25">
        <v>852.46</v>
      </c>
      <c r="D397" s="25">
        <v>0</v>
      </c>
      <c r="E397" s="25">
        <v>1.29</v>
      </c>
      <c r="F397" s="25">
        <v>873.01</v>
      </c>
      <c r="G397" s="25">
        <v>521</v>
      </c>
      <c r="H397" s="26">
        <f t="shared" si="10"/>
        <v>1464.8</v>
      </c>
      <c r="I397" s="26">
        <f t="shared" si="10"/>
        <v>1728</v>
      </c>
      <c r="J397" s="26">
        <f t="shared" si="10"/>
        <v>2014.18</v>
      </c>
      <c r="K397" s="26">
        <f t="shared" si="9"/>
        <v>2420.12</v>
      </c>
      <c r="L397" s="15">
        <v>104.22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44364</v>
      </c>
      <c r="B398" s="14">
        <v>5</v>
      </c>
      <c r="C398" s="25">
        <v>968.45</v>
      </c>
      <c r="D398" s="25">
        <v>43.72</v>
      </c>
      <c r="E398" s="25">
        <v>0</v>
      </c>
      <c r="F398" s="25">
        <v>989</v>
      </c>
      <c r="G398" s="25">
        <v>521</v>
      </c>
      <c r="H398" s="26">
        <f t="shared" si="10"/>
        <v>1580.79</v>
      </c>
      <c r="I398" s="26">
        <f t="shared" si="10"/>
        <v>1843.99</v>
      </c>
      <c r="J398" s="26">
        <f t="shared" si="10"/>
        <v>2130.17</v>
      </c>
      <c r="K398" s="26">
        <f t="shared" si="9"/>
        <v>2536.11</v>
      </c>
      <c r="L398" s="15">
        <v>44.27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44364</v>
      </c>
      <c r="B399" s="14">
        <v>6</v>
      </c>
      <c r="C399" s="25">
        <v>1204.54</v>
      </c>
      <c r="D399" s="25">
        <v>166.54</v>
      </c>
      <c r="E399" s="25">
        <v>0</v>
      </c>
      <c r="F399" s="25">
        <v>1225.09</v>
      </c>
      <c r="G399" s="25">
        <v>521</v>
      </c>
      <c r="H399" s="26">
        <f t="shared" si="10"/>
        <v>1816.8799999999999</v>
      </c>
      <c r="I399" s="26">
        <f t="shared" si="10"/>
        <v>2080.08</v>
      </c>
      <c r="J399" s="26">
        <f t="shared" si="10"/>
        <v>2366.26</v>
      </c>
      <c r="K399" s="26">
        <f t="shared" si="9"/>
        <v>2772.2</v>
      </c>
      <c r="L399" s="15">
        <v>0</v>
      </c>
      <c r="M399" s="15">
        <v>263.18</v>
      </c>
      <c r="N399" s="17"/>
      <c r="O399" s="18"/>
      <c r="P399" s="12"/>
      <c r="Q399" s="12"/>
    </row>
    <row r="400" spans="1:17" s="13" customFormat="1" ht="14.25" customHeight="1">
      <c r="A400" s="34">
        <v>44364</v>
      </c>
      <c r="B400" s="14">
        <v>7</v>
      </c>
      <c r="C400" s="25">
        <v>1388.19</v>
      </c>
      <c r="D400" s="25">
        <v>106.28</v>
      </c>
      <c r="E400" s="25">
        <v>0</v>
      </c>
      <c r="F400" s="25">
        <v>1408.74</v>
      </c>
      <c r="G400" s="25">
        <v>521</v>
      </c>
      <c r="H400" s="26">
        <f t="shared" si="10"/>
        <v>2000.53</v>
      </c>
      <c r="I400" s="26">
        <f t="shared" si="10"/>
        <v>2263.73</v>
      </c>
      <c r="J400" s="26">
        <f t="shared" si="10"/>
        <v>2549.91</v>
      </c>
      <c r="K400" s="26">
        <f t="shared" si="9"/>
        <v>2955.8500000000004</v>
      </c>
      <c r="L400" s="15">
        <v>0</v>
      </c>
      <c r="M400" s="15">
        <v>362.32</v>
      </c>
      <c r="N400" s="17"/>
      <c r="O400" s="18"/>
      <c r="P400" s="12"/>
      <c r="Q400" s="12"/>
    </row>
    <row r="401" spans="1:17" s="13" customFormat="1" ht="14.25" customHeight="1">
      <c r="A401" s="34">
        <v>44364</v>
      </c>
      <c r="B401" s="14">
        <v>8</v>
      </c>
      <c r="C401" s="25">
        <v>1666.76</v>
      </c>
      <c r="D401" s="25">
        <v>92.57</v>
      </c>
      <c r="E401" s="25">
        <v>0</v>
      </c>
      <c r="F401" s="25">
        <v>1687.31</v>
      </c>
      <c r="G401" s="25">
        <v>521</v>
      </c>
      <c r="H401" s="26">
        <f t="shared" si="10"/>
        <v>2279.1000000000004</v>
      </c>
      <c r="I401" s="26">
        <f t="shared" si="10"/>
        <v>2542.3</v>
      </c>
      <c r="J401" s="26">
        <f t="shared" si="10"/>
        <v>2828.4800000000005</v>
      </c>
      <c r="K401" s="26">
        <f t="shared" si="9"/>
        <v>3234.42</v>
      </c>
      <c r="L401" s="15">
        <v>0</v>
      </c>
      <c r="M401" s="15">
        <v>220.25</v>
      </c>
      <c r="N401" s="17"/>
      <c r="O401" s="18"/>
      <c r="P401" s="12"/>
      <c r="Q401" s="12"/>
    </row>
    <row r="402" spans="1:17" s="13" customFormat="1" ht="14.25" customHeight="1">
      <c r="A402" s="34">
        <v>44364</v>
      </c>
      <c r="B402" s="14">
        <v>9</v>
      </c>
      <c r="C402" s="25">
        <v>1717.05</v>
      </c>
      <c r="D402" s="25">
        <v>63.72</v>
      </c>
      <c r="E402" s="25">
        <v>0</v>
      </c>
      <c r="F402" s="25">
        <v>1737.6</v>
      </c>
      <c r="G402" s="25">
        <v>521</v>
      </c>
      <c r="H402" s="26">
        <f t="shared" si="10"/>
        <v>2329.3900000000003</v>
      </c>
      <c r="I402" s="26">
        <f t="shared" si="10"/>
        <v>2592.59</v>
      </c>
      <c r="J402" s="26">
        <f t="shared" si="10"/>
        <v>2878.7700000000004</v>
      </c>
      <c r="K402" s="26">
        <f t="shared" si="9"/>
        <v>3284.71</v>
      </c>
      <c r="L402" s="15">
        <v>0</v>
      </c>
      <c r="M402" s="15">
        <v>114.44</v>
      </c>
      <c r="N402" s="17"/>
      <c r="O402" s="18"/>
      <c r="P402" s="12"/>
      <c r="Q402" s="12"/>
    </row>
    <row r="403" spans="1:17" s="13" customFormat="1" ht="14.25" customHeight="1">
      <c r="A403" s="34">
        <v>44364</v>
      </c>
      <c r="B403" s="14">
        <v>10</v>
      </c>
      <c r="C403" s="25">
        <v>1727.24</v>
      </c>
      <c r="D403" s="25">
        <v>51.18</v>
      </c>
      <c r="E403" s="25">
        <v>0</v>
      </c>
      <c r="F403" s="25">
        <v>1747.79</v>
      </c>
      <c r="G403" s="25">
        <v>521</v>
      </c>
      <c r="H403" s="26">
        <f t="shared" si="10"/>
        <v>2339.58</v>
      </c>
      <c r="I403" s="26">
        <f t="shared" si="10"/>
        <v>2602.7799999999997</v>
      </c>
      <c r="J403" s="26">
        <f t="shared" si="10"/>
        <v>2888.96</v>
      </c>
      <c r="K403" s="26">
        <f t="shared" si="9"/>
        <v>3294.8999999999996</v>
      </c>
      <c r="L403" s="15">
        <v>0</v>
      </c>
      <c r="M403" s="15">
        <v>95.33</v>
      </c>
      <c r="N403" s="17"/>
      <c r="O403" s="18"/>
      <c r="P403" s="12"/>
      <c r="Q403" s="12"/>
    </row>
    <row r="404" spans="1:17" s="13" customFormat="1" ht="14.25" customHeight="1">
      <c r="A404" s="34">
        <v>44364</v>
      </c>
      <c r="B404" s="14">
        <v>11</v>
      </c>
      <c r="C404" s="25">
        <v>1713.01</v>
      </c>
      <c r="D404" s="25">
        <v>0</v>
      </c>
      <c r="E404" s="25">
        <v>10.48</v>
      </c>
      <c r="F404" s="25">
        <v>1733.56</v>
      </c>
      <c r="G404" s="25">
        <v>521</v>
      </c>
      <c r="H404" s="26">
        <f t="shared" si="10"/>
        <v>2325.3500000000004</v>
      </c>
      <c r="I404" s="26">
        <f t="shared" si="10"/>
        <v>2588.55</v>
      </c>
      <c r="J404" s="26">
        <f t="shared" si="10"/>
        <v>2874.7300000000005</v>
      </c>
      <c r="K404" s="26">
        <f t="shared" si="9"/>
        <v>3280.67</v>
      </c>
      <c r="L404" s="15">
        <v>0</v>
      </c>
      <c r="M404" s="15">
        <v>84.84</v>
      </c>
      <c r="N404" s="17"/>
      <c r="O404" s="18"/>
      <c r="P404" s="12"/>
      <c r="Q404" s="12"/>
    </row>
    <row r="405" spans="1:17" s="13" customFormat="1" ht="14.25" customHeight="1">
      <c r="A405" s="34">
        <v>44364</v>
      </c>
      <c r="B405" s="14">
        <v>12</v>
      </c>
      <c r="C405" s="25">
        <v>1695.8</v>
      </c>
      <c r="D405" s="25">
        <v>14.85</v>
      </c>
      <c r="E405" s="25">
        <v>0</v>
      </c>
      <c r="F405" s="25">
        <v>1716.35</v>
      </c>
      <c r="G405" s="25">
        <v>521</v>
      </c>
      <c r="H405" s="26">
        <f t="shared" si="10"/>
        <v>2308.1400000000003</v>
      </c>
      <c r="I405" s="26">
        <f t="shared" si="10"/>
        <v>2571.34</v>
      </c>
      <c r="J405" s="26">
        <f t="shared" si="10"/>
        <v>2857.5200000000004</v>
      </c>
      <c r="K405" s="26">
        <f t="shared" si="9"/>
        <v>3263.46</v>
      </c>
      <c r="L405" s="15">
        <v>0</v>
      </c>
      <c r="M405" s="15">
        <v>1.29</v>
      </c>
      <c r="N405" s="17"/>
      <c r="O405" s="18"/>
      <c r="P405" s="12"/>
      <c r="Q405" s="12"/>
    </row>
    <row r="406" spans="1:17" s="13" customFormat="1" ht="14.25" customHeight="1">
      <c r="A406" s="34">
        <v>44364</v>
      </c>
      <c r="B406" s="14">
        <v>13</v>
      </c>
      <c r="C406" s="25">
        <v>1687.74</v>
      </c>
      <c r="D406" s="25">
        <v>0</v>
      </c>
      <c r="E406" s="25">
        <v>12.09</v>
      </c>
      <c r="F406" s="25">
        <v>1708.29</v>
      </c>
      <c r="G406" s="25">
        <v>521</v>
      </c>
      <c r="H406" s="26">
        <f t="shared" si="10"/>
        <v>2300.08</v>
      </c>
      <c r="I406" s="26">
        <f t="shared" si="10"/>
        <v>2563.2799999999997</v>
      </c>
      <c r="J406" s="26">
        <f t="shared" si="10"/>
        <v>2849.46</v>
      </c>
      <c r="K406" s="26">
        <f t="shared" si="9"/>
        <v>3255.3999999999996</v>
      </c>
      <c r="L406" s="15">
        <v>43.72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44364</v>
      </c>
      <c r="B407" s="14">
        <v>14</v>
      </c>
      <c r="C407" s="25">
        <v>1681.01</v>
      </c>
      <c r="D407" s="25">
        <v>0</v>
      </c>
      <c r="E407" s="25">
        <v>9.39</v>
      </c>
      <c r="F407" s="25">
        <v>1701.56</v>
      </c>
      <c r="G407" s="25">
        <v>521</v>
      </c>
      <c r="H407" s="26">
        <f t="shared" si="10"/>
        <v>2293.3500000000004</v>
      </c>
      <c r="I407" s="26">
        <f t="shared" si="10"/>
        <v>2556.55</v>
      </c>
      <c r="J407" s="26">
        <f t="shared" si="10"/>
        <v>2842.7300000000005</v>
      </c>
      <c r="K407" s="26">
        <f t="shared" si="9"/>
        <v>3248.67</v>
      </c>
      <c r="L407" s="15">
        <v>166.54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44364</v>
      </c>
      <c r="B408" s="14">
        <v>15</v>
      </c>
      <c r="C408" s="25">
        <v>1679.19</v>
      </c>
      <c r="D408" s="25">
        <v>0</v>
      </c>
      <c r="E408" s="25">
        <v>39.18</v>
      </c>
      <c r="F408" s="25">
        <v>1699.74</v>
      </c>
      <c r="G408" s="25">
        <v>521</v>
      </c>
      <c r="H408" s="26">
        <f t="shared" si="10"/>
        <v>2291.53</v>
      </c>
      <c r="I408" s="26">
        <f t="shared" si="10"/>
        <v>2554.73</v>
      </c>
      <c r="J408" s="26">
        <f t="shared" si="10"/>
        <v>2840.91</v>
      </c>
      <c r="K408" s="26">
        <f t="shared" si="9"/>
        <v>3246.8500000000004</v>
      </c>
      <c r="L408" s="15">
        <v>106.28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44364</v>
      </c>
      <c r="B409" s="14">
        <v>16</v>
      </c>
      <c r="C409" s="25">
        <v>1707.83</v>
      </c>
      <c r="D409" s="25">
        <v>0</v>
      </c>
      <c r="E409" s="25">
        <v>13.27</v>
      </c>
      <c r="F409" s="25">
        <v>1728.38</v>
      </c>
      <c r="G409" s="25">
        <v>521</v>
      </c>
      <c r="H409" s="26">
        <f t="shared" si="10"/>
        <v>2320.17</v>
      </c>
      <c r="I409" s="26">
        <f t="shared" si="10"/>
        <v>2583.37</v>
      </c>
      <c r="J409" s="26">
        <f t="shared" si="10"/>
        <v>2869.55</v>
      </c>
      <c r="K409" s="26">
        <f t="shared" si="9"/>
        <v>3275.49</v>
      </c>
      <c r="L409" s="15">
        <v>92.57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44364</v>
      </c>
      <c r="B410" s="14">
        <v>17</v>
      </c>
      <c r="C410" s="25">
        <v>1698.55</v>
      </c>
      <c r="D410" s="25">
        <v>0</v>
      </c>
      <c r="E410" s="25">
        <v>70.05</v>
      </c>
      <c r="F410" s="25">
        <v>1719.1</v>
      </c>
      <c r="G410" s="25">
        <v>521</v>
      </c>
      <c r="H410" s="26">
        <f t="shared" si="10"/>
        <v>2310.8900000000003</v>
      </c>
      <c r="I410" s="26">
        <f t="shared" si="10"/>
        <v>2574.09</v>
      </c>
      <c r="J410" s="26">
        <f t="shared" si="10"/>
        <v>2860.2700000000004</v>
      </c>
      <c r="K410" s="26">
        <f t="shared" si="9"/>
        <v>3266.21</v>
      </c>
      <c r="L410" s="15">
        <v>63.72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44364</v>
      </c>
      <c r="B411" s="14">
        <v>18</v>
      </c>
      <c r="C411" s="25">
        <v>1694.37</v>
      </c>
      <c r="D411" s="25">
        <v>0</v>
      </c>
      <c r="E411" s="25">
        <v>131.08</v>
      </c>
      <c r="F411" s="25">
        <v>1714.92</v>
      </c>
      <c r="G411" s="25">
        <v>521</v>
      </c>
      <c r="H411" s="26">
        <f t="shared" si="10"/>
        <v>2306.71</v>
      </c>
      <c r="I411" s="26">
        <f t="shared" si="10"/>
        <v>2569.91</v>
      </c>
      <c r="J411" s="26">
        <f t="shared" si="10"/>
        <v>2856.09</v>
      </c>
      <c r="K411" s="26">
        <f t="shared" si="9"/>
        <v>3262.0299999999997</v>
      </c>
      <c r="L411" s="15">
        <v>51.18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44364</v>
      </c>
      <c r="B412" s="14">
        <v>19</v>
      </c>
      <c r="C412" s="25">
        <v>1682.09</v>
      </c>
      <c r="D412" s="25">
        <v>0</v>
      </c>
      <c r="E412" s="25">
        <v>152.35</v>
      </c>
      <c r="F412" s="25">
        <v>1702.64</v>
      </c>
      <c r="G412" s="25">
        <v>521</v>
      </c>
      <c r="H412" s="26">
        <f t="shared" si="10"/>
        <v>2294.4300000000003</v>
      </c>
      <c r="I412" s="26">
        <f t="shared" si="10"/>
        <v>2557.63</v>
      </c>
      <c r="J412" s="26">
        <f t="shared" si="10"/>
        <v>2843.8100000000004</v>
      </c>
      <c r="K412" s="26">
        <f t="shared" si="9"/>
        <v>3249.75</v>
      </c>
      <c r="L412" s="15">
        <v>0</v>
      </c>
      <c r="M412" s="15">
        <v>10.48</v>
      </c>
      <c r="N412" s="17"/>
      <c r="O412" s="18"/>
      <c r="P412" s="12"/>
      <c r="Q412" s="12"/>
    </row>
    <row r="413" spans="1:17" s="13" customFormat="1" ht="14.25" customHeight="1">
      <c r="A413" s="34">
        <v>44364</v>
      </c>
      <c r="B413" s="14">
        <v>20</v>
      </c>
      <c r="C413" s="25">
        <v>1673.74</v>
      </c>
      <c r="D413" s="25">
        <v>0</v>
      </c>
      <c r="E413" s="25">
        <v>110.43</v>
      </c>
      <c r="F413" s="25">
        <v>1694.29</v>
      </c>
      <c r="G413" s="25">
        <v>521</v>
      </c>
      <c r="H413" s="26">
        <f t="shared" si="10"/>
        <v>2286.08</v>
      </c>
      <c r="I413" s="26">
        <f t="shared" si="10"/>
        <v>2549.2799999999997</v>
      </c>
      <c r="J413" s="26">
        <f t="shared" si="10"/>
        <v>2835.46</v>
      </c>
      <c r="K413" s="26">
        <f t="shared" si="9"/>
        <v>3241.3999999999996</v>
      </c>
      <c r="L413" s="15">
        <v>14.85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44364</v>
      </c>
      <c r="B414" s="14">
        <v>21</v>
      </c>
      <c r="C414" s="25">
        <v>1686.81</v>
      </c>
      <c r="D414" s="25">
        <v>0</v>
      </c>
      <c r="E414" s="25">
        <v>279.38</v>
      </c>
      <c r="F414" s="25">
        <v>1707.36</v>
      </c>
      <c r="G414" s="25">
        <v>521</v>
      </c>
      <c r="H414" s="26">
        <f t="shared" si="10"/>
        <v>2299.15</v>
      </c>
      <c r="I414" s="26">
        <f t="shared" si="10"/>
        <v>2562.35</v>
      </c>
      <c r="J414" s="26">
        <f t="shared" si="10"/>
        <v>2848.5299999999997</v>
      </c>
      <c r="K414" s="26">
        <f t="shared" si="9"/>
        <v>3254.4700000000003</v>
      </c>
      <c r="L414" s="15">
        <v>0</v>
      </c>
      <c r="M414" s="15">
        <v>12.09</v>
      </c>
      <c r="N414" s="17"/>
      <c r="O414" s="18"/>
      <c r="P414" s="12"/>
      <c r="Q414" s="12"/>
    </row>
    <row r="415" spans="1:17" s="13" customFormat="1" ht="14.25" customHeight="1">
      <c r="A415" s="34">
        <v>44364</v>
      </c>
      <c r="B415" s="14">
        <v>22</v>
      </c>
      <c r="C415" s="25">
        <v>1678.25</v>
      </c>
      <c r="D415" s="25">
        <v>0</v>
      </c>
      <c r="E415" s="25">
        <v>746.52</v>
      </c>
      <c r="F415" s="25">
        <v>1698.8</v>
      </c>
      <c r="G415" s="25">
        <v>521</v>
      </c>
      <c r="H415" s="26">
        <f t="shared" si="10"/>
        <v>2290.59</v>
      </c>
      <c r="I415" s="26">
        <f t="shared" si="10"/>
        <v>2553.79</v>
      </c>
      <c r="J415" s="26">
        <f t="shared" si="10"/>
        <v>2839.9700000000003</v>
      </c>
      <c r="K415" s="26">
        <f t="shared" si="9"/>
        <v>3245.91</v>
      </c>
      <c r="L415" s="15">
        <v>0</v>
      </c>
      <c r="M415" s="15">
        <v>9.39</v>
      </c>
      <c r="N415" s="17"/>
      <c r="O415" s="18"/>
      <c r="P415" s="12"/>
      <c r="Q415" s="12"/>
    </row>
    <row r="416" spans="1:17" s="13" customFormat="1" ht="14.25" customHeight="1">
      <c r="A416" s="34">
        <v>44364</v>
      </c>
      <c r="B416" s="14">
        <v>23</v>
      </c>
      <c r="C416" s="25">
        <v>1472.47</v>
      </c>
      <c r="D416" s="25">
        <v>0</v>
      </c>
      <c r="E416" s="25">
        <v>686.42</v>
      </c>
      <c r="F416" s="25">
        <v>1493.02</v>
      </c>
      <c r="G416" s="25">
        <v>521</v>
      </c>
      <c r="H416" s="26">
        <f t="shared" si="10"/>
        <v>2084.81</v>
      </c>
      <c r="I416" s="26">
        <f t="shared" si="10"/>
        <v>2348.01</v>
      </c>
      <c r="J416" s="26">
        <f t="shared" si="10"/>
        <v>2634.19</v>
      </c>
      <c r="K416" s="26">
        <f t="shared" si="9"/>
        <v>3040.13</v>
      </c>
      <c r="L416" s="15">
        <v>0</v>
      </c>
      <c r="M416" s="15">
        <v>39.18</v>
      </c>
      <c r="N416" s="17"/>
      <c r="O416" s="18"/>
      <c r="P416" s="12"/>
      <c r="Q416" s="12"/>
    </row>
    <row r="417" spans="1:17" s="13" customFormat="1" ht="14.25" customHeight="1">
      <c r="A417" s="34">
        <v>44365</v>
      </c>
      <c r="B417" s="14">
        <v>0</v>
      </c>
      <c r="C417" s="25">
        <v>1268.27</v>
      </c>
      <c r="D417" s="25">
        <v>0</v>
      </c>
      <c r="E417" s="25">
        <v>360.39</v>
      </c>
      <c r="F417" s="25">
        <v>1288.82</v>
      </c>
      <c r="G417" s="25">
        <v>521</v>
      </c>
      <c r="H417" s="26">
        <f t="shared" si="10"/>
        <v>1880.61</v>
      </c>
      <c r="I417" s="26">
        <f t="shared" si="10"/>
        <v>2143.81</v>
      </c>
      <c r="J417" s="26">
        <f t="shared" si="10"/>
        <v>2429.99</v>
      </c>
      <c r="K417" s="26">
        <f t="shared" si="9"/>
        <v>2835.9300000000003</v>
      </c>
      <c r="L417" s="15">
        <v>0</v>
      </c>
      <c r="M417" s="15">
        <v>13.27</v>
      </c>
      <c r="N417" s="17"/>
      <c r="O417" s="18"/>
      <c r="P417" s="12"/>
      <c r="Q417" s="12"/>
    </row>
    <row r="418" spans="1:17" s="13" customFormat="1" ht="14.25" customHeight="1">
      <c r="A418" s="34">
        <v>44365</v>
      </c>
      <c r="B418" s="14">
        <v>1</v>
      </c>
      <c r="C418" s="25">
        <v>1005.36</v>
      </c>
      <c r="D418" s="25">
        <v>0</v>
      </c>
      <c r="E418" s="25">
        <v>301.32</v>
      </c>
      <c r="F418" s="25">
        <v>1025.91</v>
      </c>
      <c r="G418" s="25">
        <v>521</v>
      </c>
      <c r="H418" s="26">
        <f t="shared" si="10"/>
        <v>1617.7</v>
      </c>
      <c r="I418" s="26">
        <f t="shared" si="10"/>
        <v>1880.9</v>
      </c>
      <c r="J418" s="26">
        <f t="shared" si="10"/>
        <v>2167.08</v>
      </c>
      <c r="K418" s="26">
        <f t="shared" si="9"/>
        <v>2573.0200000000004</v>
      </c>
      <c r="L418" s="15">
        <v>0</v>
      </c>
      <c r="M418" s="15">
        <v>70.05</v>
      </c>
      <c r="N418" s="17"/>
      <c r="O418" s="18"/>
      <c r="P418" s="12"/>
      <c r="Q418" s="12"/>
    </row>
    <row r="419" spans="1:17" s="13" customFormat="1" ht="14.25" customHeight="1">
      <c r="A419" s="34">
        <v>44365</v>
      </c>
      <c r="B419" s="14">
        <v>2</v>
      </c>
      <c r="C419" s="25">
        <v>890.04</v>
      </c>
      <c r="D419" s="25">
        <v>0</v>
      </c>
      <c r="E419" s="25">
        <v>920.07</v>
      </c>
      <c r="F419" s="25">
        <v>910.59</v>
      </c>
      <c r="G419" s="25">
        <v>521</v>
      </c>
      <c r="H419" s="26">
        <f t="shared" si="10"/>
        <v>1502.3799999999999</v>
      </c>
      <c r="I419" s="26">
        <f t="shared" si="10"/>
        <v>1765.58</v>
      </c>
      <c r="J419" s="26">
        <f t="shared" si="10"/>
        <v>2051.76</v>
      </c>
      <c r="K419" s="26">
        <f t="shared" si="9"/>
        <v>2457.7</v>
      </c>
      <c r="L419" s="15">
        <v>0</v>
      </c>
      <c r="M419" s="15">
        <v>131.08</v>
      </c>
      <c r="N419" s="17"/>
      <c r="O419" s="18"/>
      <c r="P419" s="12"/>
      <c r="Q419" s="12"/>
    </row>
    <row r="420" spans="1:17" s="13" customFormat="1" ht="14.25" customHeight="1">
      <c r="A420" s="34">
        <v>44365</v>
      </c>
      <c r="B420" s="14">
        <v>3</v>
      </c>
      <c r="C420" s="25">
        <v>822.97</v>
      </c>
      <c r="D420" s="25">
        <v>0</v>
      </c>
      <c r="E420" s="25">
        <v>439.55</v>
      </c>
      <c r="F420" s="25">
        <v>843.52</v>
      </c>
      <c r="G420" s="25">
        <v>521</v>
      </c>
      <c r="H420" s="26">
        <f t="shared" si="10"/>
        <v>1435.31</v>
      </c>
      <c r="I420" s="26">
        <f t="shared" si="10"/>
        <v>1698.51</v>
      </c>
      <c r="J420" s="26">
        <f t="shared" si="10"/>
        <v>1984.69</v>
      </c>
      <c r="K420" s="26">
        <f t="shared" si="9"/>
        <v>2390.63</v>
      </c>
      <c r="L420" s="15">
        <v>0</v>
      </c>
      <c r="M420" s="15">
        <v>152.35</v>
      </c>
      <c r="N420" s="17"/>
      <c r="O420" s="18"/>
      <c r="P420" s="12"/>
      <c r="Q420" s="12"/>
    </row>
    <row r="421" spans="1:17" s="13" customFormat="1" ht="14.25" customHeight="1">
      <c r="A421" s="34">
        <v>44365</v>
      </c>
      <c r="B421" s="14">
        <v>4</v>
      </c>
      <c r="C421" s="25">
        <v>794.02</v>
      </c>
      <c r="D421" s="25">
        <v>0</v>
      </c>
      <c r="E421" s="25">
        <v>44.88</v>
      </c>
      <c r="F421" s="25">
        <v>814.57</v>
      </c>
      <c r="G421" s="25">
        <v>521</v>
      </c>
      <c r="H421" s="26">
        <f t="shared" si="10"/>
        <v>1406.36</v>
      </c>
      <c r="I421" s="26">
        <f t="shared" si="10"/>
        <v>1669.56</v>
      </c>
      <c r="J421" s="26">
        <f t="shared" si="10"/>
        <v>1955.74</v>
      </c>
      <c r="K421" s="26">
        <f t="shared" si="9"/>
        <v>2361.6800000000003</v>
      </c>
      <c r="L421" s="15">
        <v>0</v>
      </c>
      <c r="M421" s="15">
        <v>110.43</v>
      </c>
      <c r="N421" s="17"/>
      <c r="O421" s="18"/>
      <c r="P421" s="12"/>
      <c r="Q421" s="12"/>
    </row>
    <row r="422" spans="1:17" s="13" customFormat="1" ht="14.25" customHeight="1">
      <c r="A422" s="34">
        <v>44365</v>
      </c>
      <c r="B422" s="14">
        <v>5</v>
      </c>
      <c r="C422" s="25">
        <v>891.69</v>
      </c>
      <c r="D422" s="25">
        <v>62.34</v>
      </c>
      <c r="E422" s="25">
        <v>0</v>
      </c>
      <c r="F422" s="25">
        <v>912.24</v>
      </c>
      <c r="G422" s="25">
        <v>521</v>
      </c>
      <c r="H422" s="26">
        <f t="shared" si="10"/>
        <v>1504.03</v>
      </c>
      <c r="I422" s="26">
        <f t="shared" si="10"/>
        <v>1767.23</v>
      </c>
      <c r="J422" s="26">
        <f t="shared" si="10"/>
        <v>2053.41</v>
      </c>
      <c r="K422" s="26">
        <f t="shared" si="9"/>
        <v>2459.3500000000004</v>
      </c>
      <c r="L422" s="15">
        <v>0</v>
      </c>
      <c r="M422" s="15">
        <v>279.38</v>
      </c>
      <c r="N422" s="17"/>
      <c r="O422" s="18"/>
      <c r="P422" s="12"/>
      <c r="Q422" s="12"/>
    </row>
    <row r="423" spans="1:17" s="13" customFormat="1" ht="14.25" customHeight="1">
      <c r="A423" s="34">
        <v>44365</v>
      </c>
      <c r="B423" s="14">
        <v>6</v>
      </c>
      <c r="C423" s="25">
        <v>1297.69</v>
      </c>
      <c r="D423" s="25">
        <v>63.42</v>
      </c>
      <c r="E423" s="25">
        <v>0</v>
      </c>
      <c r="F423" s="25">
        <v>1318.24</v>
      </c>
      <c r="G423" s="25">
        <v>521</v>
      </c>
      <c r="H423" s="26">
        <f t="shared" si="10"/>
        <v>1910.03</v>
      </c>
      <c r="I423" s="26">
        <f t="shared" si="10"/>
        <v>2173.23</v>
      </c>
      <c r="J423" s="26">
        <f t="shared" si="10"/>
        <v>2459.41</v>
      </c>
      <c r="K423" s="26">
        <f t="shared" si="9"/>
        <v>2865.3500000000004</v>
      </c>
      <c r="L423" s="15">
        <v>0</v>
      </c>
      <c r="M423" s="15">
        <v>746.52</v>
      </c>
      <c r="N423" s="17"/>
      <c r="O423" s="18"/>
      <c r="P423" s="12"/>
      <c r="Q423" s="12"/>
    </row>
    <row r="424" spans="1:17" s="13" customFormat="1" ht="14.25" customHeight="1">
      <c r="A424" s="34">
        <v>44365</v>
      </c>
      <c r="B424" s="14">
        <v>7</v>
      </c>
      <c r="C424" s="25">
        <v>1548.18</v>
      </c>
      <c r="D424" s="25">
        <v>0</v>
      </c>
      <c r="E424" s="25">
        <v>4.19</v>
      </c>
      <c r="F424" s="25">
        <v>1568.73</v>
      </c>
      <c r="G424" s="25">
        <v>521</v>
      </c>
      <c r="H424" s="26">
        <f t="shared" si="10"/>
        <v>2160.5200000000004</v>
      </c>
      <c r="I424" s="26">
        <f t="shared" si="10"/>
        <v>2423.7200000000003</v>
      </c>
      <c r="J424" s="26">
        <f t="shared" si="10"/>
        <v>2709.9000000000005</v>
      </c>
      <c r="K424" s="26">
        <f t="shared" si="9"/>
        <v>3115.84</v>
      </c>
      <c r="L424" s="15">
        <v>0</v>
      </c>
      <c r="M424" s="15">
        <v>686.42</v>
      </c>
      <c r="N424" s="17"/>
      <c r="O424" s="18"/>
      <c r="P424" s="12"/>
      <c r="Q424" s="12"/>
    </row>
    <row r="425" spans="1:17" s="13" customFormat="1" ht="14.25" customHeight="1">
      <c r="A425" s="34">
        <v>44365</v>
      </c>
      <c r="B425" s="14">
        <v>8</v>
      </c>
      <c r="C425" s="25">
        <v>1733.13</v>
      </c>
      <c r="D425" s="25">
        <v>42.69</v>
      </c>
      <c r="E425" s="25">
        <v>0</v>
      </c>
      <c r="F425" s="25">
        <v>1753.68</v>
      </c>
      <c r="G425" s="25">
        <v>521</v>
      </c>
      <c r="H425" s="26">
        <f t="shared" si="10"/>
        <v>2345.4700000000003</v>
      </c>
      <c r="I425" s="26">
        <f t="shared" si="10"/>
        <v>2608.67</v>
      </c>
      <c r="J425" s="26">
        <f t="shared" si="10"/>
        <v>2894.8500000000004</v>
      </c>
      <c r="K425" s="26">
        <f t="shared" si="9"/>
        <v>3300.79</v>
      </c>
      <c r="L425" s="15">
        <v>0</v>
      </c>
      <c r="M425" s="15">
        <v>360.39</v>
      </c>
      <c r="N425" s="17"/>
      <c r="O425" s="18"/>
      <c r="P425" s="12"/>
      <c r="Q425" s="12"/>
    </row>
    <row r="426" spans="1:17" s="13" customFormat="1" ht="14.25" customHeight="1">
      <c r="A426" s="34">
        <v>44365</v>
      </c>
      <c r="B426" s="14">
        <v>9</v>
      </c>
      <c r="C426" s="25">
        <v>1777.67</v>
      </c>
      <c r="D426" s="25">
        <v>15.21</v>
      </c>
      <c r="E426" s="25">
        <v>0</v>
      </c>
      <c r="F426" s="25">
        <v>1798.22</v>
      </c>
      <c r="G426" s="25">
        <v>521</v>
      </c>
      <c r="H426" s="26">
        <f t="shared" si="10"/>
        <v>2390.01</v>
      </c>
      <c r="I426" s="26">
        <f t="shared" si="10"/>
        <v>2653.21</v>
      </c>
      <c r="J426" s="26">
        <f t="shared" si="10"/>
        <v>2939.3900000000003</v>
      </c>
      <c r="K426" s="26">
        <f t="shared" si="9"/>
        <v>3345.33</v>
      </c>
      <c r="L426" s="15">
        <v>0</v>
      </c>
      <c r="M426" s="15">
        <v>301.32</v>
      </c>
      <c r="N426" s="17"/>
      <c r="O426" s="18"/>
      <c r="P426" s="12"/>
      <c r="Q426" s="12"/>
    </row>
    <row r="427" spans="1:17" s="13" customFormat="1" ht="14.25" customHeight="1">
      <c r="A427" s="34">
        <v>44365</v>
      </c>
      <c r="B427" s="14">
        <v>10</v>
      </c>
      <c r="C427" s="25">
        <v>1790.63</v>
      </c>
      <c r="D427" s="25">
        <v>10.91</v>
      </c>
      <c r="E427" s="25">
        <v>0</v>
      </c>
      <c r="F427" s="25">
        <v>1811.18</v>
      </c>
      <c r="G427" s="25">
        <v>521</v>
      </c>
      <c r="H427" s="26">
        <f t="shared" si="10"/>
        <v>2402.9700000000003</v>
      </c>
      <c r="I427" s="26">
        <f t="shared" si="10"/>
        <v>2666.17</v>
      </c>
      <c r="J427" s="26">
        <f t="shared" si="10"/>
        <v>2952.3500000000004</v>
      </c>
      <c r="K427" s="26">
        <f t="shared" si="9"/>
        <v>3358.29</v>
      </c>
      <c r="L427" s="15">
        <v>0</v>
      </c>
      <c r="M427" s="15">
        <v>920.07</v>
      </c>
      <c r="N427" s="17"/>
      <c r="O427" s="18"/>
      <c r="P427" s="12"/>
      <c r="Q427" s="12"/>
    </row>
    <row r="428" spans="1:17" s="13" customFormat="1" ht="14.25" customHeight="1">
      <c r="A428" s="34">
        <v>44365</v>
      </c>
      <c r="B428" s="14">
        <v>11</v>
      </c>
      <c r="C428" s="25">
        <v>1790.6</v>
      </c>
      <c r="D428" s="25">
        <v>0</v>
      </c>
      <c r="E428" s="25">
        <v>24.06</v>
      </c>
      <c r="F428" s="25">
        <v>1811.15</v>
      </c>
      <c r="G428" s="25">
        <v>521</v>
      </c>
      <c r="H428" s="26">
        <f t="shared" si="10"/>
        <v>2402.94</v>
      </c>
      <c r="I428" s="26">
        <f t="shared" si="10"/>
        <v>2666.14</v>
      </c>
      <c r="J428" s="26">
        <f t="shared" si="10"/>
        <v>2952.3199999999997</v>
      </c>
      <c r="K428" s="26">
        <f t="shared" si="9"/>
        <v>3358.26</v>
      </c>
      <c r="L428" s="15">
        <v>0</v>
      </c>
      <c r="M428" s="15">
        <v>439.55</v>
      </c>
      <c r="N428" s="17"/>
      <c r="O428" s="18"/>
      <c r="P428" s="12"/>
      <c r="Q428" s="12"/>
    </row>
    <row r="429" spans="1:17" s="13" customFormat="1" ht="14.25" customHeight="1">
      <c r="A429" s="34">
        <v>44365</v>
      </c>
      <c r="B429" s="14">
        <v>12</v>
      </c>
      <c r="C429" s="25">
        <v>1809.55</v>
      </c>
      <c r="D429" s="25">
        <v>0</v>
      </c>
      <c r="E429" s="25">
        <v>36.27</v>
      </c>
      <c r="F429" s="25">
        <v>1830.1</v>
      </c>
      <c r="G429" s="25">
        <v>521</v>
      </c>
      <c r="H429" s="26">
        <f t="shared" si="10"/>
        <v>2421.8900000000003</v>
      </c>
      <c r="I429" s="26">
        <f t="shared" si="10"/>
        <v>2685.09</v>
      </c>
      <c r="J429" s="26">
        <f t="shared" si="10"/>
        <v>2971.2700000000004</v>
      </c>
      <c r="K429" s="26">
        <f t="shared" si="9"/>
        <v>3377.21</v>
      </c>
      <c r="L429" s="15">
        <v>0</v>
      </c>
      <c r="M429" s="15">
        <v>44.88</v>
      </c>
      <c r="N429" s="17"/>
      <c r="O429" s="18"/>
      <c r="P429" s="12"/>
      <c r="Q429" s="12"/>
    </row>
    <row r="430" spans="1:17" s="13" customFormat="1" ht="14.25" customHeight="1">
      <c r="A430" s="34">
        <v>44365</v>
      </c>
      <c r="B430" s="14">
        <v>13</v>
      </c>
      <c r="C430" s="25">
        <v>1840.51</v>
      </c>
      <c r="D430" s="25">
        <v>224.75</v>
      </c>
      <c r="E430" s="25">
        <v>0</v>
      </c>
      <c r="F430" s="25">
        <v>1861.06</v>
      </c>
      <c r="G430" s="25">
        <v>521</v>
      </c>
      <c r="H430" s="26">
        <f t="shared" si="10"/>
        <v>2452.8500000000004</v>
      </c>
      <c r="I430" s="26">
        <f t="shared" si="10"/>
        <v>2716.05</v>
      </c>
      <c r="J430" s="26">
        <f t="shared" si="10"/>
        <v>3002.2300000000005</v>
      </c>
      <c r="K430" s="26">
        <f t="shared" si="9"/>
        <v>3408.17</v>
      </c>
      <c r="L430" s="15">
        <v>62.34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44365</v>
      </c>
      <c r="B431" s="14">
        <v>14</v>
      </c>
      <c r="C431" s="25">
        <v>1832.56</v>
      </c>
      <c r="D431" s="25">
        <v>118.2</v>
      </c>
      <c r="E431" s="25">
        <v>0</v>
      </c>
      <c r="F431" s="25">
        <v>1853.11</v>
      </c>
      <c r="G431" s="25">
        <v>521</v>
      </c>
      <c r="H431" s="26">
        <f t="shared" si="10"/>
        <v>2444.9</v>
      </c>
      <c r="I431" s="26">
        <f t="shared" si="10"/>
        <v>2708.1</v>
      </c>
      <c r="J431" s="26">
        <f t="shared" si="10"/>
        <v>2994.2799999999997</v>
      </c>
      <c r="K431" s="26">
        <f t="shared" si="9"/>
        <v>3400.2200000000003</v>
      </c>
      <c r="L431" s="15">
        <v>63.42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44365</v>
      </c>
      <c r="B432" s="14">
        <v>15</v>
      </c>
      <c r="C432" s="25">
        <v>1822.18</v>
      </c>
      <c r="D432" s="25">
        <v>0</v>
      </c>
      <c r="E432" s="25">
        <v>49.52</v>
      </c>
      <c r="F432" s="25">
        <v>1842.73</v>
      </c>
      <c r="G432" s="25">
        <v>521</v>
      </c>
      <c r="H432" s="26">
        <f t="shared" si="10"/>
        <v>2434.5200000000004</v>
      </c>
      <c r="I432" s="26">
        <f t="shared" si="10"/>
        <v>2697.7200000000003</v>
      </c>
      <c r="J432" s="26">
        <f t="shared" si="10"/>
        <v>2983.9000000000005</v>
      </c>
      <c r="K432" s="26">
        <f t="shared" si="9"/>
        <v>3389.84</v>
      </c>
      <c r="L432" s="15">
        <v>0</v>
      </c>
      <c r="M432" s="15">
        <v>4.19</v>
      </c>
      <c r="N432" s="17"/>
      <c r="O432" s="18"/>
      <c r="P432" s="12"/>
      <c r="Q432" s="12"/>
    </row>
    <row r="433" spans="1:17" s="13" customFormat="1" ht="14.25" customHeight="1">
      <c r="A433" s="34">
        <v>44365</v>
      </c>
      <c r="B433" s="14">
        <v>16</v>
      </c>
      <c r="C433" s="25">
        <v>1786.7</v>
      </c>
      <c r="D433" s="25">
        <v>0</v>
      </c>
      <c r="E433" s="25">
        <v>53.85</v>
      </c>
      <c r="F433" s="25">
        <v>1807.25</v>
      </c>
      <c r="G433" s="25">
        <v>521</v>
      </c>
      <c r="H433" s="26">
        <f t="shared" si="10"/>
        <v>2399.04</v>
      </c>
      <c r="I433" s="26">
        <f t="shared" si="10"/>
        <v>2662.24</v>
      </c>
      <c r="J433" s="26">
        <f t="shared" si="10"/>
        <v>2948.42</v>
      </c>
      <c r="K433" s="26">
        <f t="shared" si="9"/>
        <v>3354.3599999999997</v>
      </c>
      <c r="L433" s="15">
        <v>42.69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44365</v>
      </c>
      <c r="B434" s="14">
        <v>17</v>
      </c>
      <c r="C434" s="25">
        <v>1768.92</v>
      </c>
      <c r="D434" s="25">
        <v>0</v>
      </c>
      <c r="E434" s="25">
        <v>107.27</v>
      </c>
      <c r="F434" s="25">
        <v>1789.47</v>
      </c>
      <c r="G434" s="25">
        <v>521</v>
      </c>
      <c r="H434" s="26">
        <f t="shared" si="10"/>
        <v>2381.26</v>
      </c>
      <c r="I434" s="26">
        <f t="shared" si="10"/>
        <v>2644.46</v>
      </c>
      <c r="J434" s="26">
        <f t="shared" si="10"/>
        <v>2930.6400000000003</v>
      </c>
      <c r="K434" s="26">
        <f t="shared" si="9"/>
        <v>3336.58</v>
      </c>
      <c r="L434" s="15">
        <v>15.21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44365</v>
      </c>
      <c r="B435" s="14">
        <v>18</v>
      </c>
      <c r="C435" s="25">
        <v>1759.4</v>
      </c>
      <c r="D435" s="25">
        <v>0</v>
      </c>
      <c r="E435" s="25">
        <v>110.31</v>
      </c>
      <c r="F435" s="25">
        <v>1779.95</v>
      </c>
      <c r="G435" s="25">
        <v>521</v>
      </c>
      <c r="H435" s="26">
        <f t="shared" si="10"/>
        <v>2371.7400000000002</v>
      </c>
      <c r="I435" s="26">
        <f t="shared" si="10"/>
        <v>2634.94</v>
      </c>
      <c r="J435" s="26">
        <f t="shared" si="10"/>
        <v>2921.12</v>
      </c>
      <c r="K435" s="26">
        <f t="shared" si="9"/>
        <v>3327.0600000000004</v>
      </c>
      <c r="L435" s="15">
        <v>10.91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44365</v>
      </c>
      <c r="B436" s="14">
        <v>19</v>
      </c>
      <c r="C436" s="25">
        <v>1690.26</v>
      </c>
      <c r="D436" s="25">
        <v>0</v>
      </c>
      <c r="E436" s="25">
        <v>143.19</v>
      </c>
      <c r="F436" s="25">
        <v>1710.81</v>
      </c>
      <c r="G436" s="25">
        <v>521</v>
      </c>
      <c r="H436" s="26">
        <f t="shared" si="10"/>
        <v>2302.6000000000004</v>
      </c>
      <c r="I436" s="26">
        <f t="shared" si="10"/>
        <v>2565.8</v>
      </c>
      <c r="J436" s="26">
        <f t="shared" si="10"/>
        <v>2851.9800000000005</v>
      </c>
      <c r="K436" s="26">
        <f t="shared" si="9"/>
        <v>3257.92</v>
      </c>
      <c r="L436" s="15">
        <v>0</v>
      </c>
      <c r="M436" s="15">
        <v>24.06</v>
      </c>
      <c r="N436" s="17"/>
      <c r="O436" s="18"/>
      <c r="P436" s="12"/>
      <c r="Q436" s="12"/>
    </row>
    <row r="437" spans="1:17" s="13" customFormat="1" ht="14.25" customHeight="1">
      <c r="A437" s="34">
        <v>44365</v>
      </c>
      <c r="B437" s="14">
        <v>20</v>
      </c>
      <c r="C437" s="25">
        <v>1696.33</v>
      </c>
      <c r="D437" s="25">
        <v>0</v>
      </c>
      <c r="E437" s="25">
        <v>45.83</v>
      </c>
      <c r="F437" s="25">
        <v>1716.88</v>
      </c>
      <c r="G437" s="25">
        <v>521</v>
      </c>
      <c r="H437" s="26">
        <f t="shared" si="10"/>
        <v>2308.67</v>
      </c>
      <c r="I437" s="26">
        <f t="shared" si="10"/>
        <v>2571.87</v>
      </c>
      <c r="J437" s="26">
        <f t="shared" si="10"/>
        <v>2858.05</v>
      </c>
      <c r="K437" s="26">
        <f t="shared" si="9"/>
        <v>3263.99</v>
      </c>
      <c r="L437" s="15">
        <v>0</v>
      </c>
      <c r="M437" s="15">
        <v>36.27</v>
      </c>
      <c r="N437" s="17"/>
      <c r="O437" s="18"/>
      <c r="P437" s="12"/>
      <c r="Q437" s="12"/>
    </row>
    <row r="438" spans="1:17" s="13" customFormat="1" ht="14.25" customHeight="1">
      <c r="A438" s="34">
        <v>44365</v>
      </c>
      <c r="B438" s="14">
        <v>21</v>
      </c>
      <c r="C438" s="25">
        <v>1742.41</v>
      </c>
      <c r="D438" s="25">
        <v>0</v>
      </c>
      <c r="E438" s="25">
        <v>678.54</v>
      </c>
      <c r="F438" s="25">
        <v>1762.96</v>
      </c>
      <c r="G438" s="25">
        <v>521</v>
      </c>
      <c r="H438" s="26">
        <f t="shared" si="10"/>
        <v>2354.75</v>
      </c>
      <c r="I438" s="26">
        <f t="shared" si="10"/>
        <v>2617.95</v>
      </c>
      <c r="J438" s="26">
        <f t="shared" si="10"/>
        <v>2904.13</v>
      </c>
      <c r="K438" s="26">
        <f t="shared" si="9"/>
        <v>3310.0699999999997</v>
      </c>
      <c r="L438" s="15">
        <v>224.75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44365</v>
      </c>
      <c r="B439" s="14">
        <v>22</v>
      </c>
      <c r="C439" s="25">
        <v>1690.57</v>
      </c>
      <c r="D439" s="25">
        <v>0</v>
      </c>
      <c r="E439" s="25">
        <v>664.13</v>
      </c>
      <c r="F439" s="25">
        <v>1711.12</v>
      </c>
      <c r="G439" s="25">
        <v>521</v>
      </c>
      <c r="H439" s="26">
        <f t="shared" si="10"/>
        <v>2302.91</v>
      </c>
      <c r="I439" s="26">
        <f t="shared" si="10"/>
        <v>2566.1099999999997</v>
      </c>
      <c r="J439" s="26">
        <f t="shared" si="10"/>
        <v>2852.29</v>
      </c>
      <c r="K439" s="26">
        <f t="shared" si="9"/>
        <v>3258.2299999999996</v>
      </c>
      <c r="L439" s="15">
        <v>118.2</v>
      </c>
      <c r="M439" s="15">
        <v>0</v>
      </c>
      <c r="N439" s="17"/>
      <c r="O439" s="18"/>
      <c r="P439" s="12"/>
      <c r="Q439" s="12"/>
    </row>
    <row r="440" spans="1:17" s="13" customFormat="1" ht="14.25" customHeight="1">
      <c r="A440" s="34">
        <v>44365</v>
      </c>
      <c r="B440" s="14">
        <v>23</v>
      </c>
      <c r="C440" s="25">
        <v>1542.32</v>
      </c>
      <c r="D440" s="25">
        <v>0</v>
      </c>
      <c r="E440" s="25">
        <v>641.92</v>
      </c>
      <c r="F440" s="25">
        <v>1562.87</v>
      </c>
      <c r="G440" s="25">
        <v>521</v>
      </c>
      <c r="H440" s="26">
        <f t="shared" si="10"/>
        <v>2154.66</v>
      </c>
      <c r="I440" s="26">
        <f t="shared" si="10"/>
        <v>2417.8599999999997</v>
      </c>
      <c r="J440" s="26">
        <f t="shared" si="10"/>
        <v>2704.04</v>
      </c>
      <c r="K440" s="26">
        <f t="shared" si="9"/>
        <v>3109.9799999999996</v>
      </c>
      <c r="L440" s="15">
        <v>0</v>
      </c>
      <c r="M440" s="15">
        <v>49.52</v>
      </c>
      <c r="N440" s="17"/>
      <c r="O440" s="18"/>
      <c r="P440" s="12"/>
      <c r="Q440" s="12"/>
    </row>
    <row r="441" spans="1:17" s="13" customFormat="1" ht="14.25" customHeight="1">
      <c r="A441" s="34">
        <v>44366</v>
      </c>
      <c r="B441" s="14">
        <v>0</v>
      </c>
      <c r="C441" s="25">
        <v>1332.83</v>
      </c>
      <c r="D441" s="25">
        <v>0</v>
      </c>
      <c r="E441" s="25">
        <v>184.26</v>
      </c>
      <c r="F441" s="25">
        <v>1353.38</v>
      </c>
      <c r="G441" s="25">
        <v>521</v>
      </c>
      <c r="H441" s="26">
        <f t="shared" si="10"/>
        <v>1945.1699999999998</v>
      </c>
      <c r="I441" s="26">
        <f t="shared" si="10"/>
        <v>2208.37</v>
      </c>
      <c r="J441" s="26">
        <f t="shared" si="10"/>
        <v>2494.55</v>
      </c>
      <c r="K441" s="26">
        <f t="shared" si="9"/>
        <v>2900.49</v>
      </c>
      <c r="L441" s="15">
        <v>0</v>
      </c>
      <c r="M441" s="15">
        <v>53.85</v>
      </c>
      <c r="N441" s="17"/>
      <c r="O441" s="18"/>
      <c r="P441" s="12"/>
      <c r="Q441" s="12"/>
    </row>
    <row r="442" spans="1:17" s="13" customFormat="1" ht="14.25" customHeight="1">
      <c r="A442" s="34">
        <v>44366</v>
      </c>
      <c r="B442" s="14">
        <v>1</v>
      </c>
      <c r="C442" s="25">
        <v>1168.87</v>
      </c>
      <c r="D442" s="25">
        <v>0</v>
      </c>
      <c r="E442" s="25">
        <v>170.21</v>
      </c>
      <c r="F442" s="25">
        <v>1189.42</v>
      </c>
      <c r="G442" s="25">
        <v>521</v>
      </c>
      <c r="H442" s="26">
        <f t="shared" si="10"/>
        <v>1781.2099999999998</v>
      </c>
      <c r="I442" s="26">
        <f t="shared" si="10"/>
        <v>2044.4099999999999</v>
      </c>
      <c r="J442" s="26">
        <f t="shared" si="10"/>
        <v>2330.59</v>
      </c>
      <c r="K442" s="26">
        <f t="shared" si="9"/>
        <v>2736.5299999999997</v>
      </c>
      <c r="L442" s="15">
        <v>0</v>
      </c>
      <c r="M442" s="15">
        <v>107.27</v>
      </c>
      <c r="N442" s="17"/>
      <c r="O442" s="18"/>
      <c r="P442" s="12"/>
      <c r="Q442" s="12"/>
    </row>
    <row r="443" spans="1:17" s="13" customFormat="1" ht="14.25" customHeight="1">
      <c r="A443" s="34">
        <v>44366</v>
      </c>
      <c r="B443" s="14">
        <v>2</v>
      </c>
      <c r="C443" s="25">
        <v>985.75</v>
      </c>
      <c r="D443" s="25">
        <v>0</v>
      </c>
      <c r="E443" s="25">
        <v>87.89</v>
      </c>
      <c r="F443" s="25">
        <v>1006.3</v>
      </c>
      <c r="G443" s="25">
        <v>521</v>
      </c>
      <c r="H443" s="26">
        <f t="shared" si="10"/>
        <v>1598.09</v>
      </c>
      <c r="I443" s="26">
        <f t="shared" si="10"/>
        <v>1861.29</v>
      </c>
      <c r="J443" s="26">
        <f t="shared" si="10"/>
        <v>2147.4700000000003</v>
      </c>
      <c r="K443" s="26">
        <f t="shared" si="9"/>
        <v>2553.41</v>
      </c>
      <c r="L443" s="15">
        <v>0</v>
      </c>
      <c r="M443" s="15">
        <v>110.31</v>
      </c>
      <c r="N443" s="17"/>
      <c r="O443" s="18"/>
      <c r="P443" s="12"/>
      <c r="Q443" s="12"/>
    </row>
    <row r="444" spans="1:17" s="13" customFormat="1" ht="14.25" customHeight="1">
      <c r="A444" s="34">
        <v>44366</v>
      </c>
      <c r="B444" s="14">
        <v>3</v>
      </c>
      <c r="C444" s="25">
        <v>891.42</v>
      </c>
      <c r="D444" s="25">
        <v>0</v>
      </c>
      <c r="E444" s="25">
        <v>63.61</v>
      </c>
      <c r="F444" s="25">
        <v>911.97</v>
      </c>
      <c r="G444" s="25">
        <v>521</v>
      </c>
      <c r="H444" s="26">
        <f t="shared" si="10"/>
        <v>1503.76</v>
      </c>
      <c r="I444" s="26">
        <f t="shared" si="10"/>
        <v>1766.96</v>
      </c>
      <c r="J444" s="26">
        <f t="shared" si="10"/>
        <v>2053.1400000000003</v>
      </c>
      <c r="K444" s="26">
        <f t="shared" si="9"/>
        <v>2459.08</v>
      </c>
      <c r="L444" s="15">
        <v>0</v>
      </c>
      <c r="M444" s="15">
        <v>143.19</v>
      </c>
      <c r="N444" s="17"/>
      <c r="O444" s="18"/>
      <c r="P444" s="12"/>
      <c r="Q444" s="12"/>
    </row>
    <row r="445" spans="1:17" s="13" customFormat="1" ht="14.25" customHeight="1">
      <c r="A445" s="34">
        <v>44366</v>
      </c>
      <c r="B445" s="14">
        <v>4</v>
      </c>
      <c r="C445" s="25">
        <v>824.23</v>
      </c>
      <c r="D445" s="25">
        <v>6.89</v>
      </c>
      <c r="E445" s="25">
        <v>0</v>
      </c>
      <c r="F445" s="25">
        <v>844.78</v>
      </c>
      <c r="G445" s="25">
        <v>521</v>
      </c>
      <c r="H445" s="26">
        <f t="shared" si="10"/>
        <v>1436.57</v>
      </c>
      <c r="I445" s="26">
        <f t="shared" si="10"/>
        <v>1699.77</v>
      </c>
      <c r="J445" s="26">
        <f t="shared" si="10"/>
        <v>1985.95</v>
      </c>
      <c r="K445" s="26">
        <f t="shared" si="9"/>
        <v>2391.8900000000003</v>
      </c>
      <c r="L445" s="15">
        <v>0</v>
      </c>
      <c r="M445" s="15">
        <v>45.83</v>
      </c>
      <c r="N445" s="17"/>
      <c r="O445" s="18"/>
      <c r="P445" s="12"/>
      <c r="Q445" s="12"/>
    </row>
    <row r="446" spans="1:17" s="13" customFormat="1" ht="14.25" customHeight="1">
      <c r="A446" s="34">
        <v>44366</v>
      </c>
      <c r="B446" s="14">
        <v>5</v>
      </c>
      <c r="C446" s="25">
        <v>870.35</v>
      </c>
      <c r="D446" s="25">
        <v>63.96</v>
      </c>
      <c r="E446" s="25">
        <v>0</v>
      </c>
      <c r="F446" s="25">
        <v>890.9</v>
      </c>
      <c r="G446" s="25">
        <v>521</v>
      </c>
      <c r="H446" s="26">
        <f t="shared" si="10"/>
        <v>1482.6899999999998</v>
      </c>
      <c r="I446" s="26">
        <f t="shared" si="10"/>
        <v>1745.8899999999999</v>
      </c>
      <c r="J446" s="26">
        <f t="shared" si="10"/>
        <v>2032.07</v>
      </c>
      <c r="K446" s="26">
        <f t="shared" si="9"/>
        <v>2438.01</v>
      </c>
      <c r="L446" s="15">
        <v>0</v>
      </c>
      <c r="M446" s="15">
        <v>678.54</v>
      </c>
      <c r="N446" s="17"/>
      <c r="O446" s="18"/>
      <c r="P446" s="12"/>
      <c r="Q446" s="12"/>
    </row>
    <row r="447" spans="1:17" s="13" customFormat="1" ht="14.25" customHeight="1">
      <c r="A447" s="34">
        <v>44366</v>
      </c>
      <c r="B447" s="14">
        <v>6</v>
      </c>
      <c r="C447" s="25">
        <v>1024.07</v>
      </c>
      <c r="D447" s="25">
        <v>183.59</v>
      </c>
      <c r="E447" s="25">
        <v>0</v>
      </c>
      <c r="F447" s="25">
        <v>1044.62</v>
      </c>
      <c r="G447" s="25">
        <v>521</v>
      </c>
      <c r="H447" s="26">
        <f t="shared" si="10"/>
        <v>1636.4099999999999</v>
      </c>
      <c r="I447" s="26">
        <f t="shared" si="10"/>
        <v>1899.61</v>
      </c>
      <c r="J447" s="26">
        <f t="shared" si="10"/>
        <v>2185.79</v>
      </c>
      <c r="K447" s="26">
        <f t="shared" si="9"/>
        <v>2591.73</v>
      </c>
      <c r="L447" s="15">
        <v>0</v>
      </c>
      <c r="M447" s="15">
        <v>664.13</v>
      </c>
      <c r="N447" s="17"/>
      <c r="O447" s="18"/>
      <c r="P447" s="12"/>
      <c r="Q447" s="12"/>
    </row>
    <row r="448" spans="1:17" s="13" customFormat="1" ht="14.25" customHeight="1">
      <c r="A448" s="34">
        <v>44366</v>
      </c>
      <c r="B448" s="14">
        <v>7</v>
      </c>
      <c r="C448" s="25">
        <v>1241.9</v>
      </c>
      <c r="D448" s="25">
        <v>0</v>
      </c>
      <c r="E448" s="25">
        <v>18.66</v>
      </c>
      <c r="F448" s="25">
        <v>1262.45</v>
      </c>
      <c r="G448" s="25">
        <v>521</v>
      </c>
      <c r="H448" s="26">
        <f t="shared" si="10"/>
        <v>1854.24</v>
      </c>
      <c r="I448" s="26">
        <f t="shared" si="10"/>
        <v>2117.44</v>
      </c>
      <c r="J448" s="26">
        <f t="shared" si="10"/>
        <v>2403.62</v>
      </c>
      <c r="K448" s="26">
        <f t="shared" si="9"/>
        <v>2809.5600000000004</v>
      </c>
      <c r="L448" s="15">
        <v>0</v>
      </c>
      <c r="M448" s="15">
        <v>641.92</v>
      </c>
      <c r="N448" s="17"/>
      <c r="O448" s="18"/>
      <c r="P448" s="12"/>
      <c r="Q448" s="12"/>
    </row>
    <row r="449" spans="1:17" s="13" customFormat="1" ht="14.25" customHeight="1">
      <c r="A449" s="34">
        <v>44366</v>
      </c>
      <c r="B449" s="14">
        <v>8</v>
      </c>
      <c r="C449" s="25">
        <v>1656.35</v>
      </c>
      <c r="D449" s="25">
        <v>0</v>
      </c>
      <c r="E449" s="25">
        <v>155.31</v>
      </c>
      <c r="F449" s="25">
        <v>1676.9</v>
      </c>
      <c r="G449" s="25">
        <v>521</v>
      </c>
      <c r="H449" s="26">
        <f t="shared" si="10"/>
        <v>2268.69</v>
      </c>
      <c r="I449" s="26">
        <f t="shared" si="10"/>
        <v>2531.89</v>
      </c>
      <c r="J449" s="26">
        <f t="shared" si="10"/>
        <v>2818.0699999999997</v>
      </c>
      <c r="K449" s="26">
        <f t="shared" si="9"/>
        <v>3224.01</v>
      </c>
      <c r="L449" s="15">
        <v>0</v>
      </c>
      <c r="M449" s="15">
        <v>184.26</v>
      </c>
      <c r="N449" s="17"/>
      <c r="O449" s="18"/>
      <c r="P449" s="12"/>
      <c r="Q449" s="12"/>
    </row>
    <row r="450" spans="1:17" s="13" customFormat="1" ht="14.25" customHeight="1">
      <c r="A450" s="34">
        <v>44366</v>
      </c>
      <c r="B450" s="14">
        <v>9</v>
      </c>
      <c r="C450" s="25">
        <v>1687.41</v>
      </c>
      <c r="D450" s="25">
        <v>0</v>
      </c>
      <c r="E450" s="25">
        <v>89.21</v>
      </c>
      <c r="F450" s="25">
        <v>1707.96</v>
      </c>
      <c r="G450" s="25">
        <v>521</v>
      </c>
      <c r="H450" s="26">
        <f t="shared" si="10"/>
        <v>2299.75</v>
      </c>
      <c r="I450" s="26">
        <f t="shared" si="10"/>
        <v>2562.95</v>
      </c>
      <c r="J450" s="26">
        <f t="shared" si="10"/>
        <v>2849.13</v>
      </c>
      <c r="K450" s="26">
        <f t="shared" si="9"/>
        <v>3255.0699999999997</v>
      </c>
      <c r="L450" s="15">
        <v>0</v>
      </c>
      <c r="M450" s="15">
        <v>170.21</v>
      </c>
      <c r="N450" s="17"/>
      <c r="O450" s="18"/>
      <c r="P450" s="12"/>
      <c r="Q450" s="12"/>
    </row>
    <row r="451" spans="1:17" s="13" customFormat="1" ht="14.25" customHeight="1">
      <c r="A451" s="34">
        <v>44366</v>
      </c>
      <c r="B451" s="14">
        <v>10</v>
      </c>
      <c r="C451" s="25">
        <v>1699.65</v>
      </c>
      <c r="D451" s="25">
        <v>0</v>
      </c>
      <c r="E451" s="25">
        <v>102.5</v>
      </c>
      <c r="F451" s="25">
        <v>1720.2</v>
      </c>
      <c r="G451" s="25">
        <v>521</v>
      </c>
      <c r="H451" s="26">
        <f t="shared" si="10"/>
        <v>2311.9900000000002</v>
      </c>
      <c r="I451" s="26">
        <f t="shared" si="10"/>
        <v>2575.19</v>
      </c>
      <c r="J451" s="26">
        <f t="shared" si="10"/>
        <v>2861.37</v>
      </c>
      <c r="K451" s="26">
        <f t="shared" si="9"/>
        <v>3267.3100000000004</v>
      </c>
      <c r="L451" s="15">
        <v>0</v>
      </c>
      <c r="M451" s="15">
        <v>87.89</v>
      </c>
      <c r="N451" s="17"/>
      <c r="O451" s="18"/>
      <c r="P451" s="12"/>
      <c r="Q451" s="12"/>
    </row>
    <row r="452" spans="1:17" s="13" customFormat="1" ht="14.25" customHeight="1">
      <c r="A452" s="34">
        <v>44366</v>
      </c>
      <c r="B452" s="14">
        <v>11</v>
      </c>
      <c r="C452" s="25">
        <v>1705.61</v>
      </c>
      <c r="D452" s="25">
        <v>0</v>
      </c>
      <c r="E452" s="25">
        <v>84.5</v>
      </c>
      <c r="F452" s="25">
        <v>1726.16</v>
      </c>
      <c r="G452" s="25">
        <v>521</v>
      </c>
      <c r="H452" s="26">
        <f t="shared" si="10"/>
        <v>2317.95</v>
      </c>
      <c r="I452" s="26">
        <f t="shared" si="10"/>
        <v>2581.1499999999996</v>
      </c>
      <c r="J452" s="26">
        <f t="shared" si="10"/>
        <v>2867.33</v>
      </c>
      <c r="K452" s="26">
        <f t="shared" si="9"/>
        <v>3273.2699999999995</v>
      </c>
      <c r="L452" s="15">
        <v>0</v>
      </c>
      <c r="M452" s="15">
        <v>63.61</v>
      </c>
      <c r="N452" s="17"/>
      <c r="O452" s="18"/>
      <c r="P452" s="12"/>
      <c r="Q452" s="12"/>
    </row>
    <row r="453" spans="1:17" s="13" customFormat="1" ht="14.25" customHeight="1">
      <c r="A453" s="34">
        <v>44366</v>
      </c>
      <c r="B453" s="14">
        <v>12</v>
      </c>
      <c r="C453" s="25">
        <v>1748.62</v>
      </c>
      <c r="D453" s="25">
        <v>0</v>
      </c>
      <c r="E453" s="25">
        <v>345.85</v>
      </c>
      <c r="F453" s="25">
        <v>1769.17</v>
      </c>
      <c r="G453" s="25">
        <v>521</v>
      </c>
      <c r="H453" s="26">
        <f t="shared" si="10"/>
        <v>2360.96</v>
      </c>
      <c r="I453" s="26">
        <f t="shared" si="10"/>
        <v>2624.16</v>
      </c>
      <c r="J453" s="26">
        <f t="shared" si="10"/>
        <v>2910.34</v>
      </c>
      <c r="K453" s="26">
        <f t="shared" si="9"/>
        <v>3316.2799999999997</v>
      </c>
      <c r="L453" s="15">
        <v>6.89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44366</v>
      </c>
      <c r="B454" s="14">
        <v>13</v>
      </c>
      <c r="C454" s="25">
        <v>1696.05</v>
      </c>
      <c r="D454" s="25">
        <v>0</v>
      </c>
      <c r="E454" s="25">
        <v>100.38</v>
      </c>
      <c r="F454" s="25">
        <v>1716.6</v>
      </c>
      <c r="G454" s="25">
        <v>521</v>
      </c>
      <c r="H454" s="26">
        <f t="shared" si="10"/>
        <v>2308.3900000000003</v>
      </c>
      <c r="I454" s="26">
        <f t="shared" si="10"/>
        <v>2571.59</v>
      </c>
      <c r="J454" s="26">
        <f t="shared" si="10"/>
        <v>2857.7700000000004</v>
      </c>
      <c r="K454" s="26">
        <f t="shared" si="9"/>
        <v>3263.71</v>
      </c>
      <c r="L454" s="15">
        <v>63.96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44366</v>
      </c>
      <c r="B455" s="14">
        <v>14</v>
      </c>
      <c r="C455" s="25">
        <v>1698.69</v>
      </c>
      <c r="D455" s="25">
        <v>0</v>
      </c>
      <c r="E455" s="25">
        <v>1397.06</v>
      </c>
      <c r="F455" s="25">
        <v>1719.24</v>
      </c>
      <c r="G455" s="25">
        <v>521</v>
      </c>
      <c r="H455" s="26">
        <f t="shared" si="10"/>
        <v>2311.03</v>
      </c>
      <c r="I455" s="26">
        <f t="shared" si="10"/>
        <v>2574.23</v>
      </c>
      <c r="J455" s="26">
        <f t="shared" si="10"/>
        <v>2860.41</v>
      </c>
      <c r="K455" s="26">
        <f t="shared" si="9"/>
        <v>3266.3500000000004</v>
      </c>
      <c r="L455" s="15">
        <v>183.59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44366</v>
      </c>
      <c r="B456" s="14">
        <v>15</v>
      </c>
      <c r="C456" s="25">
        <v>1695.47</v>
      </c>
      <c r="D456" s="25">
        <v>0</v>
      </c>
      <c r="E456" s="25">
        <v>16.52</v>
      </c>
      <c r="F456" s="25">
        <v>1716.02</v>
      </c>
      <c r="G456" s="25">
        <v>521</v>
      </c>
      <c r="H456" s="26">
        <f t="shared" si="10"/>
        <v>2307.8100000000004</v>
      </c>
      <c r="I456" s="26">
        <f t="shared" si="10"/>
        <v>2571.01</v>
      </c>
      <c r="J456" s="26">
        <f t="shared" si="10"/>
        <v>2857.1900000000005</v>
      </c>
      <c r="K456" s="26">
        <f t="shared" si="9"/>
        <v>3263.13</v>
      </c>
      <c r="L456" s="15">
        <v>0</v>
      </c>
      <c r="M456" s="15">
        <v>18.66</v>
      </c>
      <c r="N456" s="17"/>
      <c r="O456" s="18"/>
      <c r="P456" s="12"/>
      <c r="Q456" s="12"/>
    </row>
    <row r="457" spans="1:17" s="13" customFormat="1" ht="14.25" customHeight="1">
      <c r="A457" s="34">
        <v>44366</v>
      </c>
      <c r="B457" s="14">
        <v>16</v>
      </c>
      <c r="C457" s="25">
        <v>1693.87</v>
      </c>
      <c r="D457" s="25">
        <v>0</v>
      </c>
      <c r="E457" s="25">
        <v>129.21</v>
      </c>
      <c r="F457" s="25">
        <v>1714.42</v>
      </c>
      <c r="G457" s="25">
        <v>521</v>
      </c>
      <c r="H457" s="26">
        <f t="shared" si="10"/>
        <v>2306.21</v>
      </c>
      <c r="I457" s="26">
        <f t="shared" si="10"/>
        <v>2569.41</v>
      </c>
      <c r="J457" s="26">
        <f t="shared" si="10"/>
        <v>2855.59</v>
      </c>
      <c r="K457" s="26">
        <f t="shared" si="10"/>
        <v>3261.5299999999997</v>
      </c>
      <c r="L457" s="15">
        <v>0</v>
      </c>
      <c r="M457" s="15">
        <v>155.31</v>
      </c>
      <c r="N457" s="17"/>
      <c r="O457" s="18"/>
      <c r="P457" s="12"/>
      <c r="Q457" s="12"/>
    </row>
    <row r="458" spans="1:17" s="13" customFormat="1" ht="14.25" customHeight="1">
      <c r="A458" s="34">
        <v>44366</v>
      </c>
      <c r="B458" s="14">
        <v>17</v>
      </c>
      <c r="C458" s="25">
        <v>1690.76</v>
      </c>
      <c r="D458" s="25">
        <v>0</v>
      </c>
      <c r="E458" s="25">
        <v>35.72</v>
      </c>
      <c r="F458" s="25">
        <v>1711.31</v>
      </c>
      <c r="G458" s="25">
        <v>521</v>
      </c>
      <c r="H458" s="26">
        <f aca="true" t="shared" si="11" ref="H458:K521">SUM($C458,$G458,R$4,R$6)</f>
        <v>2303.1000000000004</v>
      </c>
      <c r="I458" s="26">
        <f t="shared" si="11"/>
        <v>2566.3</v>
      </c>
      <c r="J458" s="26">
        <f t="shared" si="11"/>
        <v>2852.4800000000005</v>
      </c>
      <c r="K458" s="26">
        <f t="shared" si="11"/>
        <v>3258.42</v>
      </c>
      <c r="L458" s="15">
        <v>0</v>
      </c>
      <c r="M458" s="15">
        <v>89.21</v>
      </c>
      <c r="N458" s="17"/>
      <c r="O458" s="18"/>
      <c r="P458" s="12"/>
      <c r="Q458" s="12"/>
    </row>
    <row r="459" spans="1:17" s="13" customFormat="1" ht="14.25" customHeight="1">
      <c r="A459" s="34">
        <v>44366</v>
      </c>
      <c r="B459" s="14">
        <v>18</v>
      </c>
      <c r="C459" s="25">
        <v>1682.18</v>
      </c>
      <c r="D459" s="25">
        <v>0</v>
      </c>
      <c r="E459" s="25">
        <v>41.76</v>
      </c>
      <c r="F459" s="25">
        <v>1702.73</v>
      </c>
      <c r="G459" s="25">
        <v>521</v>
      </c>
      <c r="H459" s="26">
        <f t="shared" si="11"/>
        <v>2294.5200000000004</v>
      </c>
      <c r="I459" s="26">
        <f t="shared" si="11"/>
        <v>2557.7200000000003</v>
      </c>
      <c r="J459" s="26">
        <f t="shared" si="11"/>
        <v>2843.9000000000005</v>
      </c>
      <c r="K459" s="26">
        <f t="shared" si="11"/>
        <v>3249.84</v>
      </c>
      <c r="L459" s="15">
        <v>0</v>
      </c>
      <c r="M459" s="15">
        <v>102.5</v>
      </c>
      <c r="N459" s="17"/>
      <c r="O459" s="18"/>
      <c r="P459" s="12"/>
      <c r="Q459" s="12"/>
    </row>
    <row r="460" spans="1:17" s="13" customFormat="1" ht="14.25" customHeight="1">
      <c r="A460" s="34">
        <v>44366</v>
      </c>
      <c r="B460" s="14">
        <v>19</v>
      </c>
      <c r="C460" s="25">
        <v>1677.34</v>
      </c>
      <c r="D460" s="25">
        <v>0</v>
      </c>
      <c r="E460" s="25">
        <v>589.43</v>
      </c>
      <c r="F460" s="25">
        <v>1697.89</v>
      </c>
      <c r="G460" s="25">
        <v>521</v>
      </c>
      <c r="H460" s="26">
        <f t="shared" si="11"/>
        <v>2289.6800000000003</v>
      </c>
      <c r="I460" s="26">
        <f t="shared" si="11"/>
        <v>2552.88</v>
      </c>
      <c r="J460" s="26">
        <f t="shared" si="11"/>
        <v>2839.0600000000004</v>
      </c>
      <c r="K460" s="26">
        <f t="shared" si="11"/>
        <v>3245</v>
      </c>
      <c r="L460" s="15">
        <v>0</v>
      </c>
      <c r="M460" s="15">
        <v>84.5</v>
      </c>
      <c r="N460" s="17"/>
      <c r="O460" s="18"/>
      <c r="P460" s="12"/>
      <c r="Q460" s="12"/>
    </row>
    <row r="461" spans="1:17" s="13" customFormat="1" ht="14.25" customHeight="1">
      <c r="A461" s="34">
        <v>44366</v>
      </c>
      <c r="B461" s="14">
        <v>20</v>
      </c>
      <c r="C461" s="25">
        <v>1667.97</v>
      </c>
      <c r="D461" s="25">
        <v>0</v>
      </c>
      <c r="E461" s="25">
        <v>62.3</v>
      </c>
      <c r="F461" s="25">
        <v>1688.52</v>
      </c>
      <c r="G461" s="25">
        <v>521</v>
      </c>
      <c r="H461" s="26">
        <f t="shared" si="11"/>
        <v>2280.3100000000004</v>
      </c>
      <c r="I461" s="26">
        <f t="shared" si="11"/>
        <v>2543.51</v>
      </c>
      <c r="J461" s="26">
        <f t="shared" si="11"/>
        <v>2829.6900000000005</v>
      </c>
      <c r="K461" s="26">
        <f t="shared" si="11"/>
        <v>3235.63</v>
      </c>
      <c r="L461" s="15">
        <v>0</v>
      </c>
      <c r="M461" s="15">
        <v>345.85</v>
      </c>
      <c r="N461" s="17"/>
      <c r="O461" s="18"/>
      <c r="P461" s="12"/>
      <c r="Q461" s="12"/>
    </row>
    <row r="462" spans="1:17" s="13" customFormat="1" ht="14.25" customHeight="1">
      <c r="A462" s="34">
        <v>44366</v>
      </c>
      <c r="B462" s="14">
        <v>21</v>
      </c>
      <c r="C462" s="25">
        <v>1683.89</v>
      </c>
      <c r="D462" s="25">
        <v>0</v>
      </c>
      <c r="E462" s="25">
        <v>598.23</v>
      </c>
      <c r="F462" s="25">
        <v>1704.44</v>
      </c>
      <c r="G462" s="25">
        <v>521</v>
      </c>
      <c r="H462" s="26">
        <f t="shared" si="11"/>
        <v>2296.2300000000005</v>
      </c>
      <c r="I462" s="26">
        <f t="shared" si="11"/>
        <v>2559.4300000000003</v>
      </c>
      <c r="J462" s="26">
        <f t="shared" si="11"/>
        <v>2845.6100000000006</v>
      </c>
      <c r="K462" s="26">
        <f t="shared" si="11"/>
        <v>3251.55</v>
      </c>
      <c r="L462" s="15">
        <v>0</v>
      </c>
      <c r="M462" s="15">
        <v>100.38</v>
      </c>
      <c r="N462" s="17"/>
      <c r="O462" s="18"/>
      <c r="P462" s="12"/>
      <c r="Q462" s="12"/>
    </row>
    <row r="463" spans="1:17" s="13" customFormat="1" ht="14.25" customHeight="1">
      <c r="A463" s="34">
        <v>44366</v>
      </c>
      <c r="B463" s="14">
        <v>22</v>
      </c>
      <c r="C463" s="25">
        <v>1677.64</v>
      </c>
      <c r="D463" s="25">
        <v>0</v>
      </c>
      <c r="E463" s="25">
        <v>657.46</v>
      </c>
      <c r="F463" s="25">
        <v>1698.19</v>
      </c>
      <c r="G463" s="25">
        <v>521</v>
      </c>
      <c r="H463" s="26">
        <f t="shared" si="11"/>
        <v>2289.9800000000005</v>
      </c>
      <c r="I463" s="26">
        <f t="shared" si="11"/>
        <v>2553.1800000000003</v>
      </c>
      <c r="J463" s="26">
        <f t="shared" si="11"/>
        <v>2839.3600000000006</v>
      </c>
      <c r="K463" s="26">
        <f t="shared" si="11"/>
        <v>3245.3</v>
      </c>
      <c r="L463" s="15">
        <v>0</v>
      </c>
      <c r="M463" s="15">
        <v>1397.06</v>
      </c>
      <c r="N463" s="17"/>
      <c r="O463" s="18"/>
      <c r="P463" s="12"/>
      <c r="Q463" s="12"/>
    </row>
    <row r="464" spans="1:17" s="13" customFormat="1" ht="14.25" customHeight="1">
      <c r="A464" s="34">
        <v>44366</v>
      </c>
      <c r="B464" s="14">
        <v>23</v>
      </c>
      <c r="C464" s="25">
        <v>1546.93</v>
      </c>
      <c r="D464" s="25">
        <v>0</v>
      </c>
      <c r="E464" s="25">
        <v>670.47</v>
      </c>
      <c r="F464" s="25">
        <v>1567.48</v>
      </c>
      <c r="G464" s="25">
        <v>521</v>
      </c>
      <c r="H464" s="26">
        <f t="shared" si="11"/>
        <v>2159.2700000000004</v>
      </c>
      <c r="I464" s="26">
        <f t="shared" si="11"/>
        <v>2422.4700000000003</v>
      </c>
      <c r="J464" s="26">
        <f t="shared" si="11"/>
        <v>2708.6500000000005</v>
      </c>
      <c r="K464" s="26">
        <f t="shared" si="11"/>
        <v>3114.59</v>
      </c>
      <c r="L464" s="15">
        <v>0</v>
      </c>
      <c r="M464" s="15">
        <v>16.52</v>
      </c>
      <c r="N464" s="17"/>
      <c r="O464" s="18"/>
      <c r="P464" s="12"/>
      <c r="Q464" s="12"/>
    </row>
    <row r="465" spans="1:17" s="13" customFormat="1" ht="14.25" customHeight="1">
      <c r="A465" s="34">
        <v>44367</v>
      </c>
      <c r="B465" s="14">
        <v>0</v>
      </c>
      <c r="C465" s="25">
        <v>1080.63</v>
      </c>
      <c r="D465" s="25">
        <v>0</v>
      </c>
      <c r="E465" s="25">
        <v>77.7</v>
      </c>
      <c r="F465" s="25">
        <v>1101.18</v>
      </c>
      <c r="G465" s="25">
        <v>521</v>
      </c>
      <c r="H465" s="26">
        <f t="shared" si="11"/>
        <v>1692.97</v>
      </c>
      <c r="I465" s="26">
        <f t="shared" si="11"/>
        <v>1956.17</v>
      </c>
      <c r="J465" s="26">
        <f t="shared" si="11"/>
        <v>2242.3500000000004</v>
      </c>
      <c r="K465" s="26">
        <f t="shared" si="11"/>
        <v>2648.29</v>
      </c>
      <c r="L465" s="15">
        <v>0</v>
      </c>
      <c r="M465" s="15">
        <v>129.21</v>
      </c>
      <c r="N465" s="17"/>
      <c r="O465" s="18"/>
      <c r="P465" s="12"/>
      <c r="Q465" s="12"/>
    </row>
    <row r="466" spans="1:17" s="13" customFormat="1" ht="14.25" customHeight="1">
      <c r="A466" s="34">
        <v>44367</v>
      </c>
      <c r="B466" s="14">
        <v>1</v>
      </c>
      <c r="C466" s="25">
        <v>820.9</v>
      </c>
      <c r="D466" s="25">
        <v>7.04</v>
      </c>
      <c r="E466" s="25">
        <v>0</v>
      </c>
      <c r="F466" s="25">
        <v>841.45</v>
      </c>
      <c r="G466" s="25">
        <v>521</v>
      </c>
      <c r="H466" s="26">
        <f t="shared" si="11"/>
        <v>1433.24</v>
      </c>
      <c r="I466" s="26">
        <f t="shared" si="11"/>
        <v>1696.44</v>
      </c>
      <c r="J466" s="26">
        <f t="shared" si="11"/>
        <v>1982.6200000000001</v>
      </c>
      <c r="K466" s="26">
        <f t="shared" si="11"/>
        <v>2388.5600000000004</v>
      </c>
      <c r="L466" s="15">
        <v>0</v>
      </c>
      <c r="M466" s="15">
        <v>35.72</v>
      </c>
      <c r="N466" s="17"/>
      <c r="O466" s="18"/>
      <c r="P466" s="12"/>
      <c r="Q466" s="12"/>
    </row>
    <row r="467" spans="1:17" s="13" customFormat="1" ht="14.25" customHeight="1">
      <c r="A467" s="34">
        <v>44367</v>
      </c>
      <c r="B467" s="14">
        <v>2</v>
      </c>
      <c r="C467" s="25">
        <v>170.2</v>
      </c>
      <c r="D467" s="25">
        <v>536.87</v>
      </c>
      <c r="E467" s="25">
        <v>0</v>
      </c>
      <c r="F467" s="25">
        <v>190.75</v>
      </c>
      <c r="G467" s="25">
        <v>521</v>
      </c>
      <c r="H467" s="26">
        <f t="shared" si="11"/>
        <v>782.54</v>
      </c>
      <c r="I467" s="26">
        <f t="shared" si="11"/>
        <v>1045.74</v>
      </c>
      <c r="J467" s="26">
        <f t="shared" si="11"/>
        <v>1331.92</v>
      </c>
      <c r="K467" s="26">
        <f t="shared" si="11"/>
        <v>1737.8600000000001</v>
      </c>
      <c r="L467" s="15">
        <v>0</v>
      </c>
      <c r="M467" s="15">
        <v>41.76</v>
      </c>
      <c r="N467" s="17"/>
      <c r="O467" s="18"/>
      <c r="P467" s="12"/>
      <c r="Q467" s="12"/>
    </row>
    <row r="468" spans="1:17" s="13" customFormat="1" ht="14.25" customHeight="1">
      <c r="A468" s="34">
        <v>44367</v>
      </c>
      <c r="B468" s="14">
        <v>3</v>
      </c>
      <c r="C468" s="25">
        <v>773.85</v>
      </c>
      <c r="D468" s="25">
        <v>0</v>
      </c>
      <c r="E468" s="25">
        <v>243.67</v>
      </c>
      <c r="F468" s="25">
        <v>794.4</v>
      </c>
      <c r="G468" s="25">
        <v>521</v>
      </c>
      <c r="H468" s="26">
        <f t="shared" si="11"/>
        <v>1386.1899999999998</v>
      </c>
      <c r="I468" s="26">
        <f t="shared" si="11"/>
        <v>1649.3899999999999</v>
      </c>
      <c r="J468" s="26">
        <f t="shared" si="11"/>
        <v>1935.57</v>
      </c>
      <c r="K468" s="26">
        <f t="shared" si="11"/>
        <v>2341.51</v>
      </c>
      <c r="L468" s="15">
        <v>0</v>
      </c>
      <c r="M468" s="15">
        <v>589.43</v>
      </c>
      <c r="N468" s="17"/>
      <c r="O468" s="18"/>
      <c r="P468" s="12"/>
      <c r="Q468" s="12"/>
    </row>
    <row r="469" spans="1:17" s="13" customFormat="1" ht="14.25" customHeight="1">
      <c r="A469" s="34">
        <v>44367</v>
      </c>
      <c r="B469" s="14">
        <v>4</v>
      </c>
      <c r="C469" s="25">
        <v>148.76</v>
      </c>
      <c r="D469" s="25">
        <v>507.28</v>
      </c>
      <c r="E469" s="25">
        <v>0</v>
      </c>
      <c r="F469" s="25">
        <v>169.31</v>
      </c>
      <c r="G469" s="25">
        <v>521</v>
      </c>
      <c r="H469" s="26">
        <f t="shared" si="11"/>
        <v>761.0999999999999</v>
      </c>
      <c r="I469" s="26">
        <f t="shared" si="11"/>
        <v>1024.3</v>
      </c>
      <c r="J469" s="26">
        <f t="shared" si="11"/>
        <v>1310.48</v>
      </c>
      <c r="K469" s="26">
        <f t="shared" si="11"/>
        <v>1716.42</v>
      </c>
      <c r="L469" s="15">
        <v>0</v>
      </c>
      <c r="M469" s="15">
        <v>62.3</v>
      </c>
      <c r="N469" s="17"/>
      <c r="O469" s="18"/>
      <c r="P469" s="12"/>
      <c r="Q469" s="12"/>
    </row>
    <row r="470" spans="1:17" s="13" customFormat="1" ht="14.25" customHeight="1">
      <c r="A470" s="34">
        <v>44367</v>
      </c>
      <c r="B470" s="14">
        <v>5</v>
      </c>
      <c r="C470" s="25">
        <v>1.66</v>
      </c>
      <c r="D470" s="25">
        <v>379.63</v>
      </c>
      <c r="E470" s="25">
        <v>0</v>
      </c>
      <c r="F470" s="25">
        <v>22.21</v>
      </c>
      <c r="G470" s="25">
        <v>521</v>
      </c>
      <c r="H470" s="26">
        <f t="shared" si="11"/>
        <v>613.9999999999999</v>
      </c>
      <c r="I470" s="26">
        <f t="shared" si="11"/>
        <v>877.1999999999999</v>
      </c>
      <c r="J470" s="26">
        <f t="shared" si="11"/>
        <v>1163.38</v>
      </c>
      <c r="K470" s="26">
        <f t="shared" si="11"/>
        <v>1569.3200000000002</v>
      </c>
      <c r="L470" s="15">
        <v>0</v>
      </c>
      <c r="M470" s="15">
        <v>598.23</v>
      </c>
      <c r="N470" s="17"/>
      <c r="O470" s="18"/>
      <c r="P470" s="12"/>
      <c r="Q470" s="12"/>
    </row>
    <row r="471" spans="1:17" s="13" customFormat="1" ht="14.25" customHeight="1">
      <c r="A471" s="34">
        <v>44367</v>
      </c>
      <c r="B471" s="14">
        <v>6</v>
      </c>
      <c r="C471" s="25">
        <v>810.21</v>
      </c>
      <c r="D471" s="25">
        <v>117.92</v>
      </c>
      <c r="E471" s="25">
        <v>0</v>
      </c>
      <c r="F471" s="25">
        <v>830.76</v>
      </c>
      <c r="G471" s="25">
        <v>521</v>
      </c>
      <c r="H471" s="26">
        <f t="shared" si="11"/>
        <v>1422.55</v>
      </c>
      <c r="I471" s="26">
        <f t="shared" si="11"/>
        <v>1685.75</v>
      </c>
      <c r="J471" s="26">
        <f t="shared" si="11"/>
        <v>1971.93</v>
      </c>
      <c r="K471" s="26">
        <f t="shared" si="11"/>
        <v>2377.87</v>
      </c>
      <c r="L471" s="15">
        <v>0</v>
      </c>
      <c r="M471" s="15">
        <v>657.46</v>
      </c>
      <c r="N471" s="17"/>
      <c r="O471" s="18"/>
      <c r="P471" s="12"/>
      <c r="Q471" s="12"/>
    </row>
    <row r="472" spans="1:17" s="13" customFormat="1" ht="14.25" customHeight="1">
      <c r="A472" s="34">
        <v>44367</v>
      </c>
      <c r="B472" s="14">
        <v>7</v>
      </c>
      <c r="C472" s="25">
        <v>936.03</v>
      </c>
      <c r="D472" s="25">
        <v>112.69</v>
      </c>
      <c r="E472" s="25">
        <v>0</v>
      </c>
      <c r="F472" s="25">
        <v>956.58</v>
      </c>
      <c r="G472" s="25">
        <v>521</v>
      </c>
      <c r="H472" s="26">
        <f t="shared" si="11"/>
        <v>1548.37</v>
      </c>
      <c r="I472" s="26">
        <f t="shared" si="11"/>
        <v>1811.57</v>
      </c>
      <c r="J472" s="26">
        <f t="shared" si="11"/>
        <v>2097.75</v>
      </c>
      <c r="K472" s="26">
        <f t="shared" si="11"/>
        <v>2503.69</v>
      </c>
      <c r="L472" s="15">
        <v>0</v>
      </c>
      <c r="M472" s="15">
        <v>670.47</v>
      </c>
      <c r="N472" s="17"/>
      <c r="O472" s="18"/>
      <c r="P472" s="12"/>
      <c r="Q472" s="12"/>
    </row>
    <row r="473" spans="1:17" s="13" customFormat="1" ht="14.25" customHeight="1">
      <c r="A473" s="34">
        <v>44367</v>
      </c>
      <c r="B473" s="14">
        <v>8</v>
      </c>
      <c r="C473" s="25">
        <v>1248.65</v>
      </c>
      <c r="D473" s="25">
        <v>107.65</v>
      </c>
      <c r="E473" s="25">
        <v>0</v>
      </c>
      <c r="F473" s="25">
        <v>1269.2</v>
      </c>
      <c r="G473" s="25">
        <v>521</v>
      </c>
      <c r="H473" s="26">
        <f t="shared" si="11"/>
        <v>1860.99</v>
      </c>
      <c r="I473" s="26">
        <f t="shared" si="11"/>
        <v>2124.19</v>
      </c>
      <c r="J473" s="26">
        <f t="shared" si="11"/>
        <v>2410.37</v>
      </c>
      <c r="K473" s="26">
        <f t="shared" si="11"/>
        <v>2816.3100000000004</v>
      </c>
      <c r="L473" s="15">
        <v>0</v>
      </c>
      <c r="M473" s="15">
        <v>77.7</v>
      </c>
      <c r="N473" s="17"/>
      <c r="O473" s="18"/>
      <c r="P473" s="12"/>
      <c r="Q473" s="12"/>
    </row>
    <row r="474" spans="1:17" s="13" customFormat="1" ht="14.25" customHeight="1">
      <c r="A474" s="34">
        <v>44367</v>
      </c>
      <c r="B474" s="14">
        <v>9</v>
      </c>
      <c r="C474" s="25">
        <v>1522.46</v>
      </c>
      <c r="D474" s="25">
        <v>0</v>
      </c>
      <c r="E474" s="25">
        <v>63.02</v>
      </c>
      <c r="F474" s="25">
        <v>1543.01</v>
      </c>
      <c r="G474" s="25">
        <v>521</v>
      </c>
      <c r="H474" s="26">
        <f t="shared" si="11"/>
        <v>2134.8</v>
      </c>
      <c r="I474" s="26">
        <f t="shared" si="11"/>
        <v>2398</v>
      </c>
      <c r="J474" s="26">
        <f t="shared" si="11"/>
        <v>2684.1800000000003</v>
      </c>
      <c r="K474" s="26">
        <f t="shared" si="11"/>
        <v>3090.12</v>
      </c>
      <c r="L474" s="15">
        <v>7.04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44367</v>
      </c>
      <c r="B475" s="14">
        <v>10</v>
      </c>
      <c r="C475" s="25">
        <v>1595.65</v>
      </c>
      <c r="D475" s="25">
        <v>0</v>
      </c>
      <c r="E475" s="25">
        <v>74.7</v>
      </c>
      <c r="F475" s="25">
        <v>1616.2</v>
      </c>
      <c r="G475" s="25">
        <v>521</v>
      </c>
      <c r="H475" s="26">
        <f t="shared" si="11"/>
        <v>2207.9900000000002</v>
      </c>
      <c r="I475" s="26">
        <f t="shared" si="11"/>
        <v>2471.19</v>
      </c>
      <c r="J475" s="26">
        <f t="shared" si="11"/>
        <v>2757.37</v>
      </c>
      <c r="K475" s="26">
        <f t="shared" si="11"/>
        <v>3163.3100000000004</v>
      </c>
      <c r="L475" s="15">
        <v>536.87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44367</v>
      </c>
      <c r="B476" s="14">
        <v>11</v>
      </c>
      <c r="C476" s="25">
        <v>1640.56</v>
      </c>
      <c r="D476" s="25">
        <v>0</v>
      </c>
      <c r="E476" s="25">
        <v>60.6</v>
      </c>
      <c r="F476" s="25">
        <v>1661.11</v>
      </c>
      <c r="G476" s="25">
        <v>521</v>
      </c>
      <c r="H476" s="26">
        <f t="shared" si="11"/>
        <v>2252.9</v>
      </c>
      <c r="I476" s="26">
        <f t="shared" si="11"/>
        <v>2516.1</v>
      </c>
      <c r="J476" s="26">
        <f t="shared" si="11"/>
        <v>2802.2799999999997</v>
      </c>
      <c r="K476" s="26">
        <f t="shared" si="11"/>
        <v>3208.2200000000003</v>
      </c>
      <c r="L476" s="15">
        <v>0</v>
      </c>
      <c r="M476" s="15">
        <v>243.67</v>
      </c>
      <c r="N476" s="17"/>
      <c r="O476" s="18"/>
      <c r="P476" s="12"/>
      <c r="Q476" s="12"/>
    </row>
    <row r="477" spans="1:17" s="13" customFormat="1" ht="14.25" customHeight="1">
      <c r="A477" s="34">
        <v>44367</v>
      </c>
      <c r="B477" s="14">
        <v>12</v>
      </c>
      <c r="C477" s="25">
        <v>1665.85</v>
      </c>
      <c r="D477" s="25">
        <v>0</v>
      </c>
      <c r="E477" s="25">
        <v>114.41</v>
      </c>
      <c r="F477" s="25">
        <v>1686.4</v>
      </c>
      <c r="G477" s="25">
        <v>521</v>
      </c>
      <c r="H477" s="26">
        <f t="shared" si="11"/>
        <v>2278.19</v>
      </c>
      <c r="I477" s="26">
        <f t="shared" si="11"/>
        <v>2541.39</v>
      </c>
      <c r="J477" s="26">
        <f t="shared" si="11"/>
        <v>2827.5699999999997</v>
      </c>
      <c r="K477" s="26">
        <f t="shared" si="11"/>
        <v>3233.51</v>
      </c>
      <c r="L477" s="15">
        <v>507.28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44367</v>
      </c>
      <c r="B478" s="14">
        <v>13</v>
      </c>
      <c r="C478" s="25">
        <v>1618.5</v>
      </c>
      <c r="D478" s="25">
        <v>0</v>
      </c>
      <c r="E478" s="25">
        <v>4.21</v>
      </c>
      <c r="F478" s="25">
        <v>1639.05</v>
      </c>
      <c r="G478" s="25">
        <v>521</v>
      </c>
      <c r="H478" s="26">
        <f t="shared" si="11"/>
        <v>2230.84</v>
      </c>
      <c r="I478" s="26">
        <f t="shared" si="11"/>
        <v>2494.04</v>
      </c>
      <c r="J478" s="26">
        <f t="shared" si="11"/>
        <v>2780.2200000000003</v>
      </c>
      <c r="K478" s="26">
        <f t="shared" si="11"/>
        <v>3186.16</v>
      </c>
      <c r="L478" s="15">
        <v>379.63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44367</v>
      </c>
      <c r="B479" s="14">
        <v>14</v>
      </c>
      <c r="C479" s="25">
        <v>1640.5</v>
      </c>
      <c r="D479" s="25">
        <v>0</v>
      </c>
      <c r="E479" s="25">
        <v>29.28</v>
      </c>
      <c r="F479" s="25">
        <v>1661.05</v>
      </c>
      <c r="G479" s="25">
        <v>521</v>
      </c>
      <c r="H479" s="26">
        <f t="shared" si="11"/>
        <v>2252.84</v>
      </c>
      <c r="I479" s="26">
        <f t="shared" si="11"/>
        <v>2516.04</v>
      </c>
      <c r="J479" s="26">
        <f t="shared" si="11"/>
        <v>2802.2200000000003</v>
      </c>
      <c r="K479" s="26">
        <f t="shared" si="11"/>
        <v>3208.16</v>
      </c>
      <c r="L479" s="15">
        <v>117.92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44367</v>
      </c>
      <c r="B480" s="14">
        <v>15</v>
      </c>
      <c r="C480" s="25">
        <v>1632.62</v>
      </c>
      <c r="D480" s="25">
        <v>5.22</v>
      </c>
      <c r="E480" s="25">
        <v>0</v>
      </c>
      <c r="F480" s="25">
        <v>1653.17</v>
      </c>
      <c r="G480" s="25">
        <v>521</v>
      </c>
      <c r="H480" s="26">
        <f t="shared" si="11"/>
        <v>2244.96</v>
      </c>
      <c r="I480" s="26">
        <f t="shared" si="11"/>
        <v>2508.16</v>
      </c>
      <c r="J480" s="26">
        <f t="shared" si="11"/>
        <v>2794.34</v>
      </c>
      <c r="K480" s="26">
        <f t="shared" si="11"/>
        <v>3200.2799999999997</v>
      </c>
      <c r="L480" s="15">
        <v>112.69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44367</v>
      </c>
      <c r="B481" s="14">
        <v>16</v>
      </c>
      <c r="C481" s="25">
        <v>1637.01</v>
      </c>
      <c r="D481" s="25">
        <v>0</v>
      </c>
      <c r="E481" s="25">
        <v>1121.81</v>
      </c>
      <c r="F481" s="25">
        <v>1657.56</v>
      </c>
      <c r="G481" s="25">
        <v>521</v>
      </c>
      <c r="H481" s="26">
        <f t="shared" si="11"/>
        <v>2249.3500000000004</v>
      </c>
      <c r="I481" s="26">
        <f t="shared" si="11"/>
        <v>2512.55</v>
      </c>
      <c r="J481" s="26">
        <f t="shared" si="11"/>
        <v>2798.7300000000005</v>
      </c>
      <c r="K481" s="26">
        <f t="shared" si="11"/>
        <v>3204.67</v>
      </c>
      <c r="L481" s="15">
        <v>107.65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44367</v>
      </c>
      <c r="B482" s="14">
        <v>17</v>
      </c>
      <c r="C482" s="25">
        <v>1634.03</v>
      </c>
      <c r="D482" s="25">
        <v>37.44</v>
      </c>
      <c r="E482" s="25">
        <v>0</v>
      </c>
      <c r="F482" s="25">
        <v>1654.58</v>
      </c>
      <c r="G482" s="25">
        <v>521</v>
      </c>
      <c r="H482" s="26">
        <f t="shared" si="11"/>
        <v>2246.37</v>
      </c>
      <c r="I482" s="26">
        <f t="shared" si="11"/>
        <v>2509.5699999999997</v>
      </c>
      <c r="J482" s="26">
        <f t="shared" si="11"/>
        <v>2795.75</v>
      </c>
      <c r="K482" s="26">
        <f t="shared" si="11"/>
        <v>3201.6899999999996</v>
      </c>
      <c r="L482" s="15">
        <v>0</v>
      </c>
      <c r="M482" s="15">
        <v>63.02</v>
      </c>
      <c r="N482" s="17"/>
      <c r="O482" s="18"/>
      <c r="P482" s="12"/>
      <c r="Q482" s="12"/>
    </row>
    <row r="483" spans="1:17" s="13" customFormat="1" ht="14.25" customHeight="1">
      <c r="A483" s="34">
        <v>44367</v>
      </c>
      <c r="B483" s="14">
        <v>18</v>
      </c>
      <c r="C483" s="25">
        <v>1615.89</v>
      </c>
      <c r="D483" s="25">
        <v>50.62</v>
      </c>
      <c r="E483" s="25">
        <v>0</v>
      </c>
      <c r="F483" s="25">
        <v>1636.44</v>
      </c>
      <c r="G483" s="25">
        <v>521</v>
      </c>
      <c r="H483" s="26">
        <f t="shared" si="11"/>
        <v>2228.2300000000005</v>
      </c>
      <c r="I483" s="26">
        <f t="shared" si="11"/>
        <v>2491.4300000000003</v>
      </c>
      <c r="J483" s="26">
        <f t="shared" si="11"/>
        <v>2777.6100000000006</v>
      </c>
      <c r="K483" s="26">
        <f t="shared" si="11"/>
        <v>3183.55</v>
      </c>
      <c r="L483" s="15">
        <v>0</v>
      </c>
      <c r="M483" s="15">
        <v>74.7</v>
      </c>
      <c r="N483" s="17"/>
      <c r="O483" s="18"/>
      <c r="P483" s="12"/>
      <c r="Q483" s="12"/>
    </row>
    <row r="484" spans="1:17" s="13" customFormat="1" ht="14.25" customHeight="1">
      <c r="A484" s="34">
        <v>44367</v>
      </c>
      <c r="B484" s="14">
        <v>19</v>
      </c>
      <c r="C484" s="25">
        <v>1600.44</v>
      </c>
      <c r="D484" s="25">
        <v>69.28</v>
      </c>
      <c r="E484" s="25">
        <v>0</v>
      </c>
      <c r="F484" s="25">
        <v>1620.99</v>
      </c>
      <c r="G484" s="25">
        <v>521</v>
      </c>
      <c r="H484" s="26">
        <f t="shared" si="11"/>
        <v>2212.78</v>
      </c>
      <c r="I484" s="26">
        <f t="shared" si="11"/>
        <v>2475.98</v>
      </c>
      <c r="J484" s="26">
        <f t="shared" si="11"/>
        <v>2762.16</v>
      </c>
      <c r="K484" s="26">
        <f t="shared" si="11"/>
        <v>3168.1000000000004</v>
      </c>
      <c r="L484" s="15">
        <v>0</v>
      </c>
      <c r="M484" s="15">
        <v>60.6</v>
      </c>
      <c r="N484" s="17"/>
      <c r="O484" s="18"/>
      <c r="P484" s="12"/>
      <c r="Q484" s="12"/>
    </row>
    <row r="485" spans="1:17" s="13" customFormat="1" ht="14.25" customHeight="1">
      <c r="A485" s="34">
        <v>44367</v>
      </c>
      <c r="B485" s="14">
        <v>20</v>
      </c>
      <c r="C485" s="25">
        <v>1600.17</v>
      </c>
      <c r="D485" s="25">
        <v>76.14</v>
      </c>
      <c r="E485" s="25">
        <v>0</v>
      </c>
      <c r="F485" s="25">
        <v>1620.72</v>
      </c>
      <c r="G485" s="25">
        <v>521</v>
      </c>
      <c r="H485" s="26">
        <f t="shared" si="11"/>
        <v>2212.51</v>
      </c>
      <c r="I485" s="26">
        <f t="shared" si="11"/>
        <v>2475.71</v>
      </c>
      <c r="J485" s="26">
        <f t="shared" si="11"/>
        <v>2761.8900000000003</v>
      </c>
      <c r="K485" s="26">
        <f t="shared" si="11"/>
        <v>3167.83</v>
      </c>
      <c r="L485" s="15">
        <v>0</v>
      </c>
      <c r="M485" s="15">
        <v>114.41</v>
      </c>
      <c r="N485" s="17"/>
      <c r="O485" s="18"/>
      <c r="P485" s="12"/>
      <c r="Q485" s="12"/>
    </row>
    <row r="486" spans="1:17" s="13" customFormat="1" ht="14.25" customHeight="1">
      <c r="A486" s="34">
        <v>44367</v>
      </c>
      <c r="B486" s="14">
        <v>21</v>
      </c>
      <c r="C486" s="25">
        <v>1627.39</v>
      </c>
      <c r="D486" s="25">
        <v>0</v>
      </c>
      <c r="E486" s="25">
        <v>289.54</v>
      </c>
      <c r="F486" s="25">
        <v>1647.94</v>
      </c>
      <c r="G486" s="25">
        <v>521</v>
      </c>
      <c r="H486" s="26">
        <f t="shared" si="11"/>
        <v>2239.7300000000005</v>
      </c>
      <c r="I486" s="26">
        <f t="shared" si="11"/>
        <v>2502.9300000000003</v>
      </c>
      <c r="J486" s="26">
        <f t="shared" si="11"/>
        <v>2789.1100000000006</v>
      </c>
      <c r="K486" s="26">
        <f t="shared" si="11"/>
        <v>3195.05</v>
      </c>
      <c r="L486" s="15">
        <v>0</v>
      </c>
      <c r="M486" s="15">
        <v>4.21</v>
      </c>
      <c r="N486" s="17"/>
      <c r="O486" s="18"/>
      <c r="P486" s="12"/>
      <c r="Q486" s="12"/>
    </row>
    <row r="487" spans="1:17" s="13" customFormat="1" ht="14.25" customHeight="1">
      <c r="A487" s="34">
        <v>44367</v>
      </c>
      <c r="B487" s="14">
        <v>22</v>
      </c>
      <c r="C487" s="25">
        <v>1595.97</v>
      </c>
      <c r="D487" s="25">
        <v>0</v>
      </c>
      <c r="E487" s="25">
        <v>230.11</v>
      </c>
      <c r="F487" s="25">
        <v>1616.52</v>
      </c>
      <c r="G487" s="25">
        <v>521</v>
      </c>
      <c r="H487" s="26">
        <f t="shared" si="11"/>
        <v>2208.3100000000004</v>
      </c>
      <c r="I487" s="26">
        <f t="shared" si="11"/>
        <v>2471.51</v>
      </c>
      <c r="J487" s="26">
        <f t="shared" si="11"/>
        <v>2757.6900000000005</v>
      </c>
      <c r="K487" s="26">
        <f t="shared" si="11"/>
        <v>3163.63</v>
      </c>
      <c r="L487" s="15">
        <v>0</v>
      </c>
      <c r="M487" s="15">
        <v>29.28</v>
      </c>
      <c r="N487" s="17"/>
      <c r="O487" s="18"/>
      <c r="P487" s="12"/>
      <c r="Q487" s="12"/>
    </row>
    <row r="488" spans="1:17" s="13" customFormat="1" ht="14.25" customHeight="1">
      <c r="A488" s="34">
        <v>44367</v>
      </c>
      <c r="B488" s="14">
        <v>23</v>
      </c>
      <c r="C488" s="25">
        <v>1349.13</v>
      </c>
      <c r="D488" s="25">
        <v>0</v>
      </c>
      <c r="E488" s="25">
        <v>322.99</v>
      </c>
      <c r="F488" s="25">
        <v>1369.68</v>
      </c>
      <c r="G488" s="25">
        <v>521</v>
      </c>
      <c r="H488" s="26">
        <f t="shared" si="11"/>
        <v>1961.47</v>
      </c>
      <c r="I488" s="26">
        <f t="shared" si="11"/>
        <v>2224.67</v>
      </c>
      <c r="J488" s="26">
        <f t="shared" si="11"/>
        <v>2510.8500000000004</v>
      </c>
      <c r="K488" s="26">
        <f t="shared" si="11"/>
        <v>2916.79</v>
      </c>
      <c r="L488" s="15">
        <v>5.22</v>
      </c>
      <c r="M488" s="15">
        <v>0</v>
      </c>
      <c r="N488" s="17"/>
      <c r="O488" s="18"/>
      <c r="P488" s="12"/>
      <c r="Q488" s="12"/>
    </row>
    <row r="489" spans="1:17" s="13" customFormat="1" ht="14.25" customHeight="1">
      <c r="A489" s="34">
        <v>44368</v>
      </c>
      <c r="B489" s="14">
        <v>0</v>
      </c>
      <c r="C489" s="25">
        <v>1248.54</v>
      </c>
      <c r="D489" s="25">
        <v>0</v>
      </c>
      <c r="E489" s="25">
        <v>180.93</v>
      </c>
      <c r="F489" s="25">
        <v>1269.09</v>
      </c>
      <c r="G489" s="25">
        <v>521</v>
      </c>
      <c r="H489" s="26">
        <f t="shared" si="11"/>
        <v>1860.8799999999999</v>
      </c>
      <c r="I489" s="26">
        <f t="shared" si="11"/>
        <v>2124.08</v>
      </c>
      <c r="J489" s="26">
        <f t="shared" si="11"/>
        <v>2410.26</v>
      </c>
      <c r="K489" s="26">
        <f t="shared" si="11"/>
        <v>2816.2</v>
      </c>
      <c r="L489" s="15">
        <v>0</v>
      </c>
      <c r="M489" s="15">
        <v>1121.81</v>
      </c>
      <c r="N489" s="17"/>
      <c r="O489" s="18"/>
      <c r="P489" s="12"/>
      <c r="Q489" s="12"/>
    </row>
    <row r="490" spans="1:17" s="13" customFormat="1" ht="14.25" customHeight="1">
      <c r="A490" s="34">
        <v>44368</v>
      </c>
      <c r="B490" s="14">
        <v>1</v>
      </c>
      <c r="C490" s="25">
        <v>1013.66</v>
      </c>
      <c r="D490" s="25">
        <v>88.61</v>
      </c>
      <c r="E490" s="25">
        <v>0</v>
      </c>
      <c r="F490" s="25">
        <v>1034.21</v>
      </c>
      <c r="G490" s="25">
        <v>521</v>
      </c>
      <c r="H490" s="26">
        <f t="shared" si="11"/>
        <v>1625.9999999999998</v>
      </c>
      <c r="I490" s="26">
        <f t="shared" si="11"/>
        <v>1889.1999999999998</v>
      </c>
      <c r="J490" s="26">
        <f t="shared" si="11"/>
        <v>2175.38</v>
      </c>
      <c r="K490" s="26">
        <f t="shared" si="11"/>
        <v>2581.3199999999997</v>
      </c>
      <c r="L490" s="15">
        <v>37.44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44368</v>
      </c>
      <c r="B491" s="14">
        <v>2</v>
      </c>
      <c r="C491" s="25">
        <v>938.81</v>
      </c>
      <c r="D491" s="25">
        <v>0</v>
      </c>
      <c r="E491" s="25">
        <v>120.7</v>
      </c>
      <c r="F491" s="25">
        <v>959.36</v>
      </c>
      <c r="G491" s="25">
        <v>521</v>
      </c>
      <c r="H491" s="26">
        <f t="shared" si="11"/>
        <v>1551.1499999999999</v>
      </c>
      <c r="I491" s="26">
        <f t="shared" si="11"/>
        <v>1814.35</v>
      </c>
      <c r="J491" s="26">
        <f t="shared" si="11"/>
        <v>2100.5299999999997</v>
      </c>
      <c r="K491" s="26">
        <f t="shared" si="11"/>
        <v>2506.4700000000003</v>
      </c>
      <c r="L491" s="15">
        <v>50.62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44368</v>
      </c>
      <c r="B492" s="14">
        <v>3</v>
      </c>
      <c r="C492" s="25">
        <v>861.77</v>
      </c>
      <c r="D492" s="25">
        <v>0</v>
      </c>
      <c r="E492" s="25">
        <v>74.63</v>
      </c>
      <c r="F492" s="25">
        <v>882.32</v>
      </c>
      <c r="G492" s="25">
        <v>521</v>
      </c>
      <c r="H492" s="26">
        <f t="shared" si="11"/>
        <v>1474.11</v>
      </c>
      <c r="I492" s="26">
        <f t="shared" si="11"/>
        <v>1737.31</v>
      </c>
      <c r="J492" s="26">
        <f t="shared" si="11"/>
        <v>2023.49</v>
      </c>
      <c r="K492" s="26">
        <f t="shared" si="11"/>
        <v>2429.4300000000003</v>
      </c>
      <c r="L492" s="15">
        <v>69.28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44368</v>
      </c>
      <c r="B493" s="14">
        <v>4</v>
      </c>
      <c r="C493" s="25">
        <v>840.34</v>
      </c>
      <c r="D493" s="25">
        <v>0</v>
      </c>
      <c r="E493" s="25">
        <v>62.06</v>
      </c>
      <c r="F493" s="25">
        <v>860.89</v>
      </c>
      <c r="G493" s="25">
        <v>521</v>
      </c>
      <c r="H493" s="26">
        <f t="shared" si="11"/>
        <v>1452.68</v>
      </c>
      <c r="I493" s="26">
        <f t="shared" si="11"/>
        <v>1715.88</v>
      </c>
      <c r="J493" s="26">
        <f t="shared" si="11"/>
        <v>2002.0600000000002</v>
      </c>
      <c r="K493" s="26">
        <f t="shared" si="11"/>
        <v>2408</v>
      </c>
      <c r="L493" s="15">
        <v>76.14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44368</v>
      </c>
      <c r="B494" s="14">
        <v>5</v>
      </c>
      <c r="C494" s="25">
        <v>877.75</v>
      </c>
      <c r="D494" s="25">
        <v>10.56</v>
      </c>
      <c r="E494" s="25">
        <v>0</v>
      </c>
      <c r="F494" s="25">
        <v>898.3</v>
      </c>
      <c r="G494" s="25">
        <v>521</v>
      </c>
      <c r="H494" s="26">
        <f t="shared" si="11"/>
        <v>1490.09</v>
      </c>
      <c r="I494" s="26">
        <f t="shared" si="11"/>
        <v>1753.29</v>
      </c>
      <c r="J494" s="26">
        <f t="shared" si="11"/>
        <v>2039.47</v>
      </c>
      <c r="K494" s="26">
        <f t="shared" si="11"/>
        <v>2445.41</v>
      </c>
      <c r="L494" s="15">
        <v>0</v>
      </c>
      <c r="M494" s="15">
        <v>289.54</v>
      </c>
      <c r="N494" s="17"/>
      <c r="O494" s="18"/>
      <c r="P494" s="12"/>
      <c r="Q494" s="12"/>
    </row>
    <row r="495" spans="1:17" s="13" customFormat="1" ht="14.25" customHeight="1">
      <c r="A495" s="34">
        <v>44368</v>
      </c>
      <c r="B495" s="14">
        <v>6</v>
      </c>
      <c r="C495" s="25">
        <v>1149.93</v>
      </c>
      <c r="D495" s="25">
        <v>153.08</v>
      </c>
      <c r="E495" s="25">
        <v>0</v>
      </c>
      <c r="F495" s="25">
        <v>1170.48</v>
      </c>
      <c r="G495" s="25">
        <v>521</v>
      </c>
      <c r="H495" s="26">
        <f t="shared" si="11"/>
        <v>1762.27</v>
      </c>
      <c r="I495" s="26">
        <f t="shared" si="11"/>
        <v>2025.47</v>
      </c>
      <c r="J495" s="26">
        <f t="shared" si="11"/>
        <v>2311.65</v>
      </c>
      <c r="K495" s="26">
        <f t="shared" si="11"/>
        <v>2717.59</v>
      </c>
      <c r="L495" s="15">
        <v>0</v>
      </c>
      <c r="M495" s="15">
        <v>230.11</v>
      </c>
      <c r="N495" s="17"/>
      <c r="O495" s="18"/>
      <c r="P495" s="12"/>
      <c r="Q495" s="12"/>
    </row>
    <row r="496" spans="1:17" s="13" customFormat="1" ht="14.25" customHeight="1">
      <c r="A496" s="34">
        <v>44368</v>
      </c>
      <c r="B496" s="14">
        <v>7</v>
      </c>
      <c r="C496" s="25">
        <v>1342.25</v>
      </c>
      <c r="D496" s="25">
        <v>96.02</v>
      </c>
      <c r="E496" s="25">
        <v>0</v>
      </c>
      <c r="F496" s="25">
        <v>1362.8</v>
      </c>
      <c r="G496" s="25">
        <v>521</v>
      </c>
      <c r="H496" s="26">
        <f t="shared" si="11"/>
        <v>1954.59</v>
      </c>
      <c r="I496" s="26">
        <f t="shared" si="11"/>
        <v>2217.79</v>
      </c>
      <c r="J496" s="26">
        <f t="shared" si="11"/>
        <v>2503.9700000000003</v>
      </c>
      <c r="K496" s="26">
        <f t="shared" si="11"/>
        <v>2909.91</v>
      </c>
      <c r="L496" s="15">
        <v>0</v>
      </c>
      <c r="M496" s="15">
        <v>322.99</v>
      </c>
      <c r="N496" s="17"/>
      <c r="O496" s="18"/>
      <c r="P496" s="12"/>
      <c r="Q496" s="12"/>
    </row>
    <row r="497" spans="1:17" s="13" customFormat="1" ht="14.25" customHeight="1">
      <c r="A497" s="34">
        <v>44368</v>
      </c>
      <c r="B497" s="14">
        <v>8</v>
      </c>
      <c r="C497" s="25">
        <v>1616.79</v>
      </c>
      <c r="D497" s="25">
        <v>85.34</v>
      </c>
      <c r="E497" s="25">
        <v>0</v>
      </c>
      <c r="F497" s="25">
        <v>1637.34</v>
      </c>
      <c r="G497" s="25">
        <v>521</v>
      </c>
      <c r="H497" s="26">
        <f t="shared" si="11"/>
        <v>2229.13</v>
      </c>
      <c r="I497" s="26">
        <f t="shared" si="11"/>
        <v>2492.33</v>
      </c>
      <c r="J497" s="26">
        <f t="shared" si="11"/>
        <v>2778.51</v>
      </c>
      <c r="K497" s="26">
        <f t="shared" si="11"/>
        <v>3184.45</v>
      </c>
      <c r="L497" s="15">
        <v>0</v>
      </c>
      <c r="M497" s="15">
        <v>180.93</v>
      </c>
      <c r="N497" s="17"/>
      <c r="O497" s="18"/>
      <c r="P497" s="12"/>
      <c r="Q497" s="12"/>
    </row>
    <row r="498" spans="1:17" s="13" customFormat="1" ht="14.25" customHeight="1">
      <c r="A498" s="34">
        <v>44368</v>
      </c>
      <c r="B498" s="14">
        <v>9</v>
      </c>
      <c r="C498" s="25">
        <v>1721.57</v>
      </c>
      <c r="D498" s="25">
        <v>65.27</v>
      </c>
      <c r="E498" s="25">
        <v>0</v>
      </c>
      <c r="F498" s="25">
        <v>1742.12</v>
      </c>
      <c r="G498" s="25">
        <v>521</v>
      </c>
      <c r="H498" s="26">
        <f t="shared" si="11"/>
        <v>2333.91</v>
      </c>
      <c r="I498" s="26">
        <f t="shared" si="11"/>
        <v>2597.1099999999997</v>
      </c>
      <c r="J498" s="26">
        <f t="shared" si="11"/>
        <v>2883.29</v>
      </c>
      <c r="K498" s="26">
        <f t="shared" si="11"/>
        <v>3289.2299999999996</v>
      </c>
      <c r="L498" s="15">
        <v>88.61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44368</v>
      </c>
      <c r="B499" s="14">
        <v>10</v>
      </c>
      <c r="C499" s="25">
        <v>1782.43</v>
      </c>
      <c r="D499" s="25">
        <v>26.08</v>
      </c>
      <c r="E499" s="25">
        <v>0</v>
      </c>
      <c r="F499" s="25">
        <v>1802.98</v>
      </c>
      <c r="G499" s="25">
        <v>521</v>
      </c>
      <c r="H499" s="26">
        <f t="shared" si="11"/>
        <v>2394.7700000000004</v>
      </c>
      <c r="I499" s="26">
        <f t="shared" si="11"/>
        <v>2657.9700000000003</v>
      </c>
      <c r="J499" s="26">
        <f t="shared" si="11"/>
        <v>2944.1500000000005</v>
      </c>
      <c r="K499" s="26">
        <f t="shared" si="11"/>
        <v>3350.09</v>
      </c>
      <c r="L499" s="15">
        <v>0</v>
      </c>
      <c r="M499" s="15">
        <v>120.7</v>
      </c>
      <c r="N499" s="17"/>
      <c r="O499" s="18"/>
      <c r="P499" s="12"/>
      <c r="Q499" s="12"/>
    </row>
    <row r="500" spans="1:17" s="13" customFormat="1" ht="14.25" customHeight="1">
      <c r="A500" s="34">
        <v>44368</v>
      </c>
      <c r="B500" s="14">
        <v>11</v>
      </c>
      <c r="C500" s="25">
        <v>1782.89</v>
      </c>
      <c r="D500" s="25">
        <v>107.93</v>
      </c>
      <c r="E500" s="25">
        <v>0</v>
      </c>
      <c r="F500" s="25">
        <v>1803.44</v>
      </c>
      <c r="G500" s="25">
        <v>521</v>
      </c>
      <c r="H500" s="26">
        <f t="shared" si="11"/>
        <v>2395.2300000000005</v>
      </c>
      <c r="I500" s="26">
        <f t="shared" si="11"/>
        <v>2658.4300000000003</v>
      </c>
      <c r="J500" s="26">
        <f t="shared" si="11"/>
        <v>2944.6100000000006</v>
      </c>
      <c r="K500" s="26">
        <f t="shared" si="11"/>
        <v>3350.55</v>
      </c>
      <c r="L500" s="15">
        <v>0</v>
      </c>
      <c r="M500" s="15">
        <v>74.63</v>
      </c>
      <c r="N500" s="17"/>
      <c r="O500" s="18"/>
      <c r="P500" s="12"/>
      <c r="Q500" s="12"/>
    </row>
    <row r="501" spans="1:17" s="13" customFormat="1" ht="14.25" customHeight="1">
      <c r="A501" s="34">
        <v>44368</v>
      </c>
      <c r="B501" s="14">
        <v>12</v>
      </c>
      <c r="C501" s="25">
        <v>1790.79</v>
      </c>
      <c r="D501" s="25">
        <v>0</v>
      </c>
      <c r="E501" s="25">
        <v>132.57</v>
      </c>
      <c r="F501" s="25">
        <v>1811.34</v>
      </c>
      <c r="G501" s="25">
        <v>521</v>
      </c>
      <c r="H501" s="26">
        <f t="shared" si="11"/>
        <v>2403.13</v>
      </c>
      <c r="I501" s="26">
        <f t="shared" si="11"/>
        <v>2666.33</v>
      </c>
      <c r="J501" s="26">
        <f t="shared" si="11"/>
        <v>2952.51</v>
      </c>
      <c r="K501" s="26">
        <f t="shared" si="11"/>
        <v>3358.45</v>
      </c>
      <c r="L501" s="15">
        <v>0</v>
      </c>
      <c r="M501" s="15">
        <v>62.06</v>
      </c>
      <c r="N501" s="17"/>
      <c r="O501" s="18"/>
      <c r="P501" s="12"/>
      <c r="Q501" s="12"/>
    </row>
    <row r="502" spans="1:17" s="13" customFormat="1" ht="14.25" customHeight="1">
      <c r="A502" s="34">
        <v>44368</v>
      </c>
      <c r="B502" s="14">
        <v>13</v>
      </c>
      <c r="C502" s="25">
        <v>1791.42</v>
      </c>
      <c r="D502" s="25">
        <v>0</v>
      </c>
      <c r="E502" s="25">
        <v>220.43</v>
      </c>
      <c r="F502" s="25">
        <v>1811.97</v>
      </c>
      <c r="G502" s="25">
        <v>521</v>
      </c>
      <c r="H502" s="26">
        <f t="shared" si="11"/>
        <v>2403.76</v>
      </c>
      <c r="I502" s="26">
        <f t="shared" si="11"/>
        <v>2666.96</v>
      </c>
      <c r="J502" s="26">
        <f t="shared" si="11"/>
        <v>2953.1400000000003</v>
      </c>
      <c r="K502" s="26">
        <f t="shared" si="11"/>
        <v>3359.08</v>
      </c>
      <c r="L502" s="15">
        <v>10.56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44368</v>
      </c>
      <c r="B503" s="14">
        <v>14</v>
      </c>
      <c r="C503" s="25">
        <v>1789.04</v>
      </c>
      <c r="D503" s="25">
        <v>10.39</v>
      </c>
      <c r="E503" s="25">
        <v>0</v>
      </c>
      <c r="F503" s="25">
        <v>1809.59</v>
      </c>
      <c r="G503" s="25">
        <v>521</v>
      </c>
      <c r="H503" s="26">
        <f t="shared" si="11"/>
        <v>2401.38</v>
      </c>
      <c r="I503" s="26">
        <f t="shared" si="11"/>
        <v>2664.58</v>
      </c>
      <c r="J503" s="26">
        <f t="shared" si="11"/>
        <v>2950.76</v>
      </c>
      <c r="K503" s="26">
        <f t="shared" si="11"/>
        <v>3356.7</v>
      </c>
      <c r="L503" s="15">
        <v>153.08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44368</v>
      </c>
      <c r="B504" s="14">
        <v>15</v>
      </c>
      <c r="C504" s="25">
        <v>1747.58</v>
      </c>
      <c r="D504" s="25">
        <v>138.48</v>
      </c>
      <c r="E504" s="25">
        <v>0</v>
      </c>
      <c r="F504" s="25">
        <v>1768.13</v>
      </c>
      <c r="G504" s="25">
        <v>521</v>
      </c>
      <c r="H504" s="26">
        <f t="shared" si="11"/>
        <v>2359.92</v>
      </c>
      <c r="I504" s="26">
        <f t="shared" si="11"/>
        <v>2623.12</v>
      </c>
      <c r="J504" s="26">
        <f t="shared" si="11"/>
        <v>2909.3</v>
      </c>
      <c r="K504" s="26">
        <f t="shared" si="11"/>
        <v>3315.24</v>
      </c>
      <c r="L504" s="15">
        <v>96.02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44368</v>
      </c>
      <c r="B505" s="14">
        <v>16</v>
      </c>
      <c r="C505" s="25">
        <v>1759.57</v>
      </c>
      <c r="D505" s="25">
        <v>0</v>
      </c>
      <c r="E505" s="25">
        <v>14.9</v>
      </c>
      <c r="F505" s="25">
        <v>1780.12</v>
      </c>
      <c r="G505" s="25">
        <v>521</v>
      </c>
      <c r="H505" s="26">
        <f t="shared" si="11"/>
        <v>2371.91</v>
      </c>
      <c r="I505" s="26">
        <f t="shared" si="11"/>
        <v>2635.1099999999997</v>
      </c>
      <c r="J505" s="26">
        <f t="shared" si="11"/>
        <v>2921.29</v>
      </c>
      <c r="K505" s="26">
        <f t="shared" si="11"/>
        <v>3327.2299999999996</v>
      </c>
      <c r="L505" s="15">
        <v>85.34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44368</v>
      </c>
      <c r="B506" s="14">
        <v>17</v>
      </c>
      <c r="C506" s="25">
        <v>1746.12</v>
      </c>
      <c r="D506" s="25">
        <v>0</v>
      </c>
      <c r="E506" s="25">
        <v>328.09</v>
      </c>
      <c r="F506" s="25">
        <v>1766.67</v>
      </c>
      <c r="G506" s="25">
        <v>521</v>
      </c>
      <c r="H506" s="26">
        <f t="shared" si="11"/>
        <v>2358.46</v>
      </c>
      <c r="I506" s="26">
        <f t="shared" si="11"/>
        <v>2621.66</v>
      </c>
      <c r="J506" s="26">
        <f t="shared" si="11"/>
        <v>2907.84</v>
      </c>
      <c r="K506" s="26">
        <f t="shared" si="11"/>
        <v>3313.7799999999997</v>
      </c>
      <c r="L506" s="15">
        <v>65.27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44368</v>
      </c>
      <c r="B507" s="14">
        <v>18</v>
      </c>
      <c r="C507" s="25">
        <v>1720</v>
      </c>
      <c r="D507" s="25">
        <v>104.17</v>
      </c>
      <c r="E507" s="25">
        <v>0</v>
      </c>
      <c r="F507" s="25">
        <v>1740.55</v>
      </c>
      <c r="G507" s="25">
        <v>521</v>
      </c>
      <c r="H507" s="26">
        <f t="shared" si="11"/>
        <v>2332.34</v>
      </c>
      <c r="I507" s="26">
        <f t="shared" si="11"/>
        <v>2595.54</v>
      </c>
      <c r="J507" s="26">
        <f t="shared" si="11"/>
        <v>2881.7200000000003</v>
      </c>
      <c r="K507" s="26">
        <f t="shared" si="11"/>
        <v>3287.66</v>
      </c>
      <c r="L507" s="15">
        <v>26.08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44368</v>
      </c>
      <c r="B508" s="14">
        <v>19</v>
      </c>
      <c r="C508" s="25">
        <v>1708.71</v>
      </c>
      <c r="D508" s="25">
        <v>60.94</v>
      </c>
      <c r="E508" s="25">
        <v>0</v>
      </c>
      <c r="F508" s="25">
        <v>1729.26</v>
      </c>
      <c r="G508" s="25">
        <v>521</v>
      </c>
      <c r="H508" s="26">
        <f t="shared" si="11"/>
        <v>2321.05</v>
      </c>
      <c r="I508" s="26">
        <f t="shared" si="11"/>
        <v>2584.25</v>
      </c>
      <c r="J508" s="26">
        <f t="shared" si="11"/>
        <v>2870.4300000000003</v>
      </c>
      <c r="K508" s="26">
        <f t="shared" si="11"/>
        <v>3276.37</v>
      </c>
      <c r="L508" s="15">
        <v>107.93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44368</v>
      </c>
      <c r="B509" s="14">
        <v>20</v>
      </c>
      <c r="C509" s="25">
        <v>1699.54</v>
      </c>
      <c r="D509" s="25">
        <v>111.05</v>
      </c>
      <c r="E509" s="25">
        <v>0</v>
      </c>
      <c r="F509" s="25">
        <v>1720.09</v>
      </c>
      <c r="G509" s="25">
        <v>521</v>
      </c>
      <c r="H509" s="26">
        <f t="shared" si="11"/>
        <v>2311.88</v>
      </c>
      <c r="I509" s="26">
        <f t="shared" si="11"/>
        <v>2575.08</v>
      </c>
      <c r="J509" s="26">
        <f t="shared" si="11"/>
        <v>2861.26</v>
      </c>
      <c r="K509" s="26">
        <f t="shared" si="11"/>
        <v>3267.2</v>
      </c>
      <c r="L509" s="15">
        <v>0</v>
      </c>
      <c r="M509" s="15">
        <v>132.57</v>
      </c>
      <c r="N509" s="17"/>
      <c r="O509" s="18"/>
      <c r="P509" s="12"/>
      <c r="Q509" s="12"/>
    </row>
    <row r="510" spans="1:17" s="13" customFormat="1" ht="14.25" customHeight="1">
      <c r="A510" s="34">
        <v>44368</v>
      </c>
      <c r="B510" s="14">
        <v>21</v>
      </c>
      <c r="C510" s="25">
        <v>1719.77</v>
      </c>
      <c r="D510" s="25">
        <v>54.52</v>
      </c>
      <c r="E510" s="25">
        <v>0</v>
      </c>
      <c r="F510" s="25">
        <v>1740.32</v>
      </c>
      <c r="G510" s="25">
        <v>521</v>
      </c>
      <c r="H510" s="26">
        <f t="shared" si="11"/>
        <v>2332.11</v>
      </c>
      <c r="I510" s="26">
        <f t="shared" si="11"/>
        <v>2595.31</v>
      </c>
      <c r="J510" s="26">
        <f t="shared" si="11"/>
        <v>2881.49</v>
      </c>
      <c r="K510" s="26">
        <f t="shared" si="11"/>
        <v>3287.4300000000003</v>
      </c>
      <c r="L510" s="15">
        <v>0</v>
      </c>
      <c r="M510" s="15">
        <v>220.43</v>
      </c>
      <c r="N510" s="17"/>
      <c r="O510" s="18"/>
      <c r="P510" s="12"/>
      <c r="Q510" s="12"/>
    </row>
    <row r="511" spans="1:17" s="13" customFormat="1" ht="14.25" customHeight="1">
      <c r="A511" s="34">
        <v>44368</v>
      </c>
      <c r="B511" s="14">
        <v>22</v>
      </c>
      <c r="C511" s="25">
        <v>1692.02</v>
      </c>
      <c r="D511" s="25">
        <v>0</v>
      </c>
      <c r="E511" s="25">
        <v>350.24</v>
      </c>
      <c r="F511" s="25">
        <v>1712.57</v>
      </c>
      <c r="G511" s="25">
        <v>521</v>
      </c>
      <c r="H511" s="26">
        <f t="shared" si="11"/>
        <v>2304.36</v>
      </c>
      <c r="I511" s="26">
        <f t="shared" si="11"/>
        <v>2567.56</v>
      </c>
      <c r="J511" s="26">
        <f t="shared" si="11"/>
        <v>2853.74</v>
      </c>
      <c r="K511" s="26">
        <f t="shared" si="11"/>
        <v>3259.6800000000003</v>
      </c>
      <c r="L511" s="15">
        <v>10.39</v>
      </c>
      <c r="M511" s="15">
        <v>0</v>
      </c>
      <c r="N511" s="17"/>
      <c r="O511" s="18"/>
      <c r="P511" s="12"/>
      <c r="Q511" s="12"/>
    </row>
    <row r="512" spans="1:17" s="13" customFormat="1" ht="14.25" customHeight="1">
      <c r="A512" s="34">
        <v>44368</v>
      </c>
      <c r="B512" s="14">
        <v>23</v>
      </c>
      <c r="C512" s="25">
        <v>1341.51</v>
      </c>
      <c r="D512" s="25">
        <v>0</v>
      </c>
      <c r="E512" s="25">
        <v>88.51</v>
      </c>
      <c r="F512" s="25">
        <v>1362.06</v>
      </c>
      <c r="G512" s="25">
        <v>521</v>
      </c>
      <c r="H512" s="26">
        <f t="shared" si="11"/>
        <v>1953.85</v>
      </c>
      <c r="I512" s="26">
        <f t="shared" si="11"/>
        <v>2217.05</v>
      </c>
      <c r="J512" s="26">
        <f t="shared" si="11"/>
        <v>2503.23</v>
      </c>
      <c r="K512" s="26">
        <f t="shared" si="11"/>
        <v>2909.17</v>
      </c>
      <c r="L512" s="15">
        <v>138.48</v>
      </c>
      <c r="M512" s="15">
        <v>0</v>
      </c>
      <c r="N512" s="17"/>
      <c r="O512" s="18"/>
      <c r="P512" s="12"/>
      <c r="Q512" s="12"/>
    </row>
    <row r="513" spans="1:17" s="13" customFormat="1" ht="14.25" customHeight="1">
      <c r="A513" s="34">
        <v>44369</v>
      </c>
      <c r="B513" s="14">
        <v>0</v>
      </c>
      <c r="C513" s="25">
        <v>1067.91</v>
      </c>
      <c r="D513" s="25">
        <v>10.47</v>
      </c>
      <c r="E513" s="25">
        <v>0</v>
      </c>
      <c r="F513" s="25">
        <v>1088.46</v>
      </c>
      <c r="G513" s="25">
        <v>521</v>
      </c>
      <c r="H513" s="26">
        <f t="shared" si="11"/>
        <v>1680.25</v>
      </c>
      <c r="I513" s="26">
        <f t="shared" si="11"/>
        <v>1943.45</v>
      </c>
      <c r="J513" s="26">
        <f t="shared" si="11"/>
        <v>2229.63</v>
      </c>
      <c r="K513" s="26">
        <f t="shared" si="11"/>
        <v>2635.57</v>
      </c>
      <c r="L513" s="15">
        <v>0</v>
      </c>
      <c r="M513" s="15">
        <v>14.9</v>
      </c>
      <c r="N513" s="17"/>
      <c r="O513" s="18"/>
      <c r="P513" s="12"/>
      <c r="Q513" s="12"/>
    </row>
    <row r="514" spans="1:17" s="13" customFormat="1" ht="14.25" customHeight="1">
      <c r="A514" s="34">
        <v>44369</v>
      </c>
      <c r="B514" s="14">
        <v>1</v>
      </c>
      <c r="C514" s="25">
        <v>855.76</v>
      </c>
      <c r="D514" s="25">
        <v>62.93</v>
      </c>
      <c r="E514" s="25">
        <v>0</v>
      </c>
      <c r="F514" s="25">
        <v>876.31</v>
      </c>
      <c r="G514" s="25">
        <v>521</v>
      </c>
      <c r="H514" s="26">
        <f t="shared" si="11"/>
        <v>1468.1</v>
      </c>
      <c r="I514" s="26">
        <f t="shared" si="11"/>
        <v>1731.3</v>
      </c>
      <c r="J514" s="26">
        <f t="shared" si="11"/>
        <v>2017.48</v>
      </c>
      <c r="K514" s="26">
        <f t="shared" si="11"/>
        <v>2423.42</v>
      </c>
      <c r="L514" s="15">
        <v>0</v>
      </c>
      <c r="M514" s="15">
        <v>328.09</v>
      </c>
      <c r="N514" s="17"/>
      <c r="O514" s="18"/>
      <c r="P514" s="12"/>
      <c r="Q514" s="12"/>
    </row>
    <row r="515" spans="1:17" s="13" customFormat="1" ht="14.25" customHeight="1">
      <c r="A515" s="34">
        <v>44369</v>
      </c>
      <c r="B515" s="14">
        <v>2</v>
      </c>
      <c r="C515" s="25">
        <v>784.55</v>
      </c>
      <c r="D515" s="25">
        <v>36.66</v>
      </c>
      <c r="E515" s="25">
        <v>0</v>
      </c>
      <c r="F515" s="25">
        <v>805.1</v>
      </c>
      <c r="G515" s="25">
        <v>521</v>
      </c>
      <c r="H515" s="26">
        <f t="shared" si="11"/>
        <v>1396.8899999999999</v>
      </c>
      <c r="I515" s="26">
        <f t="shared" si="11"/>
        <v>1660.09</v>
      </c>
      <c r="J515" s="26">
        <f t="shared" si="11"/>
        <v>1946.27</v>
      </c>
      <c r="K515" s="26">
        <f t="shared" si="11"/>
        <v>2352.21</v>
      </c>
      <c r="L515" s="15">
        <v>104.17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44369</v>
      </c>
      <c r="B516" s="14">
        <v>3</v>
      </c>
      <c r="C516" s="25">
        <v>699.65</v>
      </c>
      <c r="D516" s="25">
        <v>53.6</v>
      </c>
      <c r="E516" s="25">
        <v>0</v>
      </c>
      <c r="F516" s="25">
        <v>720.2</v>
      </c>
      <c r="G516" s="25">
        <v>521</v>
      </c>
      <c r="H516" s="26">
        <f t="shared" si="11"/>
        <v>1311.99</v>
      </c>
      <c r="I516" s="26">
        <f t="shared" si="11"/>
        <v>1575.19</v>
      </c>
      <c r="J516" s="26">
        <f t="shared" si="11"/>
        <v>1861.3700000000001</v>
      </c>
      <c r="K516" s="26">
        <f t="shared" si="11"/>
        <v>2267.3100000000004</v>
      </c>
      <c r="L516" s="15">
        <v>60.94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44369</v>
      </c>
      <c r="B517" s="14">
        <v>4</v>
      </c>
      <c r="C517" s="25">
        <v>134.17</v>
      </c>
      <c r="D517" s="25">
        <v>658.43</v>
      </c>
      <c r="E517" s="25">
        <v>0</v>
      </c>
      <c r="F517" s="25">
        <v>154.72</v>
      </c>
      <c r="G517" s="25">
        <v>521</v>
      </c>
      <c r="H517" s="26">
        <f t="shared" si="11"/>
        <v>746.5099999999999</v>
      </c>
      <c r="I517" s="26">
        <f t="shared" si="11"/>
        <v>1009.7099999999999</v>
      </c>
      <c r="J517" s="26">
        <f t="shared" si="11"/>
        <v>1295.8899999999999</v>
      </c>
      <c r="K517" s="26">
        <f t="shared" si="11"/>
        <v>1701.83</v>
      </c>
      <c r="L517" s="15">
        <v>111.05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44369</v>
      </c>
      <c r="B518" s="14">
        <v>5</v>
      </c>
      <c r="C518" s="25">
        <v>149.07</v>
      </c>
      <c r="D518" s="25">
        <v>779.09</v>
      </c>
      <c r="E518" s="25">
        <v>0</v>
      </c>
      <c r="F518" s="25">
        <v>169.62</v>
      </c>
      <c r="G518" s="25">
        <v>521</v>
      </c>
      <c r="H518" s="26">
        <f t="shared" si="11"/>
        <v>761.4099999999999</v>
      </c>
      <c r="I518" s="26">
        <f t="shared" si="11"/>
        <v>1024.61</v>
      </c>
      <c r="J518" s="26">
        <f t="shared" si="11"/>
        <v>1310.79</v>
      </c>
      <c r="K518" s="26">
        <f t="shared" si="11"/>
        <v>1716.73</v>
      </c>
      <c r="L518" s="15">
        <v>54.52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44369</v>
      </c>
      <c r="B519" s="14">
        <v>6</v>
      </c>
      <c r="C519" s="25">
        <v>1014.69</v>
      </c>
      <c r="D519" s="25">
        <v>321.5</v>
      </c>
      <c r="E519" s="25">
        <v>0</v>
      </c>
      <c r="F519" s="25">
        <v>1035.24</v>
      </c>
      <c r="G519" s="25">
        <v>521</v>
      </c>
      <c r="H519" s="26">
        <f t="shared" si="11"/>
        <v>1627.03</v>
      </c>
      <c r="I519" s="26">
        <f t="shared" si="11"/>
        <v>1890.23</v>
      </c>
      <c r="J519" s="26">
        <f t="shared" si="11"/>
        <v>2176.41</v>
      </c>
      <c r="K519" s="26">
        <f t="shared" si="11"/>
        <v>2582.3500000000004</v>
      </c>
      <c r="L519" s="15">
        <v>0</v>
      </c>
      <c r="M519" s="15">
        <v>350.24</v>
      </c>
      <c r="N519" s="17"/>
      <c r="O519" s="18"/>
      <c r="P519" s="12"/>
      <c r="Q519" s="12"/>
    </row>
    <row r="520" spans="1:17" s="13" customFormat="1" ht="14.25" customHeight="1">
      <c r="A520" s="34">
        <v>44369</v>
      </c>
      <c r="B520" s="14">
        <v>7</v>
      </c>
      <c r="C520" s="25">
        <v>1214.75</v>
      </c>
      <c r="D520" s="25">
        <v>242.84</v>
      </c>
      <c r="E520" s="25">
        <v>0</v>
      </c>
      <c r="F520" s="25">
        <v>1235.3</v>
      </c>
      <c r="G520" s="25">
        <v>521</v>
      </c>
      <c r="H520" s="26">
        <f t="shared" si="11"/>
        <v>1827.09</v>
      </c>
      <c r="I520" s="26">
        <f t="shared" si="11"/>
        <v>2090.29</v>
      </c>
      <c r="J520" s="26">
        <f t="shared" si="11"/>
        <v>2376.4700000000003</v>
      </c>
      <c r="K520" s="26">
        <f t="shared" si="11"/>
        <v>2782.41</v>
      </c>
      <c r="L520" s="15">
        <v>0</v>
      </c>
      <c r="M520" s="15">
        <v>88.51</v>
      </c>
      <c r="N520" s="17"/>
      <c r="O520" s="18"/>
      <c r="P520" s="12"/>
      <c r="Q520" s="12"/>
    </row>
    <row r="521" spans="1:17" s="13" customFormat="1" ht="14.25" customHeight="1">
      <c r="A521" s="34">
        <v>44369</v>
      </c>
      <c r="B521" s="14">
        <v>8</v>
      </c>
      <c r="C521" s="25">
        <v>1565.7</v>
      </c>
      <c r="D521" s="25">
        <v>169.26</v>
      </c>
      <c r="E521" s="25">
        <v>0</v>
      </c>
      <c r="F521" s="25">
        <v>1586.25</v>
      </c>
      <c r="G521" s="25">
        <v>521</v>
      </c>
      <c r="H521" s="26">
        <f t="shared" si="11"/>
        <v>2178.04</v>
      </c>
      <c r="I521" s="26">
        <f t="shared" si="11"/>
        <v>2441.24</v>
      </c>
      <c r="J521" s="26">
        <f t="shared" si="11"/>
        <v>2727.42</v>
      </c>
      <c r="K521" s="26">
        <f aca="true" t="shared" si="12" ref="K521:K584">SUM($C521,$G521,U$4,U$6)</f>
        <v>3133.3599999999997</v>
      </c>
      <c r="L521" s="15">
        <v>10.47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44369</v>
      </c>
      <c r="B522" s="14">
        <v>9</v>
      </c>
      <c r="C522" s="25">
        <v>1720.16</v>
      </c>
      <c r="D522" s="25">
        <v>17.7</v>
      </c>
      <c r="E522" s="25">
        <v>0</v>
      </c>
      <c r="F522" s="25">
        <v>1740.71</v>
      </c>
      <c r="G522" s="25">
        <v>521</v>
      </c>
      <c r="H522" s="26">
        <f aca="true" t="shared" si="13" ref="H522:K585">SUM($C522,$G522,R$4,R$6)</f>
        <v>2332.5</v>
      </c>
      <c r="I522" s="26">
        <f t="shared" si="13"/>
        <v>2595.7</v>
      </c>
      <c r="J522" s="26">
        <f t="shared" si="13"/>
        <v>2881.88</v>
      </c>
      <c r="K522" s="26">
        <f t="shared" si="12"/>
        <v>3287.8199999999997</v>
      </c>
      <c r="L522" s="15">
        <v>62.93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44369</v>
      </c>
      <c r="B523" s="14">
        <v>10</v>
      </c>
      <c r="C523" s="25">
        <v>1732.23</v>
      </c>
      <c r="D523" s="25">
        <v>0</v>
      </c>
      <c r="E523" s="25">
        <v>52.63</v>
      </c>
      <c r="F523" s="25">
        <v>1752.78</v>
      </c>
      <c r="G523" s="25">
        <v>521</v>
      </c>
      <c r="H523" s="26">
        <f t="shared" si="13"/>
        <v>2344.57</v>
      </c>
      <c r="I523" s="26">
        <f t="shared" si="13"/>
        <v>2607.77</v>
      </c>
      <c r="J523" s="26">
        <f t="shared" si="13"/>
        <v>2893.95</v>
      </c>
      <c r="K523" s="26">
        <f t="shared" si="12"/>
        <v>3299.8900000000003</v>
      </c>
      <c r="L523" s="15">
        <v>36.66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44369</v>
      </c>
      <c r="B524" s="14">
        <v>11</v>
      </c>
      <c r="C524" s="25">
        <v>1749.42</v>
      </c>
      <c r="D524" s="25">
        <v>125.92</v>
      </c>
      <c r="E524" s="25">
        <v>0</v>
      </c>
      <c r="F524" s="25">
        <v>1769.97</v>
      </c>
      <c r="G524" s="25">
        <v>521</v>
      </c>
      <c r="H524" s="26">
        <f t="shared" si="13"/>
        <v>2361.76</v>
      </c>
      <c r="I524" s="26">
        <f t="shared" si="13"/>
        <v>2624.96</v>
      </c>
      <c r="J524" s="26">
        <f t="shared" si="13"/>
        <v>2911.1400000000003</v>
      </c>
      <c r="K524" s="26">
        <f t="shared" si="12"/>
        <v>3317.08</v>
      </c>
      <c r="L524" s="15">
        <v>53.6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44369</v>
      </c>
      <c r="B525" s="14">
        <v>12</v>
      </c>
      <c r="C525" s="25">
        <v>1747.61</v>
      </c>
      <c r="D525" s="25">
        <v>0</v>
      </c>
      <c r="E525" s="25">
        <v>598.49</v>
      </c>
      <c r="F525" s="25">
        <v>1768.16</v>
      </c>
      <c r="G525" s="25">
        <v>521</v>
      </c>
      <c r="H525" s="26">
        <f t="shared" si="13"/>
        <v>2359.95</v>
      </c>
      <c r="I525" s="26">
        <f t="shared" si="13"/>
        <v>2623.1499999999996</v>
      </c>
      <c r="J525" s="26">
        <f t="shared" si="13"/>
        <v>2909.33</v>
      </c>
      <c r="K525" s="26">
        <f t="shared" si="12"/>
        <v>3315.2699999999995</v>
      </c>
      <c r="L525" s="15">
        <v>658.43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44369</v>
      </c>
      <c r="B526" s="14">
        <v>13</v>
      </c>
      <c r="C526" s="25">
        <v>1738.81</v>
      </c>
      <c r="D526" s="25">
        <v>55.27</v>
      </c>
      <c r="E526" s="25">
        <v>0</v>
      </c>
      <c r="F526" s="25">
        <v>1759.36</v>
      </c>
      <c r="G526" s="25">
        <v>521</v>
      </c>
      <c r="H526" s="26">
        <f t="shared" si="13"/>
        <v>2351.15</v>
      </c>
      <c r="I526" s="26">
        <f t="shared" si="13"/>
        <v>2614.35</v>
      </c>
      <c r="J526" s="26">
        <f t="shared" si="13"/>
        <v>2900.5299999999997</v>
      </c>
      <c r="K526" s="26">
        <f t="shared" si="12"/>
        <v>3306.4700000000003</v>
      </c>
      <c r="L526" s="15">
        <v>779.09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44369</v>
      </c>
      <c r="B527" s="14">
        <v>14</v>
      </c>
      <c r="C527" s="25">
        <v>1744.53</v>
      </c>
      <c r="D527" s="25">
        <v>78.47</v>
      </c>
      <c r="E527" s="25">
        <v>0</v>
      </c>
      <c r="F527" s="25">
        <v>1765.08</v>
      </c>
      <c r="G527" s="25">
        <v>521</v>
      </c>
      <c r="H527" s="26">
        <f t="shared" si="13"/>
        <v>2356.87</v>
      </c>
      <c r="I527" s="26">
        <f t="shared" si="13"/>
        <v>2620.0699999999997</v>
      </c>
      <c r="J527" s="26">
        <f t="shared" si="13"/>
        <v>2906.25</v>
      </c>
      <c r="K527" s="26">
        <f t="shared" si="12"/>
        <v>3312.1899999999996</v>
      </c>
      <c r="L527" s="15">
        <v>321.5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44369</v>
      </c>
      <c r="B528" s="14">
        <v>15</v>
      </c>
      <c r="C528" s="25">
        <v>1733.18</v>
      </c>
      <c r="D528" s="25">
        <v>83.53</v>
      </c>
      <c r="E528" s="25">
        <v>0</v>
      </c>
      <c r="F528" s="25">
        <v>1753.73</v>
      </c>
      <c r="G528" s="25">
        <v>521</v>
      </c>
      <c r="H528" s="26">
        <f t="shared" si="13"/>
        <v>2345.5200000000004</v>
      </c>
      <c r="I528" s="26">
        <f t="shared" si="13"/>
        <v>2608.7200000000003</v>
      </c>
      <c r="J528" s="26">
        <f t="shared" si="13"/>
        <v>2894.9000000000005</v>
      </c>
      <c r="K528" s="26">
        <f t="shared" si="12"/>
        <v>3300.84</v>
      </c>
      <c r="L528" s="15">
        <v>242.84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44369</v>
      </c>
      <c r="B529" s="14">
        <v>16</v>
      </c>
      <c r="C529" s="25">
        <v>1730.34</v>
      </c>
      <c r="D529" s="25">
        <v>91.51</v>
      </c>
      <c r="E529" s="25">
        <v>0</v>
      </c>
      <c r="F529" s="25">
        <v>1750.89</v>
      </c>
      <c r="G529" s="25">
        <v>521</v>
      </c>
      <c r="H529" s="26">
        <f t="shared" si="13"/>
        <v>2342.6800000000003</v>
      </c>
      <c r="I529" s="26">
        <f t="shared" si="13"/>
        <v>2605.88</v>
      </c>
      <c r="J529" s="26">
        <f t="shared" si="13"/>
        <v>2892.0600000000004</v>
      </c>
      <c r="K529" s="26">
        <f t="shared" si="12"/>
        <v>3298</v>
      </c>
      <c r="L529" s="15">
        <v>169.26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44369</v>
      </c>
      <c r="B530" s="14">
        <v>17</v>
      </c>
      <c r="C530" s="25">
        <v>1726.16</v>
      </c>
      <c r="D530" s="25">
        <v>52.03</v>
      </c>
      <c r="E530" s="25">
        <v>0</v>
      </c>
      <c r="F530" s="25">
        <v>1746.71</v>
      </c>
      <c r="G530" s="25">
        <v>521</v>
      </c>
      <c r="H530" s="26">
        <f t="shared" si="13"/>
        <v>2338.5</v>
      </c>
      <c r="I530" s="26">
        <f t="shared" si="13"/>
        <v>2601.7</v>
      </c>
      <c r="J530" s="26">
        <f t="shared" si="13"/>
        <v>2887.88</v>
      </c>
      <c r="K530" s="26">
        <f t="shared" si="12"/>
        <v>3293.8199999999997</v>
      </c>
      <c r="L530" s="15">
        <v>17.7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44369</v>
      </c>
      <c r="B531" s="14">
        <v>18</v>
      </c>
      <c r="C531" s="25">
        <v>1719.07</v>
      </c>
      <c r="D531" s="25">
        <v>131.38</v>
      </c>
      <c r="E531" s="25">
        <v>0</v>
      </c>
      <c r="F531" s="25">
        <v>1739.62</v>
      </c>
      <c r="G531" s="25">
        <v>521</v>
      </c>
      <c r="H531" s="26">
        <f t="shared" si="13"/>
        <v>2331.41</v>
      </c>
      <c r="I531" s="26">
        <f t="shared" si="13"/>
        <v>2594.6099999999997</v>
      </c>
      <c r="J531" s="26">
        <f t="shared" si="13"/>
        <v>2880.79</v>
      </c>
      <c r="K531" s="26">
        <f t="shared" si="12"/>
        <v>3286.7299999999996</v>
      </c>
      <c r="L531" s="15">
        <v>0</v>
      </c>
      <c r="M531" s="15">
        <v>52.63</v>
      </c>
      <c r="N531" s="17"/>
      <c r="O531" s="18"/>
      <c r="P531" s="12"/>
      <c r="Q531" s="12"/>
    </row>
    <row r="532" spans="1:17" s="13" customFormat="1" ht="14.25" customHeight="1">
      <c r="A532" s="34">
        <v>44369</v>
      </c>
      <c r="B532" s="14">
        <v>19</v>
      </c>
      <c r="C532" s="25">
        <v>1705.01</v>
      </c>
      <c r="D532" s="25">
        <v>59.11</v>
      </c>
      <c r="E532" s="25">
        <v>0</v>
      </c>
      <c r="F532" s="25">
        <v>1725.56</v>
      </c>
      <c r="G532" s="25">
        <v>521</v>
      </c>
      <c r="H532" s="26">
        <f t="shared" si="13"/>
        <v>2317.3500000000004</v>
      </c>
      <c r="I532" s="26">
        <f t="shared" si="13"/>
        <v>2580.55</v>
      </c>
      <c r="J532" s="26">
        <f t="shared" si="13"/>
        <v>2866.7300000000005</v>
      </c>
      <c r="K532" s="26">
        <f t="shared" si="12"/>
        <v>3272.67</v>
      </c>
      <c r="L532" s="15">
        <v>125.92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44369</v>
      </c>
      <c r="B533" s="14">
        <v>20</v>
      </c>
      <c r="C533" s="25">
        <v>1701.82</v>
      </c>
      <c r="D533" s="25">
        <v>43.06</v>
      </c>
      <c r="E533" s="25">
        <v>0</v>
      </c>
      <c r="F533" s="25">
        <v>1722.37</v>
      </c>
      <c r="G533" s="25">
        <v>521</v>
      </c>
      <c r="H533" s="26">
        <f t="shared" si="13"/>
        <v>2314.16</v>
      </c>
      <c r="I533" s="26">
        <f t="shared" si="13"/>
        <v>2577.3599999999997</v>
      </c>
      <c r="J533" s="26">
        <f t="shared" si="13"/>
        <v>2863.54</v>
      </c>
      <c r="K533" s="26">
        <f t="shared" si="12"/>
        <v>3269.4799999999996</v>
      </c>
      <c r="L533" s="15">
        <v>0</v>
      </c>
      <c r="M533" s="15">
        <v>598.49</v>
      </c>
      <c r="N533" s="17"/>
      <c r="O533" s="18"/>
      <c r="P533" s="12"/>
      <c r="Q533" s="12"/>
    </row>
    <row r="534" spans="1:17" s="13" customFormat="1" ht="14.25" customHeight="1">
      <c r="A534" s="34">
        <v>44369</v>
      </c>
      <c r="B534" s="14">
        <v>21</v>
      </c>
      <c r="C534" s="25">
        <v>1716.95</v>
      </c>
      <c r="D534" s="25">
        <v>27.02</v>
      </c>
      <c r="E534" s="25">
        <v>0</v>
      </c>
      <c r="F534" s="25">
        <v>1737.5</v>
      </c>
      <c r="G534" s="25">
        <v>521</v>
      </c>
      <c r="H534" s="26">
        <f t="shared" si="13"/>
        <v>2329.29</v>
      </c>
      <c r="I534" s="26">
        <f t="shared" si="13"/>
        <v>2592.49</v>
      </c>
      <c r="J534" s="26">
        <f t="shared" si="13"/>
        <v>2878.67</v>
      </c>
      <c r="K534" s="26">
        <f t="shared" si="12"/>
        <v>3284.6099999999997</v>
      </c>
      <c r="L534" s="15">
        <v>55.27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44369</v>
      </c>
      <c r="B535" s="14">
        <v>22</v>
      </c>
      <c r="C535" s="25">
        <v>1709.21</v>
      </c>
      <c r="D535" s="25">
        <v>0</v>
      </c>
      <c r="E535" s="25">
        <v>106.18</v>
      </c>
      <c r="F535" s="25">
        <v>1729.76</v>
      </c>
      <c r="G535" s="25">
        <v>521</v>
      </c>
      <c r="H535" s="26">
        <f t="shared" si="13"/>
        <v>2321.55</v>
      </c>
      <c r="I535" s="26">
        <f t="shared" si="13"/>
        <v>2584.75</v>
      </c>
      <c r="J535" s="26">
        <f t="shared" si="13"/>
        <v>2870.9300000000003</v>
      </c>
      <c r="K535" s="26">
        <f t="shared" si="12"/>
        <v>3276.87</v>
      </c>
      <c r="L535" s="15">
        <v>78.47</v>
      </c>
      <c r="M535" s="15">
        <v>0</v>
      </c>
      <c r="N535" s="17"/>
      <c r="O535" s="18"/>
      <c r="P535" s="12"/>
      <c r="Q535" s="12"/>
    </row>
    <row r="536" spans="1:17" s="13" customFormat="1" ht="14.25" customHeight="1">
      <c r="A536" s="34">
        <v>44369</v>
      </c>
      <c r="B536" s="14">
        <v>23</v>
      </c>
      <c r="C536" s="25">
        <v>1535.26</v>
      </c>
      <c r="D536" s="25">
        <v>0</v>
      </c>
      <c r="E536" s="25">
        <v>394.25</v>
      </c>
      <c r="F536" s="25">
        <v>1555.81</v>
      </c>
      <c r="G536" s="25">
        <v>521</v>
      </c>
      <c r="H536" s="26">
        <f t="shared" si="13"/>
        <v>2147.6000000000004</v>
      </c>
      <c r="I536" s="26">
        <f t="shared" si="13"/>
        <v>2410.8</v>
      </c>
      <c r="J536" s="26">
        <f t="shared" si="13"/>
        <v>2696.9800000000005</v>
      </c>
      <c r="K536" s="26">
        <f t="shared" si="12"/>
        <v>3102.92</v>
      </c>
      <c r="L536" s="15">
        <v>83.53</v>
      </c>
      <c r="M536" s="15">
        <v>0</v>
      </c>
      <c r="N536" s="17"/>
      <c r="O536" s="18"/>
      <c r="P536" s="12"/>
      <c r="Q536" s="12"/>
    </row>
    <row r="537" spans="1:17" s="13" customFormat="1" ht="14.25" customHeight="1">
      <c r="A537" s="34">
        <v>44370</v>
      </c>
      <c r="B537" s="14">
        <v>0</v>
      </c>
      <c r="C537" s="25">
        <v>1148.45</v>
      </c>
      <c r="D537" s="25">
        <v>0</v>
      </c>
      <c r="E537" s="25">
        <v>25.57</v>
      </c>
      <c r="F537" s="25">
        <v>1169</v>
      </c>
      <c r="G537" s="25">
        <v>521</v>
      </c>
      <c r="H537" s="26">
        <f t="shared" si="13"/>
        <v>1760.79</v>
      </c>
      <c r="I537" s="26">
        <f t="shared" si="13"/>
        <v>2023.99</v>
      </c>
      <c r="J537" s="26">
        <f t="shared" si="13"/>
        <v>2310.17</v>
      </c>
      <c r="K537" s="26">
        <f t="shared" si="12"/>
        <v>2716.11</v>
      </c>
      <c r="L537" s="15">
        <v>91.51</v>
      </c>
      <c r="M537" s="15">
        <v>0</v>
      </c>
      <c r="N537" s="17"/>
      <c r="O537" s="18"/>
      <c r="P537" s="12"/>
      <c r="Q537" s="12"/>
    </row>
    <row r="538" spans="1:17" s="13" customFormat="1" ht="14.25" customHeight="1">
      <c r="A538" s="34">
        <v>44370</v>
      </c>
      <c r="B538" s="14">
        <v>1</v>
      </c>
      <c r="C538" s="25">
        <v>942.12</v>
      </c>
      <c r="D538" s="25">
        <v>11.13</v>
      </c>
      <c r="E538" s="25">
        <v>0</v>
      </c>
      <c r="F538" s="25">
        <v>962.67</v>
      </c>
      <c r="G538" s="25">
        <v>521</v>
      </c>
      <c r="H538" s="26">
        <f t="shared" si="13"/>
        <v>1554.4599999999998</v>
      </c>
      <c r="I538" s="26">
        <f t="shared" si="13"/>
        <v>1817.6599999999999</v>
      </c>
      <c r="J538" s="26">
        <f t="shared" si="13"/>
        <v>2103.84</v>
      </c>
      <c r="K538" s="26">
        <f t="shared" si="12"/>
        <v>2509.7799999999997</v>
      </c>
      <c r="L538" s="15">
        <v>52.03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44370</v>
      </c>
      <c r="B539" s="14">
        <v>2</v>
      </c>
      <c r="C539" s="25">
        <v>831.87</v>
      </c>
      <c r="D539" s="25">
        <v>4.41</v>
      </c>
      <c r="E539" s="25">
        <v>0</v>
      </c>
      <c r="F539" s="25">
        <v>852.42</v>
      </c>
      <c r="G539" s="25">
        <v>521</v>
      </c>
      <c r="H539" s="26">
        <f t="shared" si="13"/>
        <v>1444.2099999999998</v>
      </c>
      <c r="I539" s="26">
        <f t="shared" si="13"/>
        <v>1707.4099999999999</v>
      </c>
      <c r="J539" s="26">
        <f t="shared" si="13"/>
        <v>1993.59</v>
      </c>
      <c r="K539" s="26">
        <f t="shared" si="12"/>
        <v>2399.5299999999997</v>
      </c>
      <c r="L539" s="15">
        <v>131.38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44370</v>
      </c>
      <c r="B540" s="14">
        <v>3</v>
      </c>
      <c r="C540" s="25">
        <v>766.58</v>
      </c>
      <c r="D540" s="25">
        <v>0</v>
      </c>
      <c r="E540" s="25">
        <v>167.09</v>
      </c>
      <c r="F540" s="25">
        <v>787.13</v>
      </c>
      <c r="G540" s="25">
        <v>521</v>
      </c>
      <c r="H540" s="26">
        <f t="shared" si="13"/>
        <v>1378.9199999999998</v>
      </c>
      <c r="I540" s="26">
        <f t="shared" si="13"/>
        <v>1642.12</v>
      </c>
      <c r="J540" s="26">
        <f t="shared" si="13"/>
        <v>1928.3</v>
      </c>
      <c r="K540" s="26">
        <f t="shared" si="12"/>
        <v>2334.24</v>
      </c>
      <c r="L540" s="15">
        <v>59.11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44370</v>
      </c>
      <c r="B541" s="14">
        <v>4</v>
      </c>
      <c r="C541" s="25">
        <v>144.48</v>
      </c>
      <c r="D541" s="25">
        <v>584.24</v>
      </c>
      <c r="E541" s="25">
        <v>0</v>
      </c>
      <c r="F541" s="25">
        <v>165.03</v>
      </c>
      <c r="G541" s="25">
        <v>521</v>
      </c>
      <c r="H541" s="26">
        <f t="shared" si="13"/>
        <v>756.8199999999999</v>
      </c>
      <c r="I541" s="26">
        <f t="shared" si="13"/>
        <v>1020.02</v>
      </c>
      <c r="J541" s="26">
        <f t="shared" si="13"/>
        <v>1306.2</v>
      </c>
      <c r="K541" s="26">
        <f t="shared" si="12"/>
        <v>1712.14</v>
      </c>
      <c r="L541" s="15">
        <v>43.06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44370</v>
      </c>
      <c r="B542" s="14">
        <v>5</v>
      </c>
      <c r="C542" s="25">
        <v>165.99</v>
      </c>
      <c r="D542" s="25">
        <v>885.53</v>
      </c>
      <c r="E542" s="25">
        <v>0</v>
      </c>
      <c r="F542" s="25">
        <v>186.54</v>
      </c>
      <c r="G542" s="25">
        <v>521</v>
      </c>
      <c r="H542" s="26">
        <f t="shared" si="13"/>
        <v>778.3299999999999</v>
      </c>
      <c r="I542" s="26">
        <f t="shared" si="13"/>
        <v>1041.53</v>
      </c>
      <c r="J542" s="26">
        <f t="shared" si="13"/>
        <v>1327.71</v>
      </c>
      <c r="K542" s="26">
        <f t="shared" si="12"/>
        <v>1733.65</v>
      </c>
      <c r="L542" s="15">
        <v>27.02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44370</v>
      </c>
      <c r="B543" s="14">
        <v>6</v>
      </c>
      <c r="C543" s="25">
        <v>1018.67</v>
      </c>
      <c r="D543" s="25">
        <v>339.61</v>
      </c>
      <c r="E543" s="25">
        <v>0</v>
      </c>
      <c r="F543" s="25">
        <v>1039.22</v>
      </c>
      <c r="G543" s="25">
        <v>521</v>
      </c>
      <c r="H543" s="26">
        <f t="shared" si="13"/>
        <v>1631.01</v>
      </c>
      <c r="I543" s="26">
        <f t="shared" si="13"/>
        <v>1894.21</v>
      </c>
      <c r="J543" s="26">
        <f t="shared" si="13"/>
        <v>2180.3900000000003</v>
      </c>
      <c r="K543" s="26">
        <f t="shared" si="12"/>
        <v>2586.33</v>
      </c>
      <c r="L543" s="15">
        <v>0</v>
      </c>
      <c r="M543" s="15">
        <v>106.18</v>
      </c>
      <c r="N543" s="17"/>
      <c r="O543" s="18"/>
      <c r="P543" s="12"/>
      <c r="Q543" s="12"/>
    </row>
    <row r="544" spans="1:17" s="13" customFormat="1" ht="14.25" customHeight="1">
      <c r="A544" s="34">
        <v>44370</v>
      </c>
      <c r="B544" s="14">
        <v>7</v>
      </c>
      <c r="C544" s="25">
        <v>1290.85</v>
      </c>
      <c r="D544" s="25">
        <v>105.35</v>
      </c>
      <c r="E544" s="25">
        <v>0</v>
      </c>
      <c r="F544" s="25">
        <v>1311.4</v>
      </c>
      <c r="G544" s="25">
        <v>521</v>
      </c>
      <c r="H544" s="26">
        <f t="shared" si="13"/>
        <v>1903.1899999999998</v>
      </c>
      <c r="I544" s="26">
        <f t="shared" si="13"/>
        <v>2166.39</v>
      </c>
      <c r="J544" s="26">
        <f t="shared" si="13"/>
        <v>2452.5699999999997</v>
      </c>
      <c r="K544" s="26">
        <f t="shared" si="12"/>
        <v>2858.51</v>
      </c>
      <c r="L544" s="15">
        <v>0</v>
      </c>
      <c r="M544" s="15">
        <v>394.25</v>
      </c>
      <c r="N544" s="17"/>
      <c r="O544" s="18"/>
      <c r="P544" s="12"/>
      <c r="Q544" s="12"/>
    </row>
    <row r="545" spans="1:17" s="13" customFormat="1" ht="14.25" customHeight="1">
      <c r="A545" s="34">
        <v>44370</v>
      </c>
      <c r="B545" s="14">
        <v>8</v>
      </c>
      <c r="C545" s="25">
        <v>1718.99</v>
      </c>
      <c r="D545" s="25">
        <v>82.96</v>
      </c>
      <c r="E545" s="25">
        <v>0</v>
      </c>
      <c r="F545" s="25">
        <v>1739.54</v>
      </c>
      <c r="G545" s="25">
        <v>521</v>
      </c>
      <c r="H545" s="26">
        <f t="shared" si="13"/>
        <v>2331.33</v>
      </c>
      <c r="I545" s="26">
        <f t="shared" si="13"/>
        <v>2594.5299999999997</v>
      </c>
      <c r="J545" s="26">
        <f t="shared" si="13"/>
        <v>2880.71</v>
      </c>
      <c r="K545" s="26">
        <f t="shared" si="12"/>
        <v>3286.6499999999996</v>
      </c>
      <c r="L545" s="15">
        <v>0</v>
      </c>
      <c r="M545" s="15">
        <v>25.57</v>
      </c>
      <c r="N545" s="17"/>
      <c r="O545" s="18"/>
      <c r="P545" s="12"/>
      <c r="Q545" s="12"/>
    </row>
    <row r="546" spans="1:17" s="13" customFormat="1" ht="14.25" customHeight="1">
      <c r="A546" s="34">
        <v>44370</v>
      </c>
      <c r="B546" s="14">
        <v>9</v>
      </c>
      <c r="C546" s="25">
        <v>1786.84</v>
      </c>
      <c r="D546" s="25">
        <v>14.6</v>
      </c>
      <c r="E546" s="25">
        <v>0</v>
      </c>
      <c r="F546" s="25">
        <v>1807.39</v>
      </c>
      <c r="G546" s="25">
        <v>521</v>
      </c>
      <c r="H546" s="26">
        <f t="shared" si="13"/>
        <v>2399.1800000000003</v>
      </c>
      <c r="I546" s="26">
        <f t="shared" si="13"/>
        <v>2662.38</v>
      </c>
      <c r="J546" s="26">
        <f t="shared" si="13"/>
        <v>2948.5600000000004</v>
      </c>
      <c r="K546" s="26">
        <f t="shared" si="12"/>
        <v>3354.5</v>
      </c>
      <c r="L546" s="15">
        <v>11.13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44370</v>
      </c>
      <c r="B547" s="14">
        <v>10</v>
      </c>
      <c r="C547" s="25">
        <v>1779.38</v>
      </c>
      <c r="D547" s="25">
        <v>0</v>
      </c>
      <c r="E547" s="25">
        <v>1.19</v>
      </c>
      <c r="F547" s="25">
        <v>1799.93</v>
      </c>
      <c r="G547" s="25">
        <v>521</v>
      </c>
      <c r="H547" s="26">
        <f t="shared" si="13"/>
        <v>2391.7200000000003</v>
      </c>
      <c r="I547" s="26">
        <f t="shared" si="13"/>
        <v>2654.92</v>
      </c>
      <c r="J547" s="26">
        <f t="shared" si="13"/>
        <v>2941.1000000000004</v>
      </c>
      <c r="K547" s="26">
        <f t="shared" si="12"/>
        <v>3347.04</v>
      </c>
      <c r="L547" s="15">
        <v>4.41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44370</v>
      </c>
      <c r="B548" s="14">
        <v>11</v>
      </c>
      <c r="C548" s="25">
        <v>1800.21</v>
      </c>
      <c r="D548" s="25">
        <v>514.26</v>
      </c>
      <c r="E548" s="25">
        <v>0</v>
      </c>
      <c r="F548" s="25">
        <v>1820.76</v>
      </c>
      <c r="G548" s="25">
        <v>521</v>
      </c>
      <c r="H548" s="26">
        <f t="shared" si="13"/>
        <v>2412.55</v>
      </c>
      <c r="I548" s="26">
        <f t="shared" si="13"/>
        <v>2675.75</v>
      </c>
      <c r="J548" s="26">
        <f t="shared" si="13"/>
        <v>2961.9300000000003</v>
      </c>
      <c r="K548" s="26">
        <f t="shared" si="12"/>
        <v>3367.87</v>
      </c>
      <c r="L548" s="15">
        <v>0</v>
      </c>
      <c r="M548" s="15">
        <v>167.09</v>
      </c>
      <c r="N548" s="17"/>
      <c r="O548" s="18"/>
      <c r="P548" s="12"/>
      <c r="Q548" s="12"/>
    </row>
    <row r="549" spans="1:17" s="13" customFormat="1" ht="14.25" customHeight="1">
      <c r="A549" s="34">
        <v>44370</v>
      </c>
      <c r="B549" s="14">
        <v>12</v>
      </c>
      <c r="C549" s="25">
        <v>1791.32</v>
      </c>
      <c r="D549" s="25">
        <v>719.23</v>
      </c>
      <c r="E549" s="25">
        <v>0</v>
      </c>
      <c r="F549" s="25">
        <v>1811.87</v>
      </c>
      <c r="G549" s="25">
        <v>521</v>
      </c>
      <c r="H549" s="26">
        <f t="shared" si="13"/>
        <v>2403.66</v>
      </c>
      <c r="I549" s="26">
        <f t="shared" si="13"/>
        <v>2666.8599999999997</v>
      </c>
      <c r="J549" s="26">
        <f t="shared" si="13"/>
        <v>2953.04</v>
      </c>
      <c r="K549" s="26">
        <f t="shared" si="12"/>
        <v>3358.9799999999996</v>
      </c>
      <c r="L549" s="15">
        <v>584.24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44370</v>
      </c>
      <c r="B550" s="14">
        <v>13</v>
      </c>
      <c r="C550" s="25">
        <v>1791.3</v>
      </c>
      <c r="D550" s="25">
        <v>1217.11</v>
      </c>
      <c r="E550" s="25">
        <v>0</v>
      </c>
      <c r="F550" s="25">
        <v>1811.85</v>
      </c>
      <c r="G550" s="25">
        <v>521</v>
      </c>
      <c r="H550" s="26">
        <f t="shared" si="13"/>
        <v>2403.6400000000003</v>
      </c>
      <c r="I550" s="26">
        <f t="shared" si="13"/>
        <v>2666.84</v>
      </c>
      <c r="J550" s="26">
        <f t="shared" si="13"/>
        <v>2953.0200000000004</v>
      </c>
      <c r="K550" s="26">
        <f t="shared" si="12"/>
        <v>3358.96</v>
      </c>
      <c r="L550" s="15">
        <v>885.53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44370</v>
      </c>
      <c r="B551" s="14">
        <v>14</v>
      </c>
      <c r="C551" s="25">
        <v>1849.16</v>
      </c>
      <c r="D551" s="25">
        <v>1380.48</v>
      </c>
      <c r="E551" s="25">
        <v>0</v>
      </c>
      <c r="F551" s="25">
        <v>1869.71</v>
      </c>
      <c r="G551" s="25">
        <v>521</v>
      </c>
      <c r="H551" s="26">
        <f t="shared" si="13"/>
        <v>2461.5</v>
      </c>
      <c r="I551" s="26">
        <f t="shared" si="13"/>
        <v>2724.7</v>
      </c>
      <c r="J551" s="26">
        <f t="shared" si="13"/>
        <v>3010.88</v>
      </c>
      <c r="K551" s="26">
        <f t="shared" si="12"/>
        <v>3416.8199999999997</v>
      </c>
      <c r="L551" s="15">
        <v>339.61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44370</v>
      </c>
      <c r="B552" s="14">
        <v>15</v>
      </c>
      <c r="C552" s="25">
        <v>1794.96</v>
      </c>
      <c r="D552" s="25">
        <v>1461.67</v>
      </c>
      <c r="E552" s="25">
        <v>0</v>
      </c>
      <c r="F552" s="25">
        <v>1815.51</v>
      </c>
      <c r="G552" s="25">
        <v>521</v>
      </c>
      <c r="H552" s="26">
        <f t="shared" si="13"/>
        <v>2407.3</v>
      </c>
      <c r="I552" s="26">
        <f t="shared" si="13"/>
        <v>2670.5</v>
      </c>
      <c r="J552" s="26">
        <f t="shared" si="13"/>
        <v>2956.6800000000003</v>
      </c>
      <c r="K552" s="26">
        <f t="shared" si="12"/>
        <v>3362.62</v>
      </c>
      <c r="L552" s="15">
        <v>105.35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44370</v>
      </c>
      <c r="B553" s="14">
        <v>16</v>
      </c>
      <c r="C553" s="25">
        <v>1827.32</v>
      </c>
      <c r="D553" s="25">
        <v>1338.69</v>
      </c>
      <c r="E553" s="25">
        <v>0</v>
      </c>
      <c r="F553" s="25">
        <v>1847.87</v>
      </c>
      <c r="G553" s="25">
        <v>521</v>
      </c>
      <c r="H553" s="26">
        <f t="shared" si="13"/>
        <v>2439.66</v>
      </c>
      <c r="I553" s="26">
        <f t="shared" si="13"/>
        <v>2702.8599999999997</v>
      </c>
      <c r="J553" s="26">
        <f t="shared" si="13"/>
        <v>2989.04</v>
      </c>
      <c r="K553" s="26">
        <f t="shared" si="12"/>
        <v>3394.9799999999996</v>
      </c>
      <c r="L553" s="15">
        <v>82.96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44370</v>
      </c>
      <c r="B554" s="14">
        <v>17</v>
      </c>
      <c r="C554" s="25">
        <v>1821.33</v>
      </c>
      <c r="D554" s="25">
        <v>1538.56</v>
      </c>
      <c r="E554" s="25">
        <v>0</v>
      </c>
      <c r="F554" s="25">
        <v>1841.88</v>
      </c>
      <c r="G554" s="25">
        <v>521</v>
      </c>
      <c r="H554" s="26">
        <f t="shared" si="13"/>
        <v>2433.67</v>
      </c>
      <c r="I554" s="26">
        <f t="shared" si="13"/>
        <v>2696.87</v>
      </c>
      <c r="J554" s="26">
        <f t="shared" si="13"/>
        <v>2983.05</v>
      </c>
      <c r="K554" s="26">
        <f t="shared" si="12"/>
        <v>3388.99</v>
      </c>
      <c r="L554" s="15">
        <v>14.6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44370</v>
      </c>
      <c r="B555" s="14">
        <v>18</v>
      </c>
      <c r="C555" s="25">
        <v>1802.83</v>
      </c>
      <c r="D555" s="25">
        <v>88.8</v>
      </c>
      <c r="E555" s="25">
        <v>0</v>
      </c>
      <c r="F555" s="25">
        <v>1823.38</v>
      </c>
      <c r="G555" s="25">
        <v>521</v>
      </c>
      <c r="H555" s="26">
        <f t="shared" si="13"/>
        <v>2415.17</v>
      </c>
      <c r="I555" s="26">
        <f t="shared" si="13"/>
        <v>2678.37</v>
      </c>
      <c r="J555" s="26">
        <f t="shared" si="13"/>
        <v>2964.55</v>
      </c>
      <c r="K555" s="26">
        <f t="shared" si="12"/>
        <v>3370.49</v>
      </c>
      <c r="L555" s="15">
        <v>0</v>
      </c>
      <c r="M555" s="15">
        <v>1.19</v>
      </c>
      <c r="N555" s="17"/>
      <c r="O555" s="18"/>
      <c r="P555" s="12"/>
      <c r="Q555" s="12"/>
    </row>
    <row r="556" spans="1:17" s="13" customFormat="1" ht="14.25" customHeight="1">
      <c r="A556" s="34">
        <v>44370</v>
      </c>
      <c r="B556" s="14">
        <v>19</v>
      </c>
      <c r="C556" s="25">
        <v>1783.95</v>
      </c>
      <c r="D556" s="25">
        <v>58.27</v>
      </c>
      <c r="E556" s="25">
        <v>0</v>
      </c>
      <c r="F556" s="25">
        <v>1804.5</v>
      </c>
      <c r="G556" s="25">
        <v>521</v>
      </c>
      <c r="H556" s="26">
        <f t="shared" si="13"/>
        <v>2396.29</v>
      </c>
      <c r="I556" s="26">
        <f t="shared" si="13"/>
        <v>2659.49</v>
      </c>
      <c r="J556" s="26">
        <f t="shared" si="13"/>
        <v>2945.67</v>
      </c>
      <c r="K556" s="26">
        <f t="shared" si="12"/>
        <v>3351.6099999999997</v>
      </c>
      <c r="L556" s="15">
        <v>514.26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44370</v>
      </c>
      <c r="B557" s="14">
        <v>20</v>
      </c>
      <c r="C557" s="25">
        <v>1777.21</v>
      </c>
      <c r="D557" s="25">
        <v>81.52</v>
      </c>
      <c r="E557" s="25">
        <v>0</v>
      </c>
      <c r="F557" s="25">
        <v>1797.76</v>
      </c>
      <c r="G557" s="25">
        <v>521</v>
      </c>
      <c r="H557" s="26">
        <f t="shared" si="13"/>
        <v>2389.55</v>
      </c>
      <c r="I557" s="26">
        <f t="shared" si="13"/>
        <v>2652.75</v>
      </c>
      <c r="J557" s="26">
        <f t="shared" si="13"/>
        <v>2938.9300000000003</v>
      </c>
      <c r="K557" s="26">
        <f t="shared" si="12"/>
        <v>3344.87</v>
      </c>
      <c r="L557" s="15">
        <v>719.23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44370</v>
      </c>
      <c r="B558" s="14">
        <v>21</v>
      </c>
      <c r="C558" s="25">
        <v>1800.75</v>
      </c>
      <c r="D558" s="25">
        <v>23.45</v>
      </c>
      <c r="E558" s="25">
        <v>0</v>
      </c>
      <c r="F558" s="25">
        <v>1821.3</v>
      </c>
      <c r="G558" s="25">
        <v>521</v>
      </c>
      <c r="H558" s="26">
        <f t="shared" si="13"/>
        <v>2413.09</v>
      </c>
      <c r="I558" s="26">
        <f t="shared" si="13"/>
        <v>2676.29</v>
      </c>
      <c r="J558" s="26">
        <f t="shared" si="13"/>
        <v>2962.4700000000003</v>
      </c>
      <c r="K558" s="26">
        <f t="shared" si="12"/>
        <v>3368.41</v>
      </c>
      <c r="L558" s="15">
        <v>1217.11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44370</v>
      </c>
      <c r="B559" s="14">
        <v>22</v>
      </c>
      <c r="C559" s="25">
        <v>1724.32</v>
      </c>
      <c r="D559" s="25">
        <v>0</v>
      </c>
      <c r="E559" s="25">
        <v>137.52</v>
      </c>
      <c r="F559" s="25">
        <v>1744.87</v>
      </c>
      <c r="G559" s="25">
        <v>521</v>
      </c>
      <c r="H559" s="26">
        <f t="shared" si="13"/>
        <v>2336.66</v>
      </c>
      <c r="I559" s="26">
        <f t="shared" si="13"/>
        <v>2599.8599999999997</v>
      </c>
      <c r="J559" s="26">
        <f t="shared" si="13"/>
        <v>2886.04</v>
      </c>
      <c r="K559" s="26">
        <f t="shared" si="12"/>
        <v>3291.9799999999996</v>
      </c>
      <c r="L559" s="15">
        <v>1380.48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44370</v>
      </c>
      <c r="B560" s="14">
        <v>23</v>
      </c>
      <c r="C560" s="25">
        <v>1549.28</v>
      </c>
      <c r="D560" s="25">
        <v>0</v>
      </c>
      <c r="E560" s="25">
        <v>354.41</v>
      </c>
      <c r="F560" s="25">
        <v>1569.83</v>
      </c>
      <c r="G560" s="25">
        <v>521</v>
      </c>
      <c r="H560" s="26">
        <f t="shared" si="13"/>
        <v>2161.62</v>
      </c>
      <c r="I560" s="26">
        <f t="shared" si="13"/>
        <v>2424.8199999999997</v>
      </c>
      <c r="J560" s="26">
        <f t="shared" si="13"/>
        <v>2711</v>
      </c>
      <c r="K560" s="26">
        <f t="shared" si="12"/>
        <v>3116.9399999999996</v>
      </c>
      <c r="L560" s="15">
        <v>1461.67</v>
      </c>
      <c r="M560" s="15">
        <v>0</v>
      </c>
      <c r="N560" s="17"/>
      <c r="O560" s="18"/>
      <c r="P560" s="12"/>
      <c r="Q560" s="12"/>
    </row>
    <row r="561" spans="1:17" s="13" customFormat="1" ht="14.25" customHeight="1">
      <c r="A561" s="34">
        <v>44371</v>
      </c>
      <c r="B561" s="14">
        <v>0</v>
      </c>
      <c r="C561" s="25">
        <v>994.82</v>
      </c>
      <c r="D561" s="25">
        <v>24.56</v>
      </c>
      <c r="E561" s="25">
        <v>0</v>
      </c>
      <c r="F561" s="25">
        <v>1015.37</v>
      </c>
      <c r="G561" s="25">
        <v>521</v>
      </c>
      <c r="H561" s="26">
        <f t="shared" si="13"/>
        <v>1607.16</v>
      </c>
      <c r="I561" s="26">
        <f t="shared" si="13"/>
        <v>1870.3600000000001</v>
      </c>
      <c r="J561" s="26">
        <f t="shared" si="13"/>
        <v>2156.54</v>
      </c>
      <c r="K561" s="26">
        <f t="shared" si="12"/>
        <v>2562.4800000000005</v>
      </c>
      <c r="L561" s="15">
        <v>1338.69</v>
      </c>
      <c r="M561" s="15">
        <v>0</v>
      </c>
      <c r="N561" s="17"/>
      <c r="O561" s="18"/>
      <c r="P561" s="12"/>
      <c r="Q561" s="12"/>
    </row>
    <row r="562" spans="1:17" s="13" customFormat="1" ht="14.25" customHeight="1">
      <c r="A562" s="34">
        <v>44371</v>
      </c>
      <c r="B562" s="14">
        <v>1</v>
      </c>
      <c r="C562" s="25">
        <v>734.59</v>
      </c>
      <c r="D562" s="25">
        <v>137.59</v>
      </c>
      <c r="E562" s="25">
        <v>0</v>
      </c>
      <c r="F562" s="25">
        <v>755.14</v>
      </c>
      <c r="G562" s="25">
        <v>521</v>
      </c>
      <c r="H562" s="26">
        <f t="shared" si="13"/>
        <v>1346.93</v>
      </c>
      <c r="I562" s="26">
        <f t="shared" si="13"/>
        <v>1610.13</v>
      </c>
      <c r="J562" s="26">
        <f t="shared" si="13"/>
        <v>1896.3100000000002</v>
      </c>
      <c r="K562" s="26">
        <f t="shared" si="12"/>
        <v>2302.25</v>
      </c>
      <c r="L562" s="15">
        <v>1538.56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44371</v>
      </c>
      <c r="B563" s="14">
        <v>2</v>
      </c>
      <c r="C563" s="25">
        <v>641.6</v>
      </c>
      <c r="D563" s="25">
        <v>98.72</v>
      </c>
      <c r="E563" s="25">
        <v>0</v>
      </c>
      <c r="F563" s="25">
        <v>662.15</v>
      </c>
      <c r="G563" s="25">
        <v>521</v>
      </c>
      <c r="H563" s="26">
        <f t="shared" si="13"/>
        <v>1253.9399999999998</v>
      </c>
      <c r="I563" s="26">
        <f t="shared" si="13"/>
        <v>1517.1399999999999</v>
      </c>
      <c r="J563" s="26">
        <f t="shared" si="13"/>
        <v>1803.32</v>
      </c>
      <c r="K563" s="26">
        <f t="shared" si="12"/>
        <v>2209.26</v>
      </c>
      <c r="L563" s="15">
        <v>88.8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44371</v>
      </c>
      <c r="B564" s="14">
        <v>3</v>
      </c>
      <c r="C564" s="25">
        <v>448.39</v>
      </c>
      <c r="D564" s="25">
        <v>0</v>
      </c>
      <c r="E564" s="25">
        <v>466.13</v>
      </c>
      <c r="F564" s="25">
        <v>468.94</v>
      </c>
      <c r="G564" s="25">
        <v>521</v>
      </c>
      <c r="H564" s="26">
        <f t="shared" si="13"/>
        <v>1060.73</v>
      </c>
      <c r="I564" s="26">
        <f t="shared" si="13"/>
        <v>1323.9299999999998</v>
      </c>
      <c r="J564" s="26">
        <f t="shared" si="13"/>
        <v>1610.1100000000001</v>
      </c>
      <c r="K564" s="26">
        <f t="shared" si="12"/>
        <v>2016.0500000000002</v>
      </c>
      <c r="L564" s="15">
        <v>58.27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44371</v>
      </c>
      <c r="B565" s="14">
        <v>4</v>
      </c>
      <c r="C565" s="25">
        <v>88.85</v>
      </c>
      <c r="D565" s="25">
        <v>0</v>
      </c>
      <c r="E565" s="25">
        <v>92.67</v>
      </c>
      <c r="F565" s="25">
        <v>109.4</v>
      </c>
      <c r="G565" s="25">
        <v>521</v>
      </c>
      <c r="H565" s="26">
        <f t="shared" si="13"/>
        <v>701.1899999999999</v>
      </c>
      <c r="I565" s="26">
        <f t="shared" si="13"/>
        <v>964.39</v>
      </c>
      <c r="J565" s="26">
        <f t="shared" si="13"/>
        <v>1250.5700000000002</v>
      </c>
      <c r="K565" s="26">
        <f t="shared" si="12"/>
        <v>1656.5100000000002</v>
      </c>
      <c r="L565" s="15">
        <v>81.52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44371</v>
      </c>
      <c r="B566" s="14">
        <v>5</v>
      </c>
      <c r="C566" s="25">
        <v>152.4</v>
      </c>
      <c r="D566" s="25">
        <v>860.36</v>
      </c>
      <c r="E566" s="25">
        <v>0</v>
      </c>
      <c r="F566" s="25">
        <v>172.95</v>
      </c>
      <c r="G566" s="25">
        <v>521</v>
      </c>
      <c r="H566" s="26">
        <f t="shared" si="13"/>
        <v>764.7399999999999</v>
      </c>
      <c r="I566" s="26">
        <f t="shared" si="13"/>
        <v>1027.94</v>
      </c>
      <c r="J566" s="26">
        <f t="shared" si="13"/>
        <v>1314.12</v>
      </c>
      <c r="K566" s="26">
        <f t="shared" si="12"/>
        <v>1720.06</v>
      </c>
      <c r="L566" s="15">
        <v>23.45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44371</v>
      </c>
      <c r="B567" s="14">
        <v>6</v>
      </c>
      <c r="C567" s="25">
        <v>788.21</v>
      </c>
      <c r="D567" s="25">
        <v>428.54</v>
      </c>
      <c r="E567" s="25">
        <v>0</v>
      </c>
      <c r="F567" s="25">
        <v>808.76</v>
      </c>
      <c r="G567" s="25">
        <v>521</v>
      </c>
      <c r="H567" s="26">
        <f t="shared" si="13"/>
        <v>1400.55</v>
      </c>
      <c r="I567" s="26">
        <f t="shared" si="13"/>
        <v>1663.75</v>
      </c>
      <c r="J567" s="26">
        <f t="shared" si="13"/>
        <v>1949.93</v>
      </c>
      <c r="K567" s="26">
        <f t="shared" si="12"/>
        <v>2355.87</v>
      </c>
      <c r="L567" s="15">
        <v>0</v>
      </c>
      <c r="M567" s="15">
        <v>137.52</v>
      </c>
      <c r="N567" s="17"/>
      <c r="O567" s="18"/>
      <c r="P567" s="12"/>
      <c r="Q567" s="12"/>
    </row>
    <row r="568" spans="1:17" s="13" customFormat="1" ht="14.25" customHeight="1">
      <c r="A568" s="34">
        <v>44371</v>
      </c>
      <c r="B568" s="14">
        <v>7</v>
      </c>
      <c r="C568" s="25">
        <v>1295.99</v>
      </c>
      <c r="D568" s="25">
        <v>119.84</v>
      </c>
      <c r="E568" s="25">
        <v>0</v>
      </c>
      <c r="F568" s="25">
        <v>1316.54</v>
      </c>
      <c r="G568" s="25">
        <v>521</v>
      </c>
      <c r="H568" s="26">
        <f t="shared" si="13"/>
        <v>1908.33</v>
      </c>
      <c r="I568" s="26">
        <f t="shared" si="13"/>
        <v>2171.5299999999997</v>
      </c>
      <c r="J568" s="26">
        <f t="shared" si="13"/>
        <v>2457.71</v>
      </c>
      <c r="K568" s="26">
        <f t="shared" si="12"/>
        <v>2863.65</v>
      </c>
      <c r="L568" s="15">
        <v>0</v>
      </c>
      <c r="M568" s="15">
        <v>354.41</v>
      </c>
      <c r="N568" s="17"/>
      <c r="O568" s="18"/>
      <c r="P568" s="12"/>
      <c r="Q568" s="12"/>
    </row>
    <row r="569" spans="1:17" s="13" customFormat="1" ht="14.25" customHeight="1">
      <c r="A569" s="34">
        <v>44371</v>
      </c>
      <c r="B569" s="14">
        <v>8</v>
      </c>
      <c r="C569" s="25">
        <v>1708.11</v>
      </c>
      <c r="D569" s="25">
        <v>33.27</v>
      </c>
      <c r="E569" s="25">
        <v>0</v>
      </c>
      <c r="F569" s="25">
        <v>1728.66</v>
      </c>
      <c r="G569" s="25">
        <v>521</v>
      </c>
      <c r="H569" s="26">
        <f t="shared" si="13"/>
        <v>2320.45</v>
      </c>
      <c r="I569" s="26">
        <f t="shared" si="13"/>
        <v>2583.6499999999996</v>
      </c>
      <c r="J569" s="26">
        <f t="shared" si="13"/>
        <v>2869.83</v>
      </c>
      <c r="K569" s="26">
        <f t="shared" si="12"/>
        <v>3275.7699999999995</v>
      </c>
      <c r="L569" s="15">
        <v>24.56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44371</v>
      </c>
      <c r="B570" s="14">
        <v>9</v>
      </c>
      <c r="C570" s="25">
        <v>1743.36</v>
      </c>
      <c r="D570" s="25">
        <v>39.04</v>
      </c>
      <c r="E570" s="25">
        <v>0</v>
      </c>
      <c r="F570" s="25">
        <v>1763.91</v>
      </c>
      <c r="G570" s="25">
        <v>521</v>
      </c>
      <c r="H570" s="26">
        <f t="shared" si="13"/>
        <v>2355.7</v>
      </c>
      <c r="I570" s="26">
        <f t="shared" si="13"/>
        <v>2618.8999999999996</v>
      </c>
      <c r="J570" s="26">
        <f t="shared" si="13"/>
        <v>2905.08</v>
      </c>
      <c r="K570" s="26">
        <f t="shared" si="12"/>
        <v>3311.0199999999995</v>
      </c>
      <c r="L570" s="15">
        <v>137.59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44371</v>
      </c>
      <c r="B571" s="14">
        <v>10</v>
      </c>
      <c r="C571" s="25">
        <v>1770.08</v>
      </c>
      <c r="D571" s="25">
        <v>73.72</v>
      </c>
      <c r="E571" s="25">
        <v>0</v>
      </c>
      <c r="F571" s="25">
        <v>1790.63</v>
      </c>
      <c r="G571" s="25">
        <v>521</v>
      </c>
      <c r="H571" s="26">
        <f t="shared" si="13"/>
        <v>2382.42</v>
      </c>
      <c r="I571" s="26">
        <f t="shared" si="13"/>
        <v>2645.62</v>
      </c>
      <c r="J571" s="26">
        <f t="shared" si="13"/>
        <v>2931.8</v>
      </c>
      <c r="K571" s="26">
        <f t="shared" si="12"/>
        <v>3337.74</v>
      </c>
      <c r="L571" s="15">
        <v>98.72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44371</v>
      </c>
      <c r="B572" s="14">
        <v>11</v>
      </c>
      <c r="C572" s="25">
        <v>1790.05</v>
      </c>
      <c r="D572" s="25">
        <v>0</v>
      </c>
      <c r="E572" s="25">
        <v>675.4</v>
      </c>
      <c r="F572" s="25">
        <v>1810.6</v>
      </c>
      <c r="G572" s="25">
        <v>521</v>
      </c>
      <c r="H572" s="26">
        <f t="shared" si="13"/>
        <v>2402.3900000000003</v>
      </c>
      <c r="I572" s="26">
        <f t="shared" si="13"/>
        <v>2665.59</v>
      </c>
      <c r="J572" s="26">
        <f t="shared" si="13"/>
        <v>2951.7700000000004</v>
      </c>
      <c r="K572" s="26">
        <f t="shared" si="12"/>
        <v>3357.71</v>
      </c>
      <c r="L572" s="15">
        <v>0</v>
      </c>
      <c r="M572" s="15">
        <v>466.13</v>
      </c>
      <c r="N572" s="17"/>
      <c r="O572" s="18"/>
      <c r="P572" s="12"/>
      <c r="Q572" s="12"/>
    </row>
    <row r="573" spans="1:17" s="13" customFormat="1" ht="14.25" customHeight="1">
      <c r="A573" s="34">
        <v>44371</v>
      </c>
      <c r="B573" s="14">
        <v>12</v>
      </c>
      <c r="C573" s="25">
        <v>1791.95</v>
      </c>
      <c r="D573" s="25">
        <v>95.68</v>
      </c>
      <c r="E573" s="25">
        <v>0</v>
      </c>
      <c r="F573" s="25">
        <v>1812.5</v>
      </c>
      <c r="G573" s="25">
        <v>521</v>
      </c>
      <c r="H573" s="26">
        <f t="shared" si="13"/>
        <v>2404.29</v>
      </c>
      <c r="I573" s="26">
        <f t="shared" si="13"/>
        <v>2667.49</v>
      </c>
      <c r="J573" s="26">
        <f t="shared" si="13"/>
        <v>2953.67</v>
      </c>
      <c r="K573" s="26">
        <f t="shared" si="12"/>
        <v>3359.6099999999997</v>
      </c>
      <c r="L573" s="15">
        <v>0</v>
      </c>
      <c r="M573" s="15">
        <v>92.67</v>
      </c>
      <c r="N573" s="17"/>
      <c r="O573" s="18"/>
      <c r="P573" s="12"/>
      <c r="Q573" s="12"/>
    </row>
    <row r="574" spans="1:17" s="13" customFormat="1" ht="14.25" customHeight="1">
      <c r="A574" s="34">
        <v>44371</v>
      </c>
      <c r="B574" s="14">
        <v>13</v>
      </c>
      <c r="C574" s="25">
        <v>1810.25</v>
      </c>
      <c r="D574" s="25">
        <v>0</v>
      </c>
      <c r="E574" s="25">
        <v>55.51</v>
      </c>
      <c r="F574" s="25">
        <v>1830.8</v>
      </c>
      <c r="G574" s="25">
        <v>521</v>
      </c>
      <c r="H574" s="26">
        <f t="shared" si="13"/>
        <v>2422.59</v>
      </c>
      <c r="I574" s="26">
        <f t="shared" si="13"/>
        <v>2685.79</v>
      </c>
      <c r="J574" s="26">
        <f t="shared" si="13"/>
        <v>2971.9700000000003</v>
      </c>
      <c r="K574" s="26">
        <f t="shared" si="12"/>
        <v>3377.91</v>
      </c>
      <c r="L574" s="15">
        <v>860.36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44371</v>
      </c>
      <c r="B575" s="14">
        <v>14</v>
      </c>
      <c r="C575" s="25">
        <v>1790.77</v>
      </c>
      <c r="D575" s="25">
        <v>202.84</v>
      </c>
      <c r="E575" s="25">
        <v>0</v>
      </c>
      <c r="F575" s="25">
        <v>1811.32</v>
      </c>
      <c r="G575" s="25">
        <v>521</v>
      </c>
      <c r="H575" s="26">
        <f t="shared" si="13"/>
        <v>2403.11</v>
      </c>
      <c r="I575" s="26">
        <f t="shared" si="13"/>
        <v>2666.31</v>
      </c>
      <c r="J575" s="26">
        <f t="shared" si="13"/>
        <v>2952.49</v>
      </c>
      <c r="K575" s="26">
        <f t="shared" si="12"/>
        <v>3358.4300000000003</v>
      </c>
      <c r="L575" s="15">
        <v>428.54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44371</v>
      </c>
      <c r="B576" s="14">
        <v>15</v>
      </c>
      <c r="C576" s="25">
        <v>1648.71</v>
      </c>
      <c r="D576" s="25">
        <v>197.18</v>
      </c>
      <c r="E576" s="25">
        <v>0</v>
      </c>
      <c r="F576" s="25">
        <v>1669.26</v>
      </c>
      <c r="G576" s="25">
        <v>521</v>
      </c>
      <c r="H576" s="26">
        <f t="shared" si="13"/>
        <v>2261.05</v>
      </c>
      <c r="I576" s="26">
        <f t="shared" si="13"/>
        <v>2524.25</v>
      </c>
      <c r="J576" s="26">
        <f t="shared" si="13"/>
        <v>2810.4300000000003</v>
      </c>
      <c r="K576" s="26">
        <f t="shared" si="12"/>
        <v>3216.37</v>
      </c>
      <c r="L576" s="15">
        <v>119.84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44371</v>
      </c>
      <c r="B577" s="14">
        <v>16</v>
      </c>
      <c r="C577" s="25">
        <v>1864.54</v>
      </c>
      <c r="D577" s="25">
        <v>47.01</v>
      </c>
      <c r="E577" s="25">
        <v>0</v>
      </c>
      <c r="F577" s="25">
        <v>1885.09</v>
      </c>
      <c r="G577" s="25">
        <v>521</v>
      </c>
      <c r="H577" s="26">
        <f t="shared" si="13"/>
        <v>2476.88</v>
      </c>
      <c r="I577" s="26">
        <f t="shared" si="13"/>
        <v>2740.08</v>
      </c>
      <c r="J577" s="26">
        <f t="shared" si="13"/>
        <v>3026.26</v>
      </c>
      <c r="K577" s="26">
        <f t="shared" si="12"/>
        <v>3432.2</v>
      </c>
      <c r="L577" s="15">
        <v>33.27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44371</v>
      </c>
      <c r="B578" s="14">
        <v>17</v>
      </c>
      <c r="C578" s="25">
        <v>1839.57</v>
      </c>
      <c r="D578" s="25">
        <v>0</v>
      </c>
      <c r="E578" s="25">
        <v>54.98</v>
      </c>
      <c r="F578" s="25">
        <v>1860.12</v>
      </c>
      <c r="G578" s="25">
        <v>521</v>
      </c>
      <c r="H578" s="26">
        <f t="shared" si="13"/>
        <v>2451.91</v>
      </c>
      <c r="I578" s="26">
        <f t="shared" si="13"/>
        <v>2715.1099999999997</v>
      </c>
      <c r="J578" s="26">
        <f t="shared" si="13"/>
        <v>3001.29</v>
      </c>
      <c r="K578" s="26">
        <f t="shared" si="12"/>
        <v>3407.2299999999996</v>
      </c>
      <c r="L578" s="15">
        <v>39.04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44371</v>
      </c>
      <c r="B579" s="14">
        <v>18</v>
      </c>
      <c r="C579" s="25">
        <v>1819.83</v>
      </c>
      <c r="D579" s="25">
        <v>0</v>
      </c>
      <c r="E579" s="25">
        <v>126.18</v>
      </c>
      <c r="F579" s="25">
        <v>1840.38</v>
      </c>
      <c r="G579" s="25">
        <v>521</v>
      </c>
      <c r="H579" s="26">
        <f t="shared" si="13"/>
        <v>2432.17</v>
      </c>
      <c r="I579" s="26">
        <f t="shared" si="13"/>
        <v>2695.37</v>
      </c>
      <c r="J579" s="26">
        <f t="shared" si="13"/>
        <v>2981.55</v>
      </c>
      <c r="K579" s="26">
        <f t="shared" si="12"/>
        <v>3387.49</v>
      </c>
      <c r="L579" s="15">
        <v>73.72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44371</v>
      </c>
      <c r="B580" s="14">
        <v>19</v>
      </c>
      <c r="C580" s="25">
        <v>1779.63</v>
      </c>
      <c r="D580" s="25">
        <v>0</v>
      </c>
      <c r="E580" s="25">
        <v>167.59</v>
      </c>
      <c r="F580" s="25">
        <v>1800.18</v>
      </c>
      <c r="G580" s="25">
        <v>521</v>
      </c>
      <c r="H580" s="26">
        <f t="shared" si="13"/>
        <v>2391.9700000000003</v>
      </c>
      <c r="I580" s="26">
        <f t="shared" si="13"/>
        <v>2655.17</v>
      </c>
      <c r="J580" s="26">
        <f t="shared" si="13"/>
        <v>2941.3500000000004</v>
      </c>
      <c r="K580" s="26">
        <f t="shared" si="12"/>
        <v>3347.29</v>
      </c>
      <c r="L580" s="15">
        <v>0</v>
      </c>
      <c r="M580" s="15">
        <v>675.4</v>
      </c>
      <c r="N580" s="17"/>
      <c r="O580" s="18"/>
      <c r="P580" s="12"/>
      <c r="Q580" s="12"/>
    </row>
    <row r="581" spans="1:17" s="13" customFormat="1" ht="14.25" customHeight="1">
      <c r="A581" s="34">
        <v>44371</v>
      </c>
      <c r="B581" s="14">
        <v>20</v>
      </c>
      <c r="C581" s="25">
        <v>1768.59</v>
      </c>
      <c r="D581" s="25">
        <v>0</v>
      </c>
      <c r="E581" s="25">
        <v>133.4</v>
      </c>
      <c r="F581" s="25">
        <v>1789.14</v>
      </c>
      <c r="G581" s="25">
        <v>521</v>
      </c>
      <c r="H581" s="26">
        <f t="shared" si="13"/>
        <v>2380.9300000000003</v>
      </c>
      <c r="I581" s="26">
        <f t="shared" si="13"/>
        <v>2644.13</v>
      </c>
      <c r="J581" s="26">
        <f t="shared" si="13"/>
        <v>2930.3100000000004</v>
      </c>
      <c r="K581" s="26">
        <f t="shared" si="12"/>
        <v>3336.25</v>
      </c>
      <c r="L581" s="15">
        <v>95.68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44371</v>
      </c>
      <c r="B582" s="14">
        <v>21</v>
      </c>
      <c r="C582" s="25">
        <v>1804.66</v>
      </c>
      <c r="D582" s="25">
        <v>0</v>
      </c>
      <c r="E582" s="25">
        <v>200.62</v>
      </c>
      <c r="F582" s="25">
        <v>1825.21</v>
      </c>
      <c r="G582" s="25">
        <v>521</v>
      </c>
      <c r="H582" s="26">
        <f t="shared" si="13"/>
        <v>2417</v>
      </c>
      <c r="I582" s="26">
        <f t="shared" si="13"/>
        <v>2680.2</v>
      </c>
      <c r="J582" s="26">
        <f t="shared" si="13"/>
        <v>2966.38</v>
      </c>
      <c r="K582" s="26">
        <f t="shared" si="12"/>
        <v>3372.3199999999997</v>
      </c>
      <c r="L582" s="15">
        <v>0</v>
      </c>
      <c r="M582" s="15">
        <v>55.51</v>
      </c>
      <c r="N582" s="17"/>
      <c r="O582" s="18"/>
      <c r="P582" s="12"/>
      <c r="Q582" s="12"/>
    </row>
    <row r="583" spans="1:17" s="13" customFormat="1" ht="14.25" customHeight="1">
      <c r="A583" s="34">
        <v>44371</v>
      </c>
      <c r="B583" s="14">
        <v>22</v>
      </c>
      <c r="C583" s="25">
        <v>1705.1</v>
      </c>
      <c r="D583" s="25">
        <v>0</v>
      </c>
      <c r="E583" s="25">
        <v>481.76</v>
      </c>
      <c r="F583" s="25">
        <v>1725.65</v>
      </c>
      <c r="G583" s="25">
        <v>521</v>
      </c>
      <c r="H583" s="26">
        <f t="shared" si="13"/>
        <v>2317.44</v>
      </c>
      <c r="I583" s="26">
        <f t="shared" si="13"/>
        <v>2580.64</v>
      </c>
      <c r="J583" s="26">
        <f t="shared" si="13"/>
        <v>2866.8199999999997</v>
      </c>
      <c r="K583" s="26">
        <f t="shared" si="12"/>
        <v>3272.76</v>
      </c>
      <c r="L583" s="15">
        <v>202.84</v>
      </c>
      <c r="M583" s="15">
        <v>0</v>
      </c>
      <c r="N583" s="17"/>
      <c r="O583" s="18"/>
      <c r="P583" s="12"/>
      <c r="Q583" s="12"/>
    </row>
    <row r="584" spans="1:17" s="13" customFormat="1" ht="14.25" customHeight="1">
      <c r="A584" s="34">
        <v>44371</v>
      </c>
      <c r="B584" s="14">
        <v>23</v>
      </c>
      <c r="C584" s="25">
        <v>1525.46</v>
      </c>
      <c r="D584" s="25">
        <v>0</v>
      </c>
      <c r="E584" s="25">
        <v>661.86</v>
      </c>
      <c r="F584" s="25">
        <v>1546.01</v>
      </c>
      <c r="G584" s="25">
        <v>521</v>
      </c>
      <c r="H584" s="26">
        <f t="shared" si="13"/>
        <v>2137.8</v>
      </c>
      <c r="I584" s="26">
        <f t="shared" si="13"/>
        <v>2401</v>
      </c>
      <c r="J584" s="26">
        <f t="shared" si="13"/>
        <v>2687.1800000000003</v>
      </c>
      <c r="K584" s="26">
        <f t="shared" si="12"/>
        <v>3093.12</v>
      </c>
      <c r="L584" s="15">
        <v>197.18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44372</v>
      </c>
      <c r="B585" s="14">
        <v>0</v>
      </c>
      <c r="C585" s="25">
        <v>1086.45</v>
      </c>
      <c r="D585" s="25">
        <v>0</v>
      </c>
      <c r="E585" s="25">
        <v>274.47</v>
      </c>
      <c r="F585" s="25">
        <v>1107</v>
      </c>
      <c r="G585" s="25">
        <v>521</v>
      </c>
      <c r="H585" s="26">
        <f t="shared" si="13"/>
        <v>1698.79</v>
      </c>
      <c r="I585" s="26">
        <f t="shared" si="13"/>
        <v>1961.99</v>
      </c>
      <c r="J585" s="26">
        <f t="shared" si="13"/>
        <v>2248.17</v>
      </c>
      <c r="K585" s="26">
        <f t="shared" si="13"/>
        <v>2654.11</v>
      </c>
      <c r="L585" s="15">
        <v>47.01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44372</v>
      </c>
      <c r="B586" s="14">
        <v>1</v>
      </c>
      <c r="C586" s="25">
        <v>901.89</v>
      </c>
      <c r="D586" s="25">
        <v>0</v>
      </c>
      <c r="E586" s="25">
        <v>113.35</v>
      </c>
      <c r="F586" s="25">
        <v>922.44</v>
      </c>
      <c r="G586" s="25">
        <v>521</v>
      </c>
      <c r="H586" s="26">
        <f aca="true" t="shared" si="14" ref="H586:K649">SUM($C586,$G586,R$4,R$6)</f>
        <v>1514.2299999999998</v>
      </c>
      <c r="I586" s="26">
        <f t="shared" si="14"/>
        <v>1777.4299999999998</v>
      </c>
      <c r="J586" s="26">
        <f t="shared" si="14"/>
        <v>2063.6099999999997</v>
      </c>
      <c r="K586" s="26">
        <f t="shared" si="14"/>
        <v>2469.55</v>
      </c>
      <c r="L586" s="15">
        <v>0</v>
      </c>
      <c r="M586" s="15">
        <v>54.98</v>
      </c>
      <c r="N586" s="17"/>
      <c r="O586" s="18"/>
      <c r="P586" s="12"/>
      <c r="Q586" s="12"/>
    </row>
    <row r="587" spans="1:17" s="13" customFormat="1" ht="14.25" customHeight="1">
      <c r="A587" s="34">
        <v>44372</v>
      </c>
      <c r="B587" s="14">
        <v>2</v>
      </c>
      <c r="C587" s="25">
        <v>801.14</v>
      </c>
      <c r="D587" s="25">
        <v>0</v>
      </c>
      <c r="E587" s="25">
        <v>491.91</v>
      </c>
      <c r="F587" s="25">
        <v>821.69</v>
      </c>
      <c r="G587" s="25">
        <v>521</v>
      </c>
      <c r="H587" s="26">
        <f t="shared" si="14"/>
        <v>1413.4799999999998</v>
      </c>
      <c r="I587" s="26">
        <f t="shared" si="14"/>
        <v>1676.6799999999998</v>
      </c>
      <c r="J587" s="26">
        <f t="shared" si="14"/>
        <v>1962.86</v>
      </c>
      <c r="K587" s="26">
        <f t="shared" si="14"/>
        <v>2368.8</v>
      </c>
      <c r="L587" s="15">
        <v>0</v>
      </c>
      <c r="M587" s="15">
        <v>126.18</v>
      </c>
      <c r="N587" s="17"/>
      <c r="O587" s="18"/>
      <c r="P587" s="12"/>
      <c r="Q587" s="12"/>
    </row>
    <row r="588" spans="1:17" s="13" customFormat="1" ht="14.25" customHeight="1">
      <c r="A588" s="34">
        <v>44372</v>
      </c>
      <c r="B588" s="14">
        <v>3</v>
      </c>
      <c r="C588" s="25">
        <v>697.27</v>
      </c>
      <c r="D588" s="25">
        <v>0</v>
      </c>
      <c r="E588" s="25">
        <v>721.6</v>
      </c>
      <c r="F588" s="25">
        <v>717.82</v>
      </c>
      <c r="G588" s="25">
        <v>521</v>
      </c>
      <c r="H588" s="26">
        <f t="shared" si="14"/>
        <v>1309.61</v>
      </c>
      <c r="I588" s="26">
        <f t="shared" si="14"/>
        <v>1572.81</v>
      </c>
      <c r="J588" s="26">
        <f t="shared" si="14"/>
        <v>1858.99</v>
      </c>
      <c r="K588" s="26">
        <f t="shared" si="14"/>
        <v>2264.9300000000003</v>
      </c>
      <c r="L588" s="15">
        <v>0</v>
      </c>
      <c r="M588" s="15">
        <v>167.59</v>
      </c>
      <c r="N588" s="17"/>
      <c r="O588" s="18"/>
      <c r="P588" s="12"/>
      <c r="Q588" s="12"/>
    </row>
    <row r="589" spans="1:17" s="13" customFormat="1" ht="14.25" customHeight="1">
      <c r="A589" s="34">
        <v>44372</v>
      </c>
      <c r="B589" s="14">
        <v>4</v>
      </c>
      <c r="C589" s="25">
        <v>517.3</v>
      </c>
      <c r="D589" s="25">
        <v>89.05</v>
      </c>
      <c r="E589" s="25">
        <v>0</v>
      </c>
      <c r="F589" s="25">
        <v>537.85</v>
      </c>
      <c r="G589" s="25">
        <v>521</v>
      </c>
      <c r="H589" s="26">
        <f t="shared" si="14"/>
        <v>1129.6399999999999</v>
      </c>
      <c r="I589" s="26">
        <f t="shared" si="14"/>
        <v>1392.84</v>
      </c>
      <c r="J589" s="26">
        <f t="shared" si="14"/>
        <v>1679.02</v>
      </c>
      <c r="K589" s="26">
        <f t="shared" si="14"/>
        <v>2084.96</v>
      </c>
      <c r="L589" s="15">
        <v>0</v>
      </c>
      <c r="M589" s="15">
        <v>133.4</v>
      </c>
      <c r="N589" s="17"/>
      <c r="O589" s="18"/>
      <c r="P589" s="12"/>
      <c r="Q589" s="12"/>
    </row>
    <row r="590" spans="1:17" s="13" customFormat="1" ht="14.25" customHeight="1">
      <c r="A590" s="34">
        <v>44372</v>
      </c>
      <c r="B590" s="14">
        <v>5</v>
      </c>
      <c r="C590" s="25">
        <v>126.02</v>
      </c>
      <c r="D590" s="25">
        <v>734.3</v>
      </c>
      <c r="E590" s="25">
        <v>0</v>
      </c>
      <c r="F590" s="25">
        <v>146.57</v>
      </c>
      <c r="G590" s="25">
        <v>521</v>
      </c>
      <c r="H590" s="26">
        <f t="shared" si="14"/>
        <v>738.3599999999999</v>
      </c>
      <c r="I590" s="26">
        <f t="shared" si="14"/>
        <v>1001.56</v>
      </c>
      <c r="J590" s="26">
        <f t="shared" si="14"/>
        <v>1287.74</v>
      </c>
      <c r="K590" s="26">
        <f t="shared" si="14"/>
        <v>1693.68</v>
      </c>
      <c r="L590" s="15">
        <v>0</v>
      </c>
      <c r="M590" s="15">
        <v>200.62</v>
      </c>
      <c r="N590" s="17"/>
      <c r="O590" s="18"/>
      <c r="P590" s="12"/>
      <c r="Q590" s="12"/>
    </row>
    <row r="591" spans="1:17" s="13" customFormat="1" ht="14.25" customHeight="1">
      <c r="A591" s="34">
        <v>44372</v>
      </c>
      <c r="B591" s="14">
        <v>6</v>
      </c>
      <c r="C591" s="25">
        <v>769.69</v>
      </c>
      <c r="D591" s="25">
        <v>0</v>
      </c>
      <c r="E591" s="25">
        <v>797.23</v>
      </c>
      <c r="F591" s="25">
        <v>790.24</v>
      </c>
      <c r="G591" s="25">
        <v>521</v>
      </c>
      <c r="H591" s="26">
        <f t="shared" si="14"/>
        <v>1382.03</v>
      </c>
      <c r="I591" s="26">
        <f t="shared" si="14"/>
        <v>1645.23</v>
      </c>
      <c r="J591" s="26">
        <f t="shared" si="14"/>
        <v>1931.41</v>
      </c>
      <c r="K591" s="26">
        <f t="shared" si="14"/>
        <v>2337.3500000000004</v>
      </c>
      <c r="L591" s="15">
        <v>0</v>
      </c>
      <c r="M591" s="15">
        <v>481.76</v>
      </c>
      <c r="N591" s="17"/>
      <c r="O591" s="18"/>
      <c r="P591" s="12"/>
      <c r="Q591" s="12"/>
    </row>
    <row r="592" spans="1:17" s="13" customFormat="1" ht="14.25" customHeight="1">
      <c r="A592" s="34">
        <v>44372</v>
      </c>
      <c r="B592" s="14">
        <v>7</v>
      </c>
      <c r="C592" s="25">
        <v>1262.24</v>
      </c>
      <c r="D592" s="25">
        <v>123.59</v>
      </c>
      <c r="E592" s="25">
        <v>0</v>
      </c>
      <c r="F592" s="25">
        <v>1282.79</v>
      </c>
      <c r="G592" s="25">
        <v>521</v>
      </c>
      <c r="H592" s="26">
        <f t="shared" si="14"/>
        <v>1874.58</v>
      </c>
      <c r="I592" s="26">
        <f t="shared" si="14"/>
        <v>2137.7799999999997</v>
      </c>
      <c r="J592" s="26">
        <f t="shared" si="14"/>
        <v>2423.96</v>
      </c>
      <c r="K592" s="26">
        <f t="shared" si="14"/>
        <v>2829.9</v>
      </c>
      <c r="L592" s="15">
        <v>0</v>
      </c>
      <c r="M592" s="15">
        <v>661.86</v>
      </c>
      <c r="N592" s="17"/>
      <c r="O592" s="18"/>
      <c r="P592" s="12"/>
      <c r="Q592" s="12"/>
    </row>
    <row r="593" spans="1:17" s="13" customFormat="1" ht="14.25" customHeight="1">
      <c r="A593" s="34">
        <v>44372</v>
      </c>
      <c r="B593" s="14">
        <v>8</v>
      </c>
      <c r="C593" s="25">
        <v>1719.44</v>
      </c>
      <c r="D593" s="25">
        <v>0</v>
      </c>
      <c r="E593" s="25">
        <v>5.41</v>
      </c>
      <c r="F593" s="25">
        <v>1739.99</v>
      </c>
      <c r="G593" s="25">
        <v>521</v>
      </c>
      <c r="H593" s="26">
        <f t="shared" si="14"/>
        <v>2331.78</v>
      </c>
      <c r="I593" s="26">
        <f t="shared" si="14"/>
        <v>2594.98</v>
      </c>
      <c r="J593" s="26">
        <f t="shared" si="14"/>
        <v>2881.16</v>
      </c>
      <c r="K593" s="26">
        <f t="shared" si="14"/>
        <v>3287.1000000000004</v>
      </c>
      <c r="L593" s="15">
        <v>0</v>
      </c>
      <c r="M593" s="15">
        <v>274.47</v>
      </c>
      <c r="N593" s="17"/>
      <c r="O593" s="18"/>
      <c r="P593" s="12"/>
      <c r="Q593" s="12"/>
    </row>
    <row r="594" spans="1:17" s="13" customFormat="1" ht="14.25" customHeight="1">
      <c r="A594" s="34">
        <v>44372</v>
      </c>
      <c r="B594" s="14">
        <v>9</v>
      </c>
      <c r="C594" s="25">
        <v>1849.99</v>
      </c>
      <c r="D594" s="25">
        <v>0</v>
      </c>
      <c r="E594" s="25">
        <v>33.68</v>
      </c>
      <c r="F594" s="25">
        <v>1870.54</v>
      </c>
      <c r="G594" s="25">
        <v>521</v>
      </c>
      <c r="H594" s="26">
        <f t="shared" si="14"/>
        <v>2462.33</v>
      </c>
      <c r="I594" s="26">
        <f t="shared" si="14"/>
        <v>2725.5299999999997</v>
      </c>
      <c r="J594" s="26">
        <f t="shared" si="14"/>
        <v>3011.71</v>
      </c>
      <c r="K594" s="26">
        <f t="shared" si="14"/>
        <v>3417.6499999999996</v>
      </c>
      <c r="L594" s="15">
        <v>0</v>
      </c>
      <c r="M594" s="15">
        <v>113.35</v>
      </c>
      <c r="N594" s="17"/>
      <c r="O594" s="18"/>
      <c r="P594" s="12"/>
      <c r="Q594" s="12"/>
    </row>
    <row r="595" spans="1:17" s="13" customFormat="1" ht="14.25" customHeight="1">
      <c r="A595" s="34">
        <v>44372</v>
      </c>
      <c r="B595" s="14">
        <v>10</v>
      </c>
      <c r="C595" s="25">
        <v>1906.01</v>
      </c>
      <c r="D595" s="25">
        <v>0</v>
      </c>
      <c r="E595" s="25">
        <v>29.34</v>
      </c>
      <c r="F595" s="25">
        <v>1926.56</v>
      </c>
      <c r="G595" s="25">
        <v>521</v>
      </c>
      <c r="H595" s="26">
        <f t="shared" si="14"/>
        <v>2518.3500000000004</v>
      </c>
      <c r="I595" s="26">
        <f t="shared" si="14"/>
        <v>2781.55</v>
      </c>
      <c r="J595" s="26">
        <f t="shared" si="14"/>
        <v>3067.7300000000005</v>
      </c>
      <c r="K595" s="26">
        <f t="shared" si="14"/>
        <v>3473.67</v>
      </c>
      <c r="L595" s="15">
        <v>0</v>
      </c>
      <c r="M595" s="15">
        <v>491.91</v>
      </c>
      <c r="N595" s="17"/>
      <c r="O595" s="18"/>
      <c r="P595" s="12"/>
      <c r="Q595" s="12"/>
    </row>
    <row r="596" spans="1:17" s="13" customFormat="1" ht="14.25" customHeight="1">
      <c r="A596" s="34">
        <v>44372</v>
      </c>
      <c r="B596" s="14">
        <v>11</v>
      </c>
      <c r="C596" s="25">
        <v>1932.63</v>
      </c>
      <c r="D596" s="25">
        <v>0</v>
      </c>
      <c r="E596" s="25">
        <v>46.96</v>
      </c>
      <c r="F596" s="25">
        <v>1953.18</v>
      </c>
      <c r="G596" s="25">
        <v>521</v>
      </c>
      <c r="H596" s="26">
        <f t="shared" si="14"/>
        <v>2544.9700000000003</v>
      </c>
      <c r="I596" s="26">
        <f t="shared" si="14"/>
        <v>2808.17</v>
      </c>
      <c r="J596" s="26">
        <f t="shared" si="14"/>
        <v>3094.3500000000004</v>
      </c>
      <c r="K596" s="26">
        <f t="shared" si="14"/>
        <v>3500.29</v>
      </c>
      <c r="L596" s="15">
        <v>0</v>
      </c>
      <c r="M596" s="15">
        <v>721.6</v>
      </c>
      <c r="N596" s="17"/>
      <c r="O596" s="18"/>
      <c r="P596" s="12"/>
      <c r="Q596" s="12"/>
    </row>
    <row r="597" spans="1:17" s="13" customFormat="1" ht="14.25" customHeight="1">
      <c r="A597" s="34">
        <v>44372</v>
      </c>
      <c r="B597" s="14">
        <v>12</v>
      </c>
      <c r="C597" s="25">
        <v>1948.42</v>
      </c>
      <c r="D597" s="25">
        <v>0</v>
      </c>
      <c r="E597" s="25">
        <v>34.67</v>
      </c>
      <c r="F597" s="25">
        <v>1968.97</v>
      </c>
      <c r="G597" s="25">
        <v>521</v>
      </c>
      <c r="H597" s="26">
        <f t="shared" si="14"/>
        <v>2560.76</v>
      </c>
      <c r="I597" s="26">
        <f t="shared" si="14"/>
        <v>2823.96</v>
      </c>
      <c r="J597" s="26">
        <f t="shared" si="14"/>
        <v>3110.1400000000003</v>
      </c>
      <c r="K597" s="26">
        <f t="shared" si="14"/>
        <v>3516.08</v>
      </c>
      <c r="L597" s="15">
        <v>89.05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44372</v>
      </c>
      <c r="B598" s="14">
        <v>13</v>
      </c>
      <c r="C598" s="25">
        <v>1950.55</v>
      </c>
      <c r="D598" s="25">
        <v>0</v>
      </c>
      <c r="E598" s="25">
        <v>43.46</v>
      </c>
      <c r="F598" s="25">
        <v>1971.1</v>
      </c>
      <c r="G598" s="25">
        <v>521</v>
      </c>
      <c r="H598" s="26">
        <f t="shared" si="14"/>
        <v>2562.8900000000003</v>
      </c>
      <c r="I598" s="26">
        <f t="shared" si="14"/>
        <v>2826.09</v>
      </c>
      <c r="J598" s="26">
        <f t="shared" si="14"/>
        <v>3112.2700000000004</v>
      </c>
      <c r="K598" s="26">
        <f t="shared" si="14"/>
        <v>3518.21</v>
      </c>
      <c r="L598" s="15">
        <v>734.3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44372</v>
      </c>
      <c r="B599" s="14">
        <v>14</v>
      </c>
      <c r="C599" s="25">
        <v>1960.41</v>
      </c>
      <c r="D599" s="25">
        <v>0</v>
      </c>
      <c r="E599" s="25">
        <v>45.99</v>
      </c>
      <c r="F599" s="25">
        <v>1980.96</v>
      </c>
      <c r="G599" s="25">
        <v>521</v>
      </c>
      <c r="H599" s="26">
        <f t="shared" si="14"/>
        <v>2572.75</v>
      </c>
      <c r="I599" s="26">
        <f t="shared" si="14"/>
        <v>2835.95</v>
      </c>
      <c r="J599" s="26">
        <f t="shared" si="14"/>
        <v>3122.13</v>
      </c>
      <c r="K599" s="26">
        <f t="shared" si="14"/>
        <v>3528.0699999999997</v>
      </c>
      <c r="L599" s="15">
        <v>0</v>
      </c>
      <c r="M599" s="15">
        <v>797.23</v>
      </c>
      <c r="N599" s="17"/>
      <c r="O599" s="18"/>
      <c r="P599" s="12"/>
      <c r="Q599" s="12"/>
    </row>
    <row r="600" spans="1:17" s="13" customFormat="1" ht="14.25" customHeight="1">
      <c r="A600" s="34">
        <v>44372</v>
      </c>
      <c r="B600" s="14">
        <v>15</v>
      </c>
      <c r="C600" s="25">
        <v>1933.26</v>
      </c>
      <c r="D600" s="25">
        <v>0</v>
      </c>
      <c r="E600" s="25">
        <v>48.14</v>
      </c>
      <c r="F600" s="25">
        <v>1953.81</v>
      </c>
      <c r="G600" s="25">
        <v>521</v>
      </c>
      <c r="H600" s="26">
        <f t="shared" si="14"/>
        <v>2545.6000000000004</v>
      </c>
      <c r="I600" s="26">
        <f t="shared" si="14"/>
        <v>2808.8</v>
      </c>
      <c r="J600" s="26">
        <f t="shared" si="14"/>
        <v>3094.9800000000005</v>
      </c>
      <c r="K600" s="26">
        <f t="shared" si="14"/>
        <v>3500.92</v>
      </c>
      <c r="L600" s="15">
        <v>123.59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44372</v>
      </c>
      <c r="B601" s="14">
        <v>16</v>
      </c>
      <c r="C601" s="25">
        <v>1948.33</v>
      </c>
      <c r="D601" s="25">
        <v>0</v>
      </c>
      <c r="E601" s="25">
        <v>307.75</v>
      </c>
      <c r="F601" s="25">
        <v>1968.88</v>
      </c>
      <c r="G601" s="25">
        <v>521</v>
      </c>
      <c r="H601" s="26">
        <f t="shared" si="14"/>
        <v>2560.67</v>
      </c>
      <c r="I601" s="26">
        <f t="shared" si="14"/>
        <v>2823.87</v>
      </c>
      <c r="J601" s="26">
        <f t="shared" si="14"/>
        <v>3110.05</v>
      </c>
      <c r="K601" s="26">
        <f t="shared" si="14"/>
        <v>3515.99</v>
      </c>
      <c r="L601" s="15">
        <v>0</v>
      </c>
      <c r="M601" s="15">
        <v>5.41</v>
      </c>
      <c r="N601" s="17"/>
      <c r="O601" s="18"/>
      <c r="P601" s="12"/>
      <c r="Q601" s="12"/>
    </row>
    <row r="602" spans="1:17" s="13" customFormat="1" ht="14.25" customHeight="1">
      <c r="A602" s="34">
        <v>44372</v>
      </c>
      <c r="B602" s="14">
        <v>17</v>
      </c>
      <c r="C602" s="25">
        <v>1935.3</v>
      </c>
      <c r="D602" s="25">
        <v>0</v>
      </c>
      <c r="E602" s="25">
        <v>253.01</v>
      </c>
      <c r="F602" s="25">
        <v>1955.85</v>
      </c>
      <c r="G602" s="25">
        <v>521</v>
      </c>
      <c r="H602" s="26">
        <f t="shared" si="14"/>
        <v>2547.6400000000003</v>
      </c>
      <c r="I602" s="26">
        <f t="shared" si="14"/>
        <v>2810.84</v>
      </c>
      <c r="J602" s="26">
        <f t="shared" si="14"/>
        <v>3097.0200000000004</v>
      </c>
      <c r="K602" s="26">
        <f t="shared" si="14"/>
        <v>3502.96</v>
      </c>
      <c r="L602" s="15">
        <v>0</v>
      </c>
      <c r="M602" s="15">
        <v>33.68</v>
      </c>
      <c r="N602" s="17"/>
      <c r="O602" s="18"/>
      <c r="P602" s="12"/>
      <c r="Q602" s="12"/>
    </row>
    <row r="603" spans="1:17" s="13" customFormat="1" ht="14.25" customHeight="1">
      <c r="A603" s="34">
        <v>44372</v>
      </c>
      <c r="B603" s="14">
        <v>18</v>
      </c>
      <c r="C603" s="25">
        <v>1846.31</v>
      </c>
      <c r="D603" s="25">
        <v>0</v>
      </c>
      <c r="E603" s="25">
        <v>173.53</v>
      </c>
      <c r="F603" s="25">
        <v>1866.86</v>
      </c>
      <c r="G603" s="25">
        <v>521</v>
      </c>
      <c r="H603" s="26">
        <f t="shared" si="14"/>
        <v>2458.65</v>
      </c>
      <c r="I603" s="26">
        <f t="shared" si="14"/>
        <v>2721.85</v>
      </c>
      <c r="J603" s="26">
        <f t="shared" si="14"/>
        <v>3008.0299999999997</v>
      </c>
      <c r="K603" s="26">
        <f t="shared" si="14"/>
        <v>3413.9700000000003</v>
      </c>
      <c r="L603" s="15">
        <v>0</v>
      </c>
      <c r="M603" s="15">
        <v>29.34</v>
      </c>
      <c r="N603" s="17"/>
      <c r="O603" s="18"/>
      <c r="P603" s="12"/>
      <c r="Q603" s="12"/>
    </row>
    <row r="604" spans="1:17" s="13" customFormat="1" ht="14.25" customHeight="1">
      <c r="A604" s="34">
        <v>44372</v>
      </c>
      <c r="B604" s="14">
        <v>19</v>
      </c>
      <c r="C604" s="25">
        <v>1817.16</v>
      </c>
      <c r="D604" s="25">
        <v>0</v>
      </c>
      <c r="E604" s="25">
        <v>253.21</v>
      </c>
      <c r="F604" s="25">
        <v>1837.71</v>
      </c>
      <c r="G604" s="25">
        <v>521</v>
      </c>
      <c r="H604" s="26">
        <f t="shared" si="14"/>
        <v>2429.5</v>
      </c>
      <c r="I604" s="26">
        <f t="shared" si="14"/>
        <v>2692.7</v>
      </c>
      <c r="J604" s="26">
        <f t="shared" si="14"/>
        <v>2978.88</v>
      </c>
      <c r="K604" s="26">
        <f t="shared" si="14"/>
        <v>3384.8199999999997</v>
      </c>
      <c r="L604" s="15">
        <v>0</v>
      </c>
      <c r="M604" s="15">
        <v>46.96</v>
      </c>
      <c r="N604" s="17"/>
      <c r="O604" s="18"/>
      <c r="P604" s="12"/>
      <c r="Q604" s="12"/>
    </row>
    <row r="605" spans="1:17" s="13" customFormat="1" ht="14.25" customHeight="1">
      <c r="A605" s="34">
        <v>44372</v>
      </c>
      <c r="B605" s="14">
        <v>20</v>
      </c>
      <c r="C605" s="25">
        <v>1792.96</v>
      </c>
      <c r="D605" s="25">
        <v>0</v>
      </c>
      <c r="E605" s="25">
        <v>198.52</v>
      </c>
      <c r="F605" s="25">
        <v>1813.51</v>
      </c>
      <c r="G605" s="25">
        <v>521</v>
      </c>
      <c r="H605" s="26">
        <f t="shared" si="14"/>
        <v>2405.3</v>
      </c>
      <c r="I605" s="26">
        <f t="shared" si="14"/>
        <v>2668.5</v>
      </c>
      <c r="J605" s="26">
        <f t="shared" si="14"/>
        <v>2954.6800000000003</v>
      </c>
      <c r="K605" s="26">
        <f t="shared" si="14"/>
        <v>3360.62</v>
      </c>
      <c r="L605" s="15">
        <v>0</v>
      </c>
      <c r="M605" s="15">
        <v>34.67</v>
      </c>
      <c r="N605" s="17"/>
      <c r="O605" s="18"/>
      <c r="P605" s="12"/>
      <c r="Q605" s="12"/>
    </row>
    <row r="606" spans="1:17" s="13" customFormat="1" ht="14.25" customHeight="1">
      <c r="A606" s="34">
        <v>44372</v>
      </c>
      <c r="B606" s="14">
        <v>21</v>
      </c>
      <c r="C606" s="25">
        <v>1817.93</v>
      </c>
      <c r="D606" s="25">
        <v>0</v>
      </c>
      <c r="E606" s="25">
        <v>705.51</v>
      </c>
      <c r="F606" s="25">
        <v>1838.48</v>
      </c>
      <c r="G606" s="25">
        <v>521</v>
      </c>
      <c r="H606" s="26">
        <f t="shared" si="14"/>
        <v>2430.2700000000004</v>
      </c>
      <c r="I606" s="26">
        <f t="shared" si="14"/>
        <v>2693.4700000000003</v>
      </c>
      <c r="J606" s="26">
        <f t="shared" si="14"/>
        <v>2979.6500000000005</v>
      </c>
      <c r="K606" s="26">
        <f t="shared" si="14"/>
        <v>3385.59</v>
      </c>
      <c r="L606" s="15">
        <v>0</v>
      </c>
      <c r="M606" s="15">
        <v>43.46</v>
      </c>
      <c r="N606" s="17"/>
      <c r="O606" s="18"/>
      <c r="P606" s="12"/>
      <c r="Q606" s="12"/>
    </row>
    <row r="607" spans="1:17" s="13" customFormat="1" ht="14.25" customHeight="1">
      <c r="A607" s="34">
        <v>44372</v>
      </c>
      <c r="B607" s="14">
        <v>22</v>
      </c>
      <c r="C607" s="25">
        <v>1700.89</v>
      </c>
      <c r="D607" s="25">
        <v>0</v>
      </c>
      <c r="E607" s="25">
        <v>711.95</v>
      </c>
      <c r="F607" s="25">
        <v>1721.44</v>
      </c>
      <c r="G607" s="25">
        <v>521</v>
      </c>
      <c r="H607" s="26">
        <f t="shared" si="14"/>
        <v>2313.2300000000005</v>
      </c>
      <c r="I607" s="26">
        <f t="shared" si="14"/>
        <v>2576.4300000000003</v>
      </c>
      <c r="J607" s="26">
        <f t="shared" si="14"/>
        <v>2862.6100000000006</v>
      </c>
      <c r="K607" s="26">
        <f t="shared" si="14"/>
        <v>3268.55</v>
      </c>
      <c r="L607" s="15">
        <v>0</v>
      </c>
      <c r="M607" s="15">
        <v>45.99</v>
      </c>
      <c r="N607" s="17"/>
      <c r="O607" s="18"/>
      <c r="P607" s="12"/>
      <c r="Q607" s="12"/>
    </row>
    <row r="608" spans="1:17" s="13" customFormat="1" ht="14.25" customHeight="1">
      <c r="A608" s="34">
        <v>44372</v>
      </c>
      <c r="B608" s="14">
        <v>23</v>
      </c>
      <c r="C608" s="25">
        <v>1469.23</v>
      </c>
      <c r="D608" s="25">
        <v>0</v>
      </c>
      <c r="E608" s="25">
        <v>704.32</v>
      </c>
      <c r="F608" s="25">
        <v>1489.78</v>
      </c>
      <c r="G608" s="25">
        <v>521</v>
      </c>
      <c r="H608" s="26">
        <f t="shared" si="14"/>
        <v>2081.57</v>
      </c>
      <c r="I608" s="26">
        <f t="shared" si="14"/>
        <v>2344.77</v>
      </c>
      <c r="J608" s="26">
        <f t="shared" si="14"/>
        <v>2630.95</v>
      </c>
      <c r="K608" s="26">
        <f t="shared" si="14"/>
        <v>3036.8900000000003</v>
      </c>
      <c r="L608" s="15">
        <v>0</v>
      </c>
      <c r="M608" s="15">
        <v>48.14</v>
      </c>
      <c r="N608" s="17"/>
      <c r="O608" s="18"/>
      <c r="P608" s="12"/>
      <c r="Q608" s="12"/>
    </row>
    <row r="609" spans="1:17" s="13" customFormat="1" ht="14.25" customHeight="1">
      <c r="A609" s="34">
        <v>44373</v>
      </c>
      <c r="B609" s="14">
        <v>0</v>
      </c>
      <c r="C609" s="25">
        <v>1298.23</v>
      </c>
      <c r="D609" s="25">
        <v>0</v>
      </c>
      <c r="E609" s="25">
        <v>375.48</v>
      </c>
      <c r="F609" s="25">
        <v>1318.78</v>
      </c>
      <c r="G609" s="25">
        <v>521</v>
      </c>
      <c r="H609" s="26">
        <f t="shared" si="14"/>
        <v>1910.57</v>
      </c>
      <c r="I609" s="26">
        <f t="shared" si="14"/>
        <v>2173.77</v>
      </c>
      <c r="J609" s="26">
        <f t="shared" si="14"/>
        <v>2459.95</v>
      </c>
      <c r="K609" s="26">
        <f t="shared" si="14"/>
        <v>2865.8900000000003</v>
      </c>
      <c r="L609" s="15">
        <v>0</v>
      </c>
      <c r="M609" s="15">
        <v>307.75</v>
      </c>
      <c r="N609" s="17"/>
      <c r="O609" s="18"/>
      <c r="P609" s="12"/>
      <c r="Q609" s="12"/>
    </row>
    <row r="610" spans="1:17" s="13" customFormat="1" ht="14.25" customHeight="1">
      <c r="A610" s="34">
        <v>44373</v>
      </c>
      <c r="B610" s="14">
        <v>1</v>
      </c>
      <c r="C610" s="25">
        <v>1065.62</v>
      </c>
      <c r="D610" s="25">
        <v>0</v>
      </c>
      <c r="E610" s="25">
        <v>218.25</v>
      </c>
      <c r="F610" s="25">
        <v>1086.17</v>
      </c>
      <c r="G610" s="25">
        <v>521</v>
      </c>
      <c r="H610" s="26">
        <f t="shared" si="14"/>
        <v>1677.9599999999998</v>
      </c>
      <c r="I610" s="26">
        <f t="shared" si="14"/>
        <v>1941.1599999999999</v>
      </c>
      <c r="J610" s="26">
        <f t="shared" si="14"/>
        <v>2227.34</v>
      </c>
      <c r="K610" s="26">
        <f t="shared" si="14"/>
        <v>2633.2799999999997</v>
      </c>
      <c r="L610" s="15">
        <v>0</v>
      </c>
      <c r="M610" s="15">
        <v>253.01</v>
      </c>
      <c r="N610" s="17"/>
      <c r="O610" s="18"/>
      <c r="P610" s="12"/>
      <c r="Q610" s="12"/>
    </row>
    <row r="611" spans="1:17" s="13" customFormat="1" ht="14.25" customHeight="1">
      <c r="A611" s="34">
        <v>44373</v>
      </c>
      <c r="B611" s="14">
        <v>2</v>
      </c>
      <c r="C611" s="25">
        <v>886.57</v>
      </c>
      <c r="D611" s="25">
        <v>0</v>
      </c>
      <c r="E611" s="25">
        <v>67.29</v>
      </c>
      <c r="F611" s="25">
        <v>907.12</v>
      </c>
      <c r="G611" s="25">
        <v>521</v>
      </c>
      <c r="H611" s="26">
        <f t="shared" si="14"/>
        <v>1498.91</v>
      </c>
      <c r="I611" s="26">
        <f t="shared" si="14"/>
        <v>1762.1100000000001</v>
      </c>
      <c r="J611" s="26">
        <f t="shared" si="14"/>
        <v>2048.2900000000004</v>
      </c>
      <c r="K611" s="26">
        <f t="shared" si="14"/>
        <v>2454.2300000000005</v>
      </c>
      <c r="L611" s="15">
        <v>0</v>
      </c>
      <c r="M611" s="15">
        <v>173.53</v>
      </c>
      <c r="N611" s="17"/>
      <c r="O611" s="18"/>
      <c r="P611" s="12"/>
      <c r="Q611" s="12"/>
    </row>
    <row r="612" spans="1:17" s="13" customFormat="1" ht="14.25" customHeight="1">
      <c r="A612" s="34">
        <v>44373</v>
      </c>
      <c r="B612" s="14">
        <v>3</v>
      </c>
      <c r="C612" s="25">
        <v>819.54</v>
      </c>
      <c r="D612" s="25">
        <v>0</v>
      </c>
      <c r="E612" s="25">
        <v>9.28</v>
      </c>
      <c r="F612" s="25">
        <v>840.09</v>
      </c>
      <c r="G612" s="25">
        <v>521</v>
      </c>
      <c r="H612" s="26">
        <f t="shared" si="14"/>
        <v>1431.8799999999999</v>
      </c>
      <c r="I612" s="26">
        <f t="shared" si="14"/>
        <v>1695.08</v>
      </c>
      <c r="J612" s="26">
        <f t="shared" si="14"/>
        <v>1981.26</v>
      </c>
      <c r="K612" s="26">
        <f t="shared" si="14"/>
        <v>2387.2</v>
      </c>
      <c r="L612" s="15">
        <v>0</v>
      </c>
      <c r="M612" s="15">
        <v>253.21</v>
      </c>
      <c r="N612" s="17"/>
      <c r="O612" s="18"/>
      <c r="P612" s="12"/>
      <c r="Q612" s="12"/>
    </row>
    <row r="613" spans="1:17" s="13" customFormat="1" ht="14.25" customHeight="1">
      <c r="A613" s="34">
        <v>44373</v>
      </c>
      <c r="B613" s="14">
        <v>4</v>
      </c>
      <c r="C613" s="25">
        <v>751.54</v>
      </c>
      <c r="D613" s="25">
        <v>37.06</v>
      </c>
      <c r="E613" s="25">
        <v>0</v>
      </c>
      <c r="F613" s="25">
        <v>772.09</v>
      </c>
      <c r="G613" s="25">
        <v>521</v>
      </c>
      <c r="H613" s="26">
        <f t="shared" si="14"/>
        <v>1363.8799999999999</v>
      </c>
      <c r="I613" s="26">
        <f t="shared" si="14"/>
        <v>1627.08</v>
      </c>
      <c r="J613" s="26">
        <f t="shared" si="14"/>
        <v>1913.26</v>
      </c>
      <c r="K613" s="26">
        <f t="shared" si="14"/>
        <v>2319.2</v>
      </c>
      <c r="L613" s="15">
        <v>0</v>
      </c>
      <c r="M613" s="15">
        <v>198.52</v>
      </c>
      <c r="N613" s="17"/>
      <c r="O613" s="18"/>
      <c r="P613" s="12"/>
      <c r="Q613" s="12"/>
    </row>
    <row r="614" spans="1:17" s="13" customFormat="1" ht="14.25" customHeight="1">
      <c r="A614" s="34">
        <v>44373</v>
      </c>
      <c r="B614" s="14">
        <v>5</v>
      </c>
      <c r="C614" s="25">
        <v>132.32</v>
      </c>
      <c r="D614" s="25">
        <v>690.22</v>
      </c>
      <c r="E614" s="25">
        <v>0</v>
      </c>
      <c r="F614" s="25">
        <v>152.87</v>
      </c>
      <c r="G614" s="25">
        <v>521</v>
      </c>
      <c r="H614" s="26">
        <f t="shared" si="14"/>
        <v>744.6599999999999</v>
      </c>
      <c r="I614" s="26">
        <f t="shared" si="14"/>
        <v>1007.8599999999999</v>
      </c>
      <c r="J614" s="26">
        <f t="shared" si="14"/>
        <v>1294.04</v>
      </c>
      <c r="K614" s="26">
        <f t="shared" si="14"/>
        <v>1699.98</v>
      </c>
      <c r="L614" s="15">
        <v>0</v>
      </c>
      <c r="M614" s="15">
        <v>705.51</v>
      </c>
      <c r="N614" s="17"/>
      <c r="O614" s="18"/>
      <c r="P614" s="12"/>
      <c r="Q614" s="12"/>
    </row>
    <row r="615" spans="1:17" s="13" customFormat="1" ht="14.25" customHeight="1">
      <c r="A615" s="34">
        <v>44373</v>
      </c>
      <c r="B615" s="14">
        <v>6</v>
      </c>
      <c r="C615" s="25">
        <v>908.7</v>
      </c>
      <c r="D615" s="25">
        <v>136.99</v>
      </c>
      <c r="E615" s="25">
        <v>0</v>
      </c>
      <c r="F615" s="25">
        <v>929.25</v>
      </c>
      <c r="G615" s="25">
        <v>521</v>
      </c>
      <c r="H615" s="26">
        <f t="shared" si="14"/>
        <v>1521.04</v>
      </c>
      <c r="I615" s="26">
        <f t="shared" si="14"/>
        <v>1784.24</v>
      </c>
      <c r="J615" s="26">
        <f t="shared" si="14"/>
        <v>2070.42</v>
      </c>
      <c r="K615" s="26">
        <f t="shared" si="14"/>
        <v>2476.36</v>
      </c>
      <c r="L615" s="15">
        <v>0</v>
      </c>
      <c r="M615" s="15">
        <v>711.95</v>
      </c>
      <c r="N615" s="17"/>
      <c r="O615" s="18"/>
      <c r="P615" s="12"/>
      <c r="Q615" s="12"/>
    </row>
    <row r="616" spans="1:17" s="13" customFormat="1" ht="14.25" customHeight="1">
      <c r="A616" s="34">
        <v>44373</v>
      </c>
      <c r="B616" s="14">
        <v>7</v>
      </c>
      <c r="C616" s="25">
        <v>1150.57</v>
      </c>
      <c r="D616" s="25">
        <v>48.03</v>
      </c>
      <c r="E616" s="25">
        <v>0</v>
      </c>
      <c r="F616" s="25">
        <v>1171.12</v>
      </c>
      <c r="G616" s="25">
        <v>521</v>
      </c>
      <c r="H616" s="26">
        <f t="shared" si="14"/>
        <v>1762.9099999999999</v>
      </c>
      <c r="I616" s="26">
        <f t="shared" si="14"/>
        <v>2026.11</v>
      </c>
      <c r="J616" s="26">
        <f t="shared" si="14"/>
        <v>2312.29</v>
      </c>
      <c r="K616" s="26">
        <f t="shared" si="14"/>
        <v>2718.23</v>
      </c>
      <c r="L616" s="15">
        <v>0</v>
      </c>
      <c r="M616" s="15">
        <v>704.32</v>
      </c>
      <c r="N616" s="17"/>
      <c r="O616" s="18"/>
      <c r="P616" s="12"/>
      <c r="Q616" s="12"/>
    </row>
    <row r="617" spans="1:17" s="13" customFormat="1" ht="14.25" customHeight="1">
      <c r="A617" s="34">
        <v>44373</v>
      </c>
      <c r="B617" s="14">
        <v>8</v>
      </c>
      <c r="C617" s="25">
        <v>1520.32</v>
      </c>
      <c r="D617" s="25">
        <v>0</v>
      </c>
      <c r="E617" s="25">
        <v>10.15</v>
      </c>
      <c r="F617" s="25">
        <v>1540.87</v>
      </c>
      <c r="G617" s="25">
        <v>521</v>
      </c>
      <c r="H617" s="26">
        <f t="shared" si="14"/>
        <v>2132.66</v>
      </c>
      <c r="I617" s="26">
        <f t="shared" si="14"/>
        <v>2395.8599999999997</v>
      </c>
      <c r="J617" s="26">
        <f t="shared" si="14"/>
        <v>2682.04</v>
      </c>
      <c r="K617" s="26">
        <f t="shared" si="14"/>
        <v>3087.98</v>
      </c>
      <c r="L617" s="15">
        <v>0</v>
      </c>
      <c r="M617" s="15">
        <v>375.48</v>
      </c>
      <c r="N617" s="17"/>
      <c r="O617" s="18"/>
      <c r="P617" s="12"/>
      <c r="Q617" s="12"/>
    </row>
    <row r="618" spans="1:17" s="13" customFormat="1" ht="14.25" customHeight="1">
      <c r="A618" s="34">
        <v>44373</v>
      </c>
      <c r="B618" s="14">
        <v>9</v>
      </c>
      <c r="C618" s="25">
        <v>1689.04</v>
      </c>
      <c r="D618" s="25">
        <v>0</v>
      </c>
      <c r="E618" s="25">
        <v>23.13</v>
      </c>
      <c r="F618" s="25">
        <v>1709.59</v>
      </c>
      <c r="G618" s="25">
        <v>521</v>
      </c>
      <c r="H618" s="26">
        <f t="shared" si="14"/>
        <v>2301.38</v>
      </c>
      <c r="I618" s="26">
        <f t="shared" si="14"/>
        <v>2564.58</v>
      </c>
      <c r="J618" s="26">
        <f t="shared" si="14"/>
        <v>2850.76</v>
      </c>
      <c r="K618" s="26">
        <f t="shared" si="14"/>
        <v>3256.7</v>
      </c>
      <c r="L618" s="15">
        <v>0</v>
      </c>
      <c r="M618" s="15">
        <v>218.25</v>
      </c>
      <c r="N618" s="17"/>
      <c r="O618" s="18"/>
      <c r="P618" s="12"/>
      <c r="Q618" s="12"/>
    </row>
    <row r="619" spans="1:17" s="13" customFormat="1" ht="14.25" customHeight="1">
      <c r="A619" s="34">
        <v>44373</v>
      </c>
      <c r="B619" s="14">
        <v>10</v>
      </c>
      <c r="C619" s="25">
        <v>1718.66</v>
      </c>
      <c r="D619" s="25">
        <v>0</v>
      </c>
      <c r="E619" s="25">
        <v>12.91</v>
      </c>
      <c r="F619" s="25">
        <v>1739.21</v>
      </c>
      <c r="G619" s="25">
        <v>521</v>
      </c>
      <c r="H619" s="26">
        <f t="shared" si="14"/>
        <v>2331</v>
      </c>
      <c r="I619" s="26">
        <f t="shared" si="14"/>
        <v>2594.2</v>
      </c>
      <c r="J619" s="26">
        <f t="shared" si="14"/>
        <v>2880.38</v>
      </c>
      <c r="K619" s="26">
        <f t="shared" si="14"/>
        <v>3286.3199999999997</v>
      </c>
      <c r="L619" s="15">
        <v>0</v>
      </c>
      <c r="M619" s="15">
        <v>67.29</v>
      </c>
      <c r="N619" s="17"/>
      <c r="O619" s="18"/>
      <c r="P619" s="12"/>
      <c r="Q619" s="12"/>
    </row>
    <row r="620" spans="1:17" s="13" customFormat="1" ht="14.25" customHeight="1">
      <c r="A620" s="34">
        <v>44373</v>
      </c>
      <c r="B620" s="14">
        <v>11</v>
      </c>
      <c r="C620" s="25">
        <v>1738.38</v>
      </c>
      <c r="D620" s="25">
        <v>0</v>
      </c>
      <c r="E620" s="25">
        <v>1300.91</v>
      </c>
      <c r="F620" s="25">
        <v>1758.93</v>
      </c>
      <c r="G620" s="25">
        <v>521</v>
      </c>
      <c r="H620" s="26">
        <f t="shared" si="14"/>
        <v>2350.7200000000003</v>
      </c>
      <c r="I620" s="26">
        <f t="shared" si="14"/>
        <v>2613.92</v>
      </c>
      <c r="J620" s="26">
        <f t="shared" si="14"/>
        <v>2900.1000000000004</v>
      </c>
      <c r="K620" s="26">
        <f t="shared" si="14"/>
        <v>3306.04</v>
      </c>
      <c r="L620" s="15">
        <v>0</v>
      </c>
      <c r="M620" s="15">
        <v>9.28</v>
      </c>
      <c r="N620" s="17"/>
      <c r="O620" s="18"/>
      <c r="P620" s="12"/>
      <c r="Q620" s="12"/>
    </row>
    <row r="621" spans="1:17" s="13" customFormat="1" ht="14.25" customHeight="1">
      <c r="A621" s="34">
        <v>44373</v>
      </c>
      <c r="B621" s="14">
        <v>12</v>
      </c>
      <c r="C621" s="25">
        <v>1769.65</v>
      </c>
      <c r="D621" s="25">
        <v>75.06</v>
      </c>
      <c r="E621" s="25">
        <v>0</v>
      </c>
      <c r="F621" s="25">
        <v>1790.2</v>
      </c>
      <c r="G621" s="25">
        <v>521</v>
      </c>
      <c r="H621" s="26">
        <f t="shared" si="14"/>
        <v>2381.9900000000002</v>
      </c>
      <c r="I621" s="26">
        <f t="shared" si="14"/>
        <v>2645.19</v>
      </c>
      <c r="J621" s="26">
        <f t="shared" si="14"/>
        <v>2931.37</v>
      </c>
      <c r="K621" s="26">
        <f t="shared" si="14"/>
        <v>3337.3100000000004</v>
      </c>
      <c r="L621" s="15">
        <v>37.06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44373</v>
      </c>
      <c r="B622" s="14">
        <v>13</v>
      </c>
      <c r="C622" s="25">
        <v>1713.68</v>
      </c>
      <c r="D622" s="25">
        <v>116.89</v>
      </c>
      <c r="E622" s="25">
        <v>0</v>
      </c>
      <c r="F622" s="25">
        <v>1734.23</v>
      </c>
      <c r="G622" s="25">
        <v>521</v>
      </c>
      <c r="H622" s="26">
        <f t="shared" si="14"/>
        <v>2326.0200000000004</v>
      </c>
      <c r="I622" s="26">
        <f t="shared" si="14"/>
        <v>2589.2200000000003</v>
      </c>
      <c r="J622" s="26">
        <f t="shared" si="14"/>
        <v>2875.4000000000005</v>
      </c>
      <c r="K622" s="26">
        <f t="shared" si="14"/>
        <v>3281.34</v>
      </c>
      <c r="L622" s="15">
        <v>690.22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44373</v>
      </c>
      <c r="B623" s="14">
        <v>14</v>
      </c>
      <c r="C623" s="25">
        <v>1721.14</v>
      </c>
      <c r="D623" s="25">
        <v>113.59</v>
      </c>
      <c r="E623" s="25">
        <v>0</v>
      </c>
      <c r="F623" s="25">
        <v>1741.69</v>
      </c>
      <c r="G623" s="25">
        <v>521</v>
      </c>
      <c r="H623" s="26">
        <f t="shared" si="14"/>
        <v>2333.4800000000005</v>
      </c>
      <c r="I623" s="26">
        <f t="shared" si="14"/>
        <v>2596.6800000000003</v>
      </c>
      <c r="J623" s="26">
        <f t="shared" si="14"/>
        <v>2882.8600000000006</v>
      </c>
      <c r="K623" s="26">
        <f t="shared" si="14"/>
        <v>3288.8</v>
      </c>
      <c r="L623" s="15">
        <v>136.99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44373</v>
      </c>
      <c r="B624" s="14">
        <v>15</v>
      </c>
      <c r="C624" s="25">
        <v>1806.71</v>
      </c>
      <c r="D624" s="25">
        <v>0</v>
      </c>
      <c r="E624" s="25">
        <v>41.88</v>
      </c>
      <c r="F624" s="25">
        <v>1827.26</v>
      </c>
      <c r="G624" s="25">
        <v>521</v>
      </c>
      <c r="H624" s="26">
        <f t="shared" si="14"/>
        <v>2419.05</v>
      </c>
      <c r="I624" s="26">
        <f t="shared" si="14"/>
        <v>2682.25</v>
      </c>
      <c r="J624" s="26">
        <f t="shared" si="14"/>
        <v>2968.4300000000003</v>
      </c>
      <c r="K624" s="26">
        <f t="shared" si="14"/>
        <v>3374.37</v>
      </c>
      <c r="L624" s="15">
        <v>48.03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44373</v>
      </c>
      <c r="B625" s="14">
        <v>16</v>
      </c>
      <c r="C625" s="25">
        <v>1773.44</v>
      </c>
      <c r="D625" s="25">
        <v>0</v>
      </c>
      <c r="E625" s="25">
        <v>65.39</v>
      </c>
      <c r="F625" s="25">
        <v>1793.99</v>
      </c>
      <c r="G625" s="25">
        <v>521</v>
      </c>
      <c r="H625" s="26">
        <f t="shared" si="14"/>
        <v>2385.78</v>
      </c>
      <c r="I625" s="26">
        <f t="shared" si="14"/>
        <v>2648.98</v>
      </c>
      <c r="J625" s="26">
        <f t="shared" si="14"/>
        <v>2935.16</v>
      </c>
      <c r="K625" s="26">
        <f t="shared" si="14"/>
        <v>3341.1000000000004</v>
      </c>
      <c r="L625" s="15">
        <v>0</v>
      </c>
      <c r="M625" s="15">
        <v>10.15</v>
      </c>
      <c r="N625" s="17"/>
      <c r="O625" s="18"/>
      <c r="P625" s="12"/>
      <c r="Q625" s="12"/>
    </row>
    <row r="626" spans="1:17" s="13" customFormat="1" ht="14.25" customHeight="1">
      <c r="A626" s="34">
        <v>44373</v>
      </c>
      <c r="B626" s="14">
        <v>17</v>
      </c>
      <c r="C626" s="25">
        <v>1767.79</v>
      </c>
      <c r="D626" s="25">
        <v>0</v>
      </c>
      <c r="E626" s="25">
        <v>93.2</v>
      </c>
      <c r="F626" s="25">
        <v>1788.34</v>
      </c>
      <c r="G626" s="25">
        <v>521</v>
      </c>
      <c r="H626" s="26">
        <f t="shared" si="14"/>
        <v>2380.13</v>
      </c>
      <c r="I626" s="26">
        <f t="shared" si="14"/>
        <v>2643.33</v>
      </c>
      <c r="J626" s="26">
        <f t="shared" si="14"/>
        <v>2929.51</v>
      </c>
      <c r="K626" s="26">
        <f t="shared" si="14"/>
        <v>3335.45</v>
      </c>
      <c r="L626" s="15">
        <v>0</v>
      </c>
      <c r="M626" s="15">
        <v>23.13</v>
      </c>
      <c r="N626" s="17"/>
      <c r="O626" s="18"/>
      <c r="P626" s="12"/>
      <c r="Q626" s="12"/>
    </row>
    <row r="627" spans="1:17" s="13" customFormat="1" ht="14.25" customHeight="1">
      <c r="A627" s="34">
        <v>44373</v>
      </c>
      <c r="B627" s="14">
        <v>18</v>
      </c>
      <c r="C627" s="25">
        <v>1723.91</v>
      </c>
      <c r="D627" s="25">
        <v>0</v>
      </c>
      <c r="E627" s="25">
        <v>105.24</v>
      </c>
      <c r="F627" s="25">
        <v>1744.46</v>
      </c>
      <c r="G627" s="25">
        <v>521</v>
      </c>
      <c r="H627" s="26">
        <f t="shared" si="14"/>
        <v>2336.25</v>
      </c>
      <c r="I627" s="26">
        <f t="shared" si="14"/>
        <v>2599.45</v>
      </c>
      <c r="J627" s="26">
        <f t="shared" si="14"/>
        <v>2885.63</v>
      </c>
      <c r="K627" s="26">
        <f t="shared" si="14"/>
        <v>3291.5699999999997</v>
      </c>
      <c r="L627" s="15">
        <v>0</v>
      </c>
      <c r="M627" s="15">
        <v>12.91</v>
      </c>
      <c r="N627" s="17"/>
      <c r="O627" s="18"/>
      <c r="P627" s="12"/>
      <c r="Q627" s="12"/>
    </row>
    <row r="628" spans="1:17" s="13" customFormat="1" ht="14.25" customHeight="1">
      <c r="A628" s="34">
        <v>44373</v>
      </c>
      <c r="B628" s="14">
        <v>19</v>
      </c>
      <c r="C628" s="25">
        <v>1683.21</v>
      </c>
      <c r="D628" s="25">
        <v>0</v>
      </c>
      <c r="E628" s="25">
        <v>183.2</v>
      </c>
      <c r="F628" s="25">
        <v>1703.76</v>
      </c>
      <c r="G628" s="25">
        <v>521</v>
      </c>
      <c r="H628" s="26">
        <f t="shared" si="14"/>
        <v>2295.55</v>
      </c>
      <c r="I628" s="26">
        <f t="shared" si="14"/>
        <v>2558.75</v>
      </c>
      <c r="J628" s="26">
        <f t="shared" si="14"/>
        <v>2844.9300000000003</v>
      </c>
      <c r="K628" s="26">
        <f t="shared" si="14"/>
        <v>3250.87</v>
      </c>
      <c r="L628" s="15">
        <v>0</v>
      </c>
      <c r="M628" s="15">
        <v>1300.91</v>
      </c>
      <c r="N628" s="17"/>
      <c r="O628" s="18"/>
      <c r="P628" s="12"/>
      <c r="Q628" s="12"/>
    </row>
    <row r="629" spans="1:17" s="13" customFormat="1" ht="14.25" customHeight="1">
      <c r="A629" s="34">
        <v>44373</v>
      </c>
      <c r="B629" s="14">
        <v>20</v>
      </c>
      <c r="C629" s="25">
        <v>1684.47</v>
      </c>
      <c r="D629" s="25">
        <v>4.31</v>
      </c>
      <c r="E629" s="25">
        <v>0</v>
      </c>
      <c r="F629" s="25">
        <v>1705.02</v>
      </c>
      <c r="G629" s="25">
        <v>521</v>
      </c>
      <c r="H629" s="26">
        <f t="shared" si="14"/>
        <v>2296.8100000000004</v>
      </c>
      <c r="I629" s="26">
        <f t="shared" si="14"/>
        <v>2560.01</v>
      </c>
      <c r="J629" s="26">
        <f t="shared" si="14"/>
        <v>2846.1900000000005</v>
      </c>
      <c r="K629" s="26">
        <f t="shared" si="14"/>
        <v>3252.13</v>
      </c>
      <c r="L629" s="15">
        <v>75.06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44373</v>
      </c>
      <c r="B630" s="14">
        <v>21</v>
      </c>
      <c r="C630" s="25">
        <v>1708.46</v>
      </c>
      <c r="D630" s="25">
        <v>0</v>
      </c>
      <c r="E630" s="25">
        <v>453.41</v>
      </c>
      <c r="F630" s="25">
        <v>1729.01</v>
      </c>
      <c r="G630" s="25">
        <v>521</v>
      </c>
      <c r="H630" s="26">
        <f t="shared" si="14"/>
        <v>2320.8</v>
      </c>
      <c r="I630" s="26">
        <f t="shared" si="14"/>
        <v>2584</v>
      </c>
      <c r="J630" s="26">
        <f t="shared" si="14"/>
        <v>2870.1800000000003</v>
      </c>
      <c r="K630" s="26">
        <f t="shared" si="14"/>
        <v>3276.12</v>
      </c>
      <c r="L630" s="15">
        <v>116.89</v>
      </c>
      <c r="M630" s="15">
        <v>0</v>
      </c>
      <c r="N630" s="17"/>
      <c r="O630" s="18"/>
      <c r="P630" s="12"/>
      <c r="Q630" s="12"/>
    </row>
    <row r="631" spans="1:17" s="13" customFormat="1" ht="14.25" customHeight="1">
      <c r="A631" s="34">
        <v>44373</v>
      </c>
      <c r="B631" s="14">
        <v>22</v>
      </c>
      <c r="C631" s="25">
        <v>1682.77</v>
      </c>
      <c r="D631" s="25">
        <v>0</v>
      </c>
      <c r="E631" s="25">
        <v>549.27</v>
      </c>
      <c r="F631" s="25">
        <v>1703.32</v>
      </c>
      <c r="G631" s="25">
        <v>521</v>
      </c>
      <c r="H631" s="26">
        <f t="shared" si="14"/>
        <v>2295.11</v>
      </c>
      <c r="I631" s="26">
        <f t="shared" si="14"/>
        <v>2558.31</v>
      </c>
      <c r="J631" s="26">
        <f t="shared" si="14"/>
        <v>2844.49</v>
      </c>
      <c r="K631" s="26">
        <f t="shared" si="14"/>
        <v>3250.4300000000003</v>
      </c>
      <c r="L631" s="15">
        <v>113.59</v>
      </c>
      <c r="M631" s="15">
        <v>0</v>
      </c>
      <c r="N631" s="17"/>
      <c r="O631" s="18"/>
      <c r="P631" s="12"/>
      <c r="Q631" s="12"/>
    </row>
    <row r="632" spans="1:17" s="13" customFormat="1" ht="14.25" customHeight="1">
      <c r="A632" s="34">
        <v>44373</v>
      </c>
      <c r="B632" s="14">
        <v>23</v>
      </c>
      <c r="C632" s="25">
        <v>1456.94</v>
      </c>
      <c r="D632" s="25">
        <v>0</v>
      </c>
      <c r="E632" s="25">
        <v>678.76</v>
      </c>
      <c r="F632" s="25">
        <v>1477.49</v>
      </c>
      <c r="G632" s="25">
        <v>521</v>
      </c>
      <c r="H632" s="26">
        <f t="shared" si="14"/>
        <v>2069.28</v>
      </c>
      <c r="I632" s="26">
        <f t="shared" si="14"/>
        <v>2332.48</v>
      </c>
      <c r="J632" s="26">
        <f t="shared" si="14"/>
        <v>2618.66</v>
      </c>
      <c r="K632" s="26">
        <f t="shared" si="14"/>
        <v>3024.6000000000004</v>
      </c>
      <c r="L632" s="15">
        <v>0</v>
      </c>
      <c r="M632" s="15">
        <v>41.88</v>
      </c>
      <c r="N632" s="17"/>
      <c r="O632" s="18"/>
      <c r="P632" s="12"/>
      <c r="Q632" s="12"/>
    </row>
    <row r="633" spans="1:17" s="13" customFormat="1" ht="14.25" customHeight="1">
      <c r="A633" s="34">
        <v>44374</v>
      </c>
      <c r="B633" s="14">
        <v>0</v>
      </c>
      <c r="C633" s="25">
        <v>1125.28</v>
      </c>
      <c r="D633" s="25">
        <v>0</v>
      </c>
      <c r="E633" s="25">
        <v>257.54</v>
      </c>
      <c r="F633" s="25">
        <v>1145.83</v>
      </c>
      <c r="G633" s="25">
        <v>521</v>
      </c>
      <c r="H633" s="26">
        <f t="shared" si="14"/>
        <v>1737.62</v>
      </c>
      <c r="I633" s="26">
        <f t="shared" si="14"/>
        <v>2000.82</v>
      </c>
      <c r="J633" s="26">
        <f t="shared" si="14"/>
        <v>2287</v>
      </c>
      <c r="K633" s="26">
        <f t="shared" si="14"/>
        <v>2692.94</v>
      </c>
      <c r="L633" s="15">
        <v>0</v>
      </c>
      <c r="M633" s="15">
        <v>65.39</v>
      </c>
      <c r="N633" s="17"/>
      <c r="O633" s="18"/>
      <c r="P633" s="12"/>
      <c r="Q633" s="12"/>
    </row>
    <row r="634" spans="1:17" s="13" customFormat="1" ht="14.25" customHeight="1">
      <c r="A634" s="34">
        <v>44374</v>
      </c>
      <c r="B634" s="14">
        <v>1</v>
      </c>
      <c r="C634" s="25">
        <v>938.4</v>
      </c>
      <c r="D634" s="25">
        <v>0</v>
      </c>
      <c r="E634" s="25">
        <v>105.63</v>
      </c>
      <c r="F634" s="25">
        <v>958.95</v>
      </c>
      <c r="G634" s="25">
        <v>521</v>
      </c>
      <c r="H634" s="26">
        <f t="shared" si="14"/>
        <v>1550.74</v>
      </c>
      <c r="I634" s="26">
        <f t="shared" si="14"/>
        <v>1813.94</v>
      </c>
      <c r="J634" s="26">
        <f t="shared" si="14"/>
        <v>2100.12</v>
      </c>
      <c r="K634" s="26">
        <f t="shared" si="14"/>
        <v>2506.0600000000004</v>
      </c>
      <c r="L634" s="15">
        <v>0</v>
      </c>
      <c r="M634" s="15">
        <v>93.2</v>
      </c>
      <c r="N634" s="17"/>
      <c r="O634" s="18"/>
      <c r="P634" s="12"/>
      <c r="Q634" s="12"/>
    </row>
    <row r="635" spans="1:17" s="13" customFormat="1" ht="14.25" customHeight="1">
      <c r="A635" s="34">
        <v>44374</v>
      </c>
      <c r="B635" s="14">
        <v>2</v>
      </c>
      <c r="C635" s="25">
        <v>811.85</v>
      </c>
      <c r="D635" s="25">
        <v>0</v>
      </c>
      <c r="E635" s="25">
        <v>61.48</v>
      </c>
      <c r="F635" s="25">
        <v>832.4</v>
      </c>
      <c r="G635" s="25">
        <v>521</v>
      </c>
      <c r="H635" s="26">
        <f t="shared" si="14"/>
        <v>1424.1899999999998</v>
      </c>
      <c r="I635" s="26">
        <f t="shared" si="14"/>
        <v>1687.3899999999999</v>
      </c>
      <c r="J635" s="26">
        <f t="shared" si="14"/>
        <v>1973.57</v>
      </c>
      <c r="K635" s="26">
        <f t="shared" si="14"/>
        <v>2379.51</v>
      </c>
      <c r="L635" s="15">
        <v>0</v>
      </c>
      <c r="M635" s="15">
        <v>105.24</v>
      </c>
      <c r="N635" s="17"/>
      <c r="O635" s="18"/>
      <c r="P635" s="12"/>
      <c r="Q635" s="12"/>
    </row>
    <row r="636" spans="1:17" s="13" customFormat="1" ht="14.25" customHeight="1">
      <c r="A636" s="34">
        <v>44374</v>
      </c>
      <c r="B636" s="14">
        <v>3</v>
      </c>
      <c r="C636" s="25">
        <v>135.62</v>
      </c>
      <c r="D636" s="25">
        <v>0</v>
      </c>
      <c r="E636" s="25">
        <v>140.49</v>
      </c>
      <c r="F636" s="25">
        <v>156.17</v>
      </c>
      <c r="G636" s="25">
        <v>521</v>
      </c>
      <c r="H636" s="26">
        <f t="shared" si="14"/>
        <v>747.9599999999999</v>
      </c>
      <c r="I636" s="26">
        <f t="shared" si="14"/>
        <v>1011.16</v>
      </c>
      <c r="J636" s="26">
        <f t="shared" si="14"/>
        <v>1297.3400000000001</v>
      </c>
      <c r="K636" s="26">
        <f t="shared" si="14"/>
        <v>1703.2800000000002</v>
      </c>
      <c r="L636" s="15">
        <v>0</v>
      </c>
      <c r="M636" s="15">
        <v>183.2</v>
      </c>
      <c r="N636" s="17"/>
      <c r="O636" s="18"/>
      <c r="P636" s="12"/>
      <c r="Q636" s="12"/>
    </row>
    <row r="637" spans="1:17" s="13" customFormat="1" ht="14.25" customHeight="1">
      <c r="A637" s="34">
        <v>44374</v>
      </c>
      <c r="B637" s="14">
        <v>4</v>
      </c>
      <c r="C637" s="25">
        <v>133.09</v>
      </c>
      <c r="D637" s="25">
        <v>0</v>
      </c>
      <c r="E637" s="25">
        <v>138.03</v>
      </c>
      <c r="F637" s="25">
        <v>153.64</v>
      </c>
      <c r="G637" s="25">
        <v>521</v>
      </c>
      <c r="H637" s="26">
        <f t="shared" si="14"/>
        <v>745.43</v>
      </c>
      <c r="I637" s="26">
        <f t="shared" si="14"/>
        <v>1008.63</v>
      </c>
      <c r="J637" s="26">
        <f t="shared" si="14"/>
        <v>1294.81</v>
      </c>
      <c r="K637" s="26">
        <f t="shared" si="14"/>
        <v>1700.75</v>
      </c>
      <c r="L637" s="15">
        <v>4.31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44374</v>
      </c>
      <c r="B638" s="14">
        <v>5</v>
      </c>
      <c r="C638" s="25">
        <v>131.99</v>
      </c>
      <c r="D638" s="25">
        <v>9.81</v>
      </c>
      <c r="E638" s="25">
        <v>0</v>
      </c>
      <c r="F638" s="25">
        <v>152.54</v>
      </c>
      <c r="G638" s="25">
        <v>521</v>
      </c>
      <c r="H638" s="26">
        <f t="shared" si="14"/>
        <v>744.3299999999999</v>
      </c>
      <c r="I638" s="26">
        <f t="shared" si="14"/>
        <v>1007.53</v>
      </c>
      <c r="J638" s="26">
        <f t="shared" si="14"/>
        <v>1293.71</v>
      </c>
      <c r="K638" s="26">
        <f t="shared" si="14"/>
        <v>1699.65</v>
      </c>
      <c r="L638" s="15">
        <v>0</v>
      </c>
      <c r="M638" s="15">
        <v>453.41</v>
      </c>
      <c r="N638" s="17"/>
      <c r="O638" s="18"/>
      <c r="P638" s="12"/>
      <c r="Q638" s="12"/>
    </row>
    <row r="639" spans="1:17" s="13" customFormat="1" ht="14.25" customHeight="1">
      <c r="A639" s="34">
        <v>44374</v>
      </c>
      <c r="B639" s="14">
        <v>6</v>
      </c>
      <c r="C639" s="25">
        <v>821.06</v>
      </c>
      <c r="D639" s="25">
        <v>23.48</v>
      </c>
      <c r="E639" s="25">
        <v>0</v>
      </c>
      <c r="F639" s="25">
        <v>841.61</v>
      </c>
      <c r="G639" s="25">
        <v>521</v>
      </c>
      <c r="H639" s="26">
        <f t="shared" si="14"/>
        <v>1433.3999999999999</v>
      </c>
      <c r="I639" s="26">
        <f t="shared" si="14"/>
        <v>1696.6</v>
      </c>
      <c r="J639" s="26">
        <f t="shared" si="14"/>
        <v>1982.78</v>
      </c>
      <c r="K639" s="26">
        <f t="shared" si="14"/>
        <v>2388.7200000000003</v>
      </c>
      <c r="L639" s="15">
        <v>0</v>
      </c>
      <c r="M639" s="15">
        <v>549.27</v>
      </c>
      <c r="N639" s="17"/>
      <c r="O639" s="18"/>
      <c r="P639" s="12"/>
      <c r="Q639" s="12"/>
    </row>
    <row r="640" spans="1:17" s="13" customFormat="1" ht="14.25" customHeight="1">
      <c r="A640" s="34">
        <v>44374</v>
      </c>
      <c r="B640" s="14">
        <v>7</v>
      </c>
      <c r="C640" s="25">
        <v>956.13</v>
      </c>
      <c r="D640" s="25">
        <v>188.31</v>
      </c>
      <c r="E640" s="25">
        <v>0</v>
      </c>
      <c r="F640" s="25">
        <v>976.68</v>
      </c>
      <c r="G640" s="25">
        <v>521</v>
      </c>
      <c r="H640" s="26">
        <f t="shared" si="14"/>
        <v>1568.47</v>
      </c>
      <c r="I640" s="26">
        <f t="shared" si="14"/>
        <v>1831.67</v>
      </c>
      <c r="J640" s="26">
        <f t="shared" si="14"/>
        <v>2117.8500000000004</v>
      </c>
      <c r="K640" s="26">
        <f t="shared" si="14"/>
        <v>2523.79</v>
      </c>
      <c r="L640" s="15">
        <v>0</v>
      </c>
      <c r="M640" s="15">
        <v>678.76</v>
      </c>
      <c r="N640" s="17"/>
      <c r="O640" s="18"/>
      <c r="P640" s="12"/>
      <c r="Q640" s="12"/>
    </row>
    <row r="641" spans="1:17" s="13" customFormat="1" ht="14.25" customHeight="1">
      <c r="A641" s="34">
        <v>44374</v>
      </c>
      <c r="B641" s="14">
        <v>8</v>
      </c>
      <c r="C641" s="25">
        <v>1197.46</v>
      </c>
      <c r="D641" s="25">
        <v>265.49</v>
      </c>
      <c r="E641" s="25">
        <v>0</v>
      </c>
      <c r="F641" s="25">
        <v>1218.01</v>
      </c>
      <c r="G641" s="25">
        <v>521</v>
      </c>
      <c r="H641" s="26">
        <f t="shared" si="14"/>
        <v>1809.8</v>
      </c>
      <c r="I641" s="26">
        <f t="shared" si="14"/>
        <v>2073</v>
      </c>
      <c r="J641" s="26">
        <f t="shared" si="14"/>
        <v>2359.1800000000003</v>
      </c>
      <c r="K641" s="26">
        <f t="shared" si="14"/>
        <v>2765.12</v>
      </c>
      <c r="L641" s="15">
        <v>0</v>
      </c>
      <c r="M641" s="15">
        <v>257.54</v>
      </c>
      <c r="N641" s="17"/>
      <c r="O641" s="18"/>
      <c r="P641" s="12"/>
      <c r="Q641" s="12"/>
    </row>
    <row r="642" spans="1:17" s="13" customFormat="1" ht="14.25" customHeight="1">
      <c r="A642" s="34">
        <v>44374</v>
      </c>
      <c r="B642" s="14">
        <v>9</v>
      </c>
      <c r="C642" s="25">
        <v>1612</v>
      </c>
      <c r="D642" s="25">
        <v>0</v>
      </c>
      <c r="E642" s="25">
        <v>69.61</v>
      </c>
      <c r="F642" s="25">
        <v>1632.55</v>
      </c>
      <c r="G642" s="25">
        <v>521</v>
      </c>
      <c r="H642" s="26">
        <f t="shared" si="14"/>
        <v>2224.34</v>
      </c>
      <c r="I642" s="26">
        <f t="shared" si="14"/>
        <v>2487.54</v>
      </c>
      <c r="J642" s="26">
        <f t="shared" si="14"/>
        <v>2773.7200000000003</v>
      </c>
      <c r="K642" s="26">
        <f t="shared" si="14"/>
        <v>3179.66</v>
      </c>
      <c r="L642" s="15">
        <v>0</v>
      </c>
      <c r="M642" s="15">
        <v>105.63</v>
      </c>
      <c r="N642" s="17"/>
      <c r="O642" s="18"/>
      <c r="P642" s="12"/>
      <c r="Q642" s="12"/>
    </row>
    <row r="643" spans="1:17" s="13" customFormat="1" ht="14.25" customHeight="1">
      <c r="A643" s="34">
        <v>44374</v>
      </c>
      <c r="B643" s="14">
        <v>10</v>
      </c>
      <c r="C643" s="25">
        <v>1700.21</v>
      </c>
      <c r="D643" s="25">
        <v>0</v>
      </c>
      <c r="E643" s="25">
        <v>54.87</v>
      </c>
      <c r="F643" s="25">
        <v>1720.76</v>
      </c>
      <c r="G643" s="25">
        <v>521</v>
      </c>
      <c r="H643" s="26">
        <f t="shared" si="14"/>
        <v>2312.55</v>
      </c>
      <c r="I643" s="26">
        <f t="shared" si="14"/>
        <v>2575.75</v>
      </c>
      <c r="J643" s="26">
        <f t="shared" si="14"/>
        <v>2861.9300000000003</v>
      </c>
      <c r="K643" s="26">
        <f t="shared" si="14"/>
        <v>3267.87</v>
      </c>
      <c r="L643" s="15">
        <v>0</v>
      </c>
      <c r="M643" s="15">
        <v>61.48</v>
      </c>
      <c r="N643" s="17"/>
      <c r="O643" s="18"/>
      <c r="P643" s="12"/>
      <c r="Q643" s="12"/>
    </row>
    <row r="644" spans="1:17" s="13" customFormat="1" ht="14.25" customHeight="1">
      <c r="A644" s="34">
        <v>44374</v>
      </c>
      <c r="B644" s="14">
        <v>11</v>
      </c>
      <c r="C644" s="25">
        <v>1711.81</v>
      </c>
      <c r="D644" s="25">
        <v>0</v>
      </c>
      <c r="E644" s="25">
        <v>63.34</v>
      </c>
      <c r="F644" s="25">
        <v>1732.36</v>
      </c>
      <c r="G644" s="25">
        <v>521</v>
      </c>
      <c r="H644" s="26">
        <f t="shared" si="14"/>
        <v>2324.15</v>
      </c>
      <c r="I644" s="26">
        <f t="shared" si="14"/>
        <v>2587.35</v>
      </c>
      <c r="J644" s="26">
        <f t="shared" si="14"/>
        <v>2873.5299999999997</v>
      </c>
      <c r="K644" s="26">
        <f t="shared" si="14"/>
        <v>3279.4700000000003</v>
      </c>
      <c r="L644" s="15">
        <v>0</v>
      </c>
      <c r="M644" s="15">
        <v>140.49</v>
      </c>
      <c r="N644" s="17"/>
      <c r="O644" s="18"/>
      <c r="P644" s="12"/>
      <c r="Q644" s="12"/>
    </row>
    <row r="645" spans="1:17" s="13" customFormat="1" ht="14.25" customHeight="1">
      <c r="A645" s="34">
        <v>44374</v>
      </c>
      <c r="B645" s="14">
        <v>12</v>
      </c>
      <c r="C645" s="25">
        <v>1741.9</v>
      </c>
      <c r="D645" s="25">
        <v>0</v>
      </c>
      <c r="E645" s="25">
        <v>54.05</v>
      </c>
      <c r="F645" s="25">
        <v>1762.45</v>
      </c>
      <c r="G645" s="25">
        <v>521</v>
      </c>
      <c r="H645" s="26">
        <f t="shared" si="14"/>
        <v>2354.2400000000002</v>
      </c>
      <c r="I645" s="26">
        <f t="shared" si="14"/>
        <v>2617.44</v>
      </c>
      <c r="J645" s="26">
        <f t="shared" si="14"/>
        <v>2903.62</v>
      </c>
      <c r="K645" s="26">
        <f t="shared" si="14"/>
        <v>3309.5600000000004</v>
      </c>
      <c r="L645" s="15">
        <v>0</v>
      </c>
      <c r="M645" s="15">
        <v>138.03</v>
      </c>
      <c r="N645" s="17"/>
      <c r="O645" s="18"/>
      <c r="P645" s="12"/>
      <c r="Q645" s="12"/>
    </row>
    <row r="646" spans="1:17" s="13" customFormat="1" ht="14.25" customHeight="1">
      <c r="A646" s="34">
        <v>44374</v>
      </c>
      <c r="B646" s="14">
        <v>13</v>
      </c>
      <c r="C646" s="25">
        <v>1776.84</v>
      </c>
      <c r="D646" s="25">
        <v>0</v>
      </c>
      <c r="E646" s="25">
        <v>92.14</v>
      </c>
      <c r="F646" s="25">
        <v>1797.39</v>
      </c>
      <c r="G646" s="25">
        <v>521</v>
      </c>
      <c r="H646" s="26">
        <f t="shared" si="14"/>
        <v>2389.1800000000003</v>
      </c>
      <c r="I646" s="26">
        <f t="shared" si="14"/>
        <v>2652.38</v>
      </c>
      <c r="J646" s="26">
        <f t="shared" si="14"/>
        <v>2938.5600000000004</v>
      </c>
      <c r="K646" s="26">
        <f t="shared" si="14"/>
        <v>3344.5</v>
      </c>
      <c r="L646" s="15">
        <v>9.81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44374</v>
      </c>
      <c r="B647" s="14">
        <v>14</v>
      </c>
      <c r="C647" s="25">
        <v>1798.49</v>
      </c>
      <c r="D647" s="25">
        <v>0</v>
      </c>
      <c r="E647" s="25">
        <v>83.22</v>
      </c>
      <c r="F647" s="25">
        <v>1819.04</v>
      </c>
      <c r="G647" s="25">
        <v>521</v>
      </c>
      <c r="H647" s="26">
        <f t="shared" si="14"/>
        <v>2410.83</v>
      </c>
      <c r="I647" s="26">
        <f t="shared" si="14"/>
        <v>2674.0299999999997</v>
      </c>
      <c r="J647" s="26">
        <f t="shared" si="14"/>
        <v>2960.21</v>
      </c>
      <c r="K647" s="26">
        <f t="shared" si="14"/>
        <v>3366.1499999999996</v>
      </c>
      <c r="L647" s="15">
        <v>23.48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44374</v>
      </c>
      <c r="B648" s="14">
        <v>15</v>
      </c>
      <c r="C648" s="25">
        <v>1783.02</v>
      </c>
      <c r="D648" s="25">
        <v>0</v>
      </c>
      <c r="E648" s="25">
        <v>65.58</v>
      </c>
      <c r="F648" s="25">
        <v>1803.57</v>
      </c>
      <c r="G648" s="25">
        <v>521</v>
      </c>
      <c r="H648" s="26">
        <f t="shared" si="14"/>
        <v>2395.36</v>
      </c>
      <c r="I648" s="26">
        <f t="shared" si="14"/>
        <v>2658.56</v>
      </c>
      <c r="J648" s="26">
        <f t="shared" si="14"/>
        <v>2944.74</v>
      </c>
      <c r="K648" s="26">
        <f t="shared" si="14"/>
        <v>3350.6800000000003</v>
      </c>
      <c r="L648" s="15">
        <v>188.31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44374</v>
      </c>
      <c r="B649" s="14">
        <v>16</v>
      </c>
      <c r="C649" s="25">
        <v>1732.43</v>
      </c>
      <c r="D649" s="25">
        <v>0</v>
      </c>
      <c r="E649" s="25">
        <v>941.01</v>
      </c>
      <c r="F649" s="25">
        <v>1752.98</v>
      </c>
      <c r="G649" s="25">
        <v>521</v>
      </c>
      <c r="H649" s="26">
        <f t="shared" si="14"/>
        <v>2344.7700000000004</v>
      </c>
      <c r="I649" s="26">
        <f t="shared" si="14"/>
        <v>2607.9700000000003</v>
      </c>
      <c r="J649" s="26">
        <f t="shared" si="14"/>
        <v>2894.1500000000005</v>
      </c>
      <c r="K649" s="26">
        <f aca="true" t="shared" si="15" ref="K649:K712">SUM($C649,$G649,U$4,U$6)</f>
        <v>3300.09</v>
      </c>
      <c r="L649" s="15">
        <v>265.49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44374</v>
      </c>
      <c r="B650" s="14">
        <v>17</v>
      </c>
      <c r="C650" s="25">
        <v>1728.34</v>
      </c>
      <c r="D650" s="25">
        <v>0</v>
      </c>
      <c r="E650" s="25">
        <v>117.8</v>
      </c>
      <c r="F650" s="25">
        <v>1748.89</v>
      </c>
      <c r="G650" s="25">
        <v>521</v>
      </c>
      <c r="H650" s="26">
        <f aca="true" t="shared" si="16" ref="H650:K713">SUM($C650,$G650,R$4,R$6)</f>
        <v>2340.6800000000003</v>
      </c>
      <c r="I650" s="26">
        <f t="shared" si="16"/>
        <v>2603.88</v>
      </c>
      <c r="J650" s="26">
        <f t="shared" si="16"/>
        <v>2890.0600000000004</v>
      </c>
      <c r="K650" s="26">
        <f t="shared" si="15"/>
        <v>3296</v>
      </c>
      <c r="L650" s="15">
        <v>0</v>
      </c>
      <c r="M650" s="15">
        <v>69.61</v>
      </c>
      <c r="N650" s="17"/>
      <c r="O650" s="18"/>
      <c r="P650" s="12"/>
      <c r="Q650" s="12"/>
    </row>
    <row r="651" spans="1:17" s="13" customFormat="1" ht="14.25" customHeight="1">
      <c r="A651" s="34">
        <v>44374</v>
      </c>
      <c r="B651" s="14">
        <v>18</v>
      </c>
      <c r="C651" s="25">
        <v>1718.78</v>
      </c>
      <c r="D651" s="25">
        <v>0</v>
      </c>
      <c r="E651" s="25">
        <v>118.71</v>
      </c>
      <c r="F651" s="25">
        <v>1739.33</v>
      </c>
      <c r="G651" s="25">
        <v>521</v>
      </c>
      <c r="H651" s="26">
        <f t="shared" si="16"/>
        <v>2331.12</v>
      </c>
      <c r="I651" s="26">
        <f t="shared" si="16"/>
        <v>2594.3199999999997</v>
      </c>
      <c r="J651" s="26">
        <f t="shared" si="16"/>
        <v>2880.5</v>
      </c>
      <c r="K651" s="26">
        <f t="shared" si="15"/>
        <v>3286.4399999999996</v>
      </c>
      <c r="L651" s="15">
        <v>0</v>
      </c>
      <c r="M651" s="15">
        <v>54.87</v>
      </c>
      <c r="N651" s="17"/>
      <c r="O651" s="18"/>
      <c r="P651" s="12"/>
      <c r="Q651" s="12"/>
    </row>
    <row r="652" spans="1:17" s="13" customFormat="1" ht="14.25" customHeight="1">
      <c r="A652" s="34">
        <v>44374</v>
      </c>
      <c r="B652" s="14">
        <v>19</v>
      </c>
      <c r="C652" s="25">
        <v>1680.83</v>
      </c>
      <c r="D652" s="25">
        <v>0</v>
      </c>
      <c r="E652" s="25">
        <v>228.45</v>
      </c>
      <c r="F652" s="25">
        <v>1701.38</v>
      </c>
      <c r="G652" s="25">
        <v>521</v>
      </c>
      <c r="H652" s="26">
        <f t="shared" si="16"/>
        <v>2293.17</v>
      </c>
      <c r="I652" s="26">
        <f t="shared" si="16"/>
        <v>2556.37</v>
      </c>
      <c r="J652" s="26">
        <f t="shared" si="16"/>
        <v>2842.55</v>
      </c>
      <c r="K652" s="26">
        <f t="shared" si="15"/>
        <v>3248.49</v>
      </c>
      <c r="L652" s="15">
        <v>0</v>
      </c>
      <c r="M652" s="15">
        <v>63.34</v>
      </c>
      <c r="N652" s="17"/>
      <c r="O652" s="18"/>
      <c r="P652" s="12"/>
      <c r="Q652" s="12"/>
    </row>
    <row r="653" spans="1:17" s="13" customFormat="1" ht="14.25" customHeight="1">
      <c r="A653" s="34">
        <v>44374</v>
      </c>
      <c r="B653" s="14">
        <v>20</v>
      </c>
      <c r="C653" s="25">
        <v>1679.75</v>
      </c>
      <c r="D653" s="25">
        <v>0</v>
      </c>
      <c r="E653" s="25">
        <v>87.97</v>
      </c>
      <c r="F653" s="25">
        <v>1700.3</v>
      </c>
      <c r="G653" s="25">
        <v>521</v>
      </c>
      <c r="H653" s="26">
        <f t="shared" si="16"/>
        <v>2292.09</v>
      </c>
      <c r="I653" s="26">
        <f t="shared" si="16"/>
        <v>2555.29</v>
      </c>
      <c r="J653" s="26">
        <f t="shared" si="16"/>
        <v>2841.4700000000003</v>
      </c>
      <c r="K653" s="26">
        <f t="shared" si="15"/>
        <v>3247.41</v>
      </c>
      <c r="L653" s="15">
        <v>0</v>
      </c>
      <c r="M653" s="15">
        <v>54.05</v>
      </c>
      <c r="N653" s="17"/>
      <c r="O653" s="18"/>
      <c r="P653" s="12"/>
      <c r="Q653" s="12"/>
    </row>
    <row r="654" spans="1:17" s="13" customFormat="1" ht="14.25" customHeight="1">
      <c r="A654" s="34">
        <v>44374</v>
      </c>
      <c r="B654" s="14">
        <v>21</v>
      </c>
      <c r="C654" s="25">
        <v>1703.96</v>
      </c>
      <c r="D654" s="25">
        <v>0</v>
      </c>
      <c r="E654" s="25">
        <v>288.92</v>
      </c>
      <c r="F654" s="25">
        <v>1724.51</v>
      </c>
      <c r="G654" s="25">
        <v>521</v>
      </c>
      <c r="H654" s="26">
        <f t="shared" si="16"/>
        <v>2316.3</v>
      </c>
      <c r="I654" s="26">
        <f t="shared" si="16"/>
        <v>2579.5</v>
      </c>
      <c r="J654" s="26">
        <f t="shared" si="16"/>
        <v>2865.6800000000003</v>
      </c>
      <c r="K654" s="26">
        <f t="shared" si="15"/>
        <v>3271.62</v>
      </c>
      <c r="L654" s="15">
        <v>0</v>
      </c>
      <c r="M654" s="15">
        <v>92.14</v>
      </c>
      <c r="N654" s="17"/>
      <c r="O654" s="18"/>
      <c r="P654" s="12"/>
      <c r="Q654" s="12"/>
    </row>
    <row r="655" spans="1:17" s="13" customFormat="1" ht="14.25" customHeight="1">
      <c r="A655" s="34">
        <v>44374</v>
      </c>
      <c r="B655" s="14">
        <v>22</v>
      </c>
      <c r="C655" s="25">
        <v>1674.83</v>
      </c>
      <c r="D655" s="25">
        <v>0</v>
      </c>
      <c r="E655" s="25">
        <v>508.38</v>
      </c>
      <c r="F655" s="25">
        <v>1695.38</v>
      </c>
      <c r="G655" s="25">
        <v>521</v>
      </c>
      <c r="H655" s="26">
        <f t="shared" si="16"/>
        <v>2287.17</v>
      </c>
      <c r="I655" s="26">
        <f t="shared" si="16"/>
        <v>2550.37</v>
      </c>
      <c r="J655" s="26">
        <f t="shared" si="16"/>
        <v>2836.55</v>
      </c>
      <c r="K655" s="26">
        <f t="shared" si="15"/>
        <v>3242.49</v>
      </c>
      <c r="L655" s="15">
        <v>0</v>
      </c>
      <c r="M655" s="15">
        <v>83.22</v>
      </c>
      <c r="N655" s="17"/>
      <c r="O655" s="18"/>
      <c r="P655" s="12"/>
      <c r="Q655" s="12"/>
    </row>
    <row r="656" spans="1:17" s="13" customFormat="1" ht="14.25" customHeight="1">
      <c r="A656" s="34">
        <v>44374</v>
      </c>
      <c r="B656" s="14">
        <v>23</v>
      </c>
      <c r="C656" s="25">
        <v>1431.26</v>
      </c>
      <c r="D656" s="25">
        <v>0</v>
      </c>
      <c r="E656" s="25">
        <v>482.96</v>
      </c>
      <c r="F656" s="25">
        <v>1451.81</v>
      </c>
      <c r="G656" s="25">
        <v>521</v>
      </c>
      <c r="H656" s="26">
        <f t="shared" si="16"/>
        <v>2043.6</v>
      </c>
      <c r="I656" s="26">
        <f t="shared" si="16"/>
        <v>2306.8</v>
      </c>
      <c r="J656" s="26">
        <f t="shared" si="16"/>
        <v>2592.98</v>
      </c>
      <c r="K656" s="26">
        <f t="shared" si="15"/>
        <v>2998.92</v>
      </c>
      <c r="L656" s="15">
        <v>0</v>
      </c>
      <c r="M656" s="15">
        <v>65.58</v>
      </c>
      <c r="N656" s="17"/>
      <c r="O656" s="18"/>
      <c r="P656" s="12"/>
      <c r="Q656" s="12"/>
    </row>
    <row r="657" spans="1:17" s="13" customFormat="1" ht="14.25" customHeight="1">
      <c r="A657" s="34">
        <v>44375</v>
      </c>
      <c r="B657" s="14">
        <v>0</v>
      </c>
      <c r="C657" s="25">
        <v>1065.36</v>
      </c>
      <c r="D657" s="25">
        <v>0</v>
      </c>
      <c r="E657" s="25">
        <v>148.07</v>
      </c>
      <c r="F657" s="25">
        <v>1085.91</v>
      </c>
      <c r="G657" s="25">
        <v>521</v>
      </c>
      <c r="H657" s="26">
        <f t="shared" si="16"/>
        <v>1677.6999999999998</v>
      </c>
      <c r="I657" s="26">
        <f t="shared" si="16"/>
        <v>1940.8999999999999</v>
      </c>
      <c r="J657" s="26">
        <f t="shared" si="16"/>
        <v>2227.08</v>
      </c>
      <c r="K657" s="26">
        <f t="shared" si="15"/>
        <v>2633.02</v>
      </c>
      <c r="L657" s="15">
        <v>0</v>
      </c>
      <c r="M657" s="15">
        <v>941.01</v>
      </c>
      <c r="N657" s="17"/>
      <c r="O657" s="18"/>
      <c r="P657" s="12"/>
      <c r="Q657" s="12"/>
    </row>
    <row r="658" spans="1:17" s="13" customFormat="1" ht="14.25" customHeight="1">
      <c r="A658" s="34">
        <v>44375</v>
      </c>
      <c r="B658" s="14">
        <v>1</v>
      </c>
      <c r="C658" s="25">
        <v>878.95</v>
      </c>
      <c r="D658" s="25">
        <v>0</v>
      </c>
      <c r="E658" s="25">
        <v>197.81</v>
      </c>
      <c r="F658" s="25">
        <v>899.5</v>
      </c>
      <c r="G658" s="25">
        <v>521</v>
      </c>
      <c r="H658" s="26">
        <f t="shared" si="16"/>
        <v>1491.29</v>
      </c>
      <c r="I658" s="26">
        <f t="shared" si="16"/>
        <v>1754.49</v>
      </c>
      <c r="J658" s="26">
        <f t="shared" si="16"/>
        <v>2040.67</v>
      </c>
      <c r="K658" s="26">
        <f t="shared" si="15"/>
        <v>2446.61</v>
      </c>
      <c r="L658" s="15">
        <v>0</v>
      </c>
      <c r="M658" s="15">
        <v>117.8</v>
      </c>
      <c r="N658" s="17"/>
      <c r="O658" s="18"/>
      <c r="P658" s="12"/>
      <c r="Q658" s="12"/>
    </row>
    <row r="659" spans="1:17" s="13" customFormat="1" ht="14.25" customHeight="1">
      <c r="A659" s="34">
        <v>44375</v>
      </c>
      <c r="B659" s="14">
        <v>2</v>
      </c>
      <c r="C659" s="25">
        <v>796.37</v>
      </c>
      <c r="D659" s="25">
        <v>0</v>
      </c>
      <c r="E659" s="25">
        <v>280.94</v>
      </c>
      <c r="F659" s="25">
        <v>816.92</v>
      </c>
      <c r="G659" s="25">
        <v>521</v>
      </c>
      <c r="H659" s="26">
        <f t="shared" si="16"/>
        <v>1408.7099999999998</v>
      </c>
      <c r="I659" s="26">
        <f t="shared" si="16"/>
        <v>1671.9099999999999</v>
      </c>
      <c r="J659" s="26">
        <f t="shared" si="16"/>
        <v>1958.09</v>
      </c>
      <c r="K659" s="26">
        <f t="shared" si="15"/>
        <v>2364.0299999999997</v>
      </c>
      <c r="L659" s="15">
        <v>0</v>
      </c>
      <c r="M659" s="15">
        <v>118.71</v>
      </c>
      <c r="N659" s="17"/>
      <c r="O659" s="18"/>
      <c r="P659" s="12"/>
      <c r="Q659" s="12"/>
    </row>
    <row r="660" spans="1:17" s="13" customFormat="1" ht="14.25" customHeight="1">
      <c r="A660" s="34">
        <v>44375</v>
      </c>
      <c r="B660" s="14">
        <v>3</v>
      </c>
      <c r="C660" s="25">
        <v>129.94</v>
      </c>
      <c r="D660" s="25">
        <v>0</v>
      </c>
      <c r="E660" s="25">
        <v>130.15</v>
      </c>
      <c r="F660" s="25">
        <v>150.49</v>
      </c>
      <c r="G660" s="25">
        <v>521</v>
      </c>
      <c r="H660" s="26">
        <f t="shared" si="16"/>
        <v>742.28</v>
      </c>
      <c r="I660" s="26">
        <f t="shared" si="16"/>
        <v>1005.48</v>
      </c>
      <c r="J660" s="26">
        <f t="shared" si="16"/>
        <v>1291.66</v>
      </c>
      <c r="K660" s="26">
        <f t="shared" si="15"/>
        <v>1697.6000000000001</v>
      </c>
      <c r="L660" s="15">
        <v>0</v>
      </c>
      <c r="M660" s="15">
        <v>228.45</v>
      </c>
      <c r="N660" s="17"/>
      <c r="O660" s="18"/>
      <c r="P660" s="12"/>
      <c r="Q660" s="12"/>
    </row>
    <row r="661" spans="1:17" s="13" customFormat="1" ht="14.25" customHeight="1">
      <c r="A661" s="34">
        <v>44375</v>
      </c>
      <c r="B661" s="14">
        <v>4</v>
      </c>
      <c r="C661" s="25">
        <v>127.62</v>
      </c>
      <c r="D661" s="25">
        <v>532.66</v>
      </c>
      <c r="E661" s="25">
        <v>0</v>
      </c>
      <c r="F661" s="25">
        <v>148.17</v>
      </c>
      <c r="G661" s="25">
        <v>521</v>
      </c>
      <c r="H661" s="26">
        <f t="shared" si="16"/>
        <v>739.9599999999999</v>
      </c>
      <c r="I661" s="26">
        <f t="shared" si="16"/>
        <v>1003.16</v>
      </c>
      <c r="J661" s="26">
        <f t="shared" si="16"/>
        <v>1289.3400000000001</v>
      </c>
      <c r="K661" s="26">
        <f t="shared" si="15"/>
        <v>1695.2800000000002</v>
      </c>
      <c r="L661" s="15">
        <v>0</v>
      </c>
      <c r="M661" s="15">
        <v>87.97</v>
      </c>
      <c r="N661" s="17"/>
      <c r="O661" s="18"/>
      <c r="P661" s="12"/>
      <c r="Q661" s="12"/>
    </row>
    <row r="662" spans="1:17" s="13" customFormat="1" ht="14.25" customHeight="1">
      <c r="A662" s="34">
        <v>44375</v>
      </c>
      <c r="B662" s="14">
        <v>5</v>
      </c>
      <c r="C662" s="25">
        <v>133.26</v>
      </c>
      <c r="D662" s="25">
        <v>719.53</v>
      </c>
      <c r="E662" s="25">
        <v>0</v>
      </c>
      <c r="F662" s="25">
        <v>153.81</v>
      </c>
      <c r="G662" s="25">
        <v>521</v>
      </c>
      <c r="H662" s="26">
        <f t="shared" si="16"/>
        <v>745.5999999999999</v>
      </c>
      <c r="I662" s="26">
        <f t="shared" si="16"/>
        <v>1008.8</v>
      </c>
      <c r="J662" s="26">
        <f t="shared" si="16"/>
        <v>1294.98</v>
      </c>
      <c r="K662" s="26">
        <f t="shared" si="15"/>
        <v>1700.92</v>
      </c>
      <c r="L662" s="15">
        <v>0</v>
      </c>
      <c r="M662" s="15">
        <v>288.92</v>
      </c>
      <c r="N662" s="17"/>
      <c r="O662" s="18"/>
      <c r="P662" s="12"/>
      <c r="Q662" s="12"/>
    </row>
    <row r="663" spans="1:17" s="13" customFormat="1" ht="14.25" customHeight="1">
      <c r="A663" s="34">
        <v>44375</v>
      </c>
      <c r="B663" s="14">
        <v>6</v>
      </c>
      <c r="C663" s="25">
        <v>772.68</v>
      </c>
      <c r="D663" s="25">
        <v>272.65</v>
      </c>
      <c r="E663" s="25">
        <v>0</v>
      </c>
      <c r="F663" s="25">
        <v>793.23</v>
      </c>
      <c r="G663" s="25">
        <v>521</v>
      </c>
      <c r="H663" s="26">
        <f t="shared" si="16"/>
        <v>1385.0199999999998</v>
      </c>
      <c r="I663" s="26">
        <f t="shared" si="16"/>
        <v>1648.2199999999998</v>
      </c>
      <c r="J663" s="26">
        <f t="shared" si="16"/>
        <v>1934.3999999999999</v>
      </c>
      <c r="K663" s="26">
        <f t="shared" si="15"/>
        <v>2340.34</v>
      </c>
      <c r="L663" s="15">
        <v>0</v>
      </c>
      <c r="M663" s="15">
        <v>508.38</v>
      </c>
      <c r="N663" s="17"/>
      <c r="O663" s="18"/>
      <c r="P663" s="12"/>
      <c r="Q663" s="12"/>
    </row>
    <row r="664" spans="1:17" s="13" customFormat="1" ht="14.25" customHeight="1">
      <c r="A664" s="34">
        <v>44375</v>
      </c>
      <c r="B664" s="14">
        <v>7</v>
      </c>
      <c r="C664" s="25">
        <v>1289.21</v>
      </c>
      <c r="D664" s="25">
        <v>123.43</v>
      </c>
      <c r="E664" s="25">
        <v>0</v>
      </c>
      <c r="F664" s="25">
        <v>1309.76</v>
      </c>
      <c r="G664" s="25">
        <v>521</v>
      </c>
      <c r="H664" s="26">
        <f t="shared" si="16"/>
        <v>1901.55</v>
      </c>
      <c r="I664" s="26">
        <f t="shared" si="16"/>
        <v>2164.75</v>
      </c>
      <c r="J664" s="26">
        <f t="shared" si="16"/>
        <v>2450.9300000000003</v>
      </c>
      <c r="K664" s="26">
        <f t="shared" si="15"/>
        <v>2856.87</v>
      </c>
      <c r="L664" s="15">
        <v>0</v>
      </c>
      <c r="M664" s="15">
        <v>482.96</v>
      </c>
      <c r="N664" s="17"/>
      <c r="O664" s="18"/>
      <c r="P664" s="12"/>
      <c r="Q664" s="12"/>
    </row>
    <row r="665" spans="1:17" s="13" customFormat="1" ht="14.25" customHeight="1">
      <c r="A665" s="34">
        <v>44375</v>
      </c>
      <c r="B665" s="14">
        <v>8</v>
      </c>
      <c r="C665" s="25">
        <v>1666.09</v>
      </c>
      <c r="D665" s="25">
        <v>71.38</v>
      </c>
      <c r="E665" s="25">
        <v>0</v>
      </c>
      <c r="F665" s="25">
        <v>1686.64</v>
      </c>
      <c r="G665" s="25">
        <v>521</v>
      </c>
      <c r="H665" s="26">
        <f t="shared" si="16"/>
        <v>2278.4300000000003</v>
      </c>
      <c r="I665" s="26">
        <f t="shared" si="16"/>
        <v>2541.63</v>
      </c>
      <c r="J665" s="26">
        <f t="shared" si="16"/>
        <v>2827.8100000000004</v>
      </c>
      <c r="K665" s="26">
        <f t="shared" si="15"/>
        <v>3233.75</v>
      </c>
      <c r="L665" s="15">
        <v>0</v>
      </c>
      <c r="M665" s="15">
        <v>148.07</v>
      </c>
      <c r="N665" s="17"/>
      <c r="O665" s="18"/>
      <c r="P665" s="12"/>
      <c r="Q665" s="12"/>
    </row>
    <row r="666" spans="1:17" s="13" customFormat="1" ht="14.25" customHeight="1">
      <c r="A666" s="34">
        <v>44375</v>
      </c>
      <c r="B666" s="14">
        <v>9</v>
      </c>
      <c r="C666" s="25">
        <v>1720.43</v>
      </c>
      <c r="D666" s="25">
        <v>95.48</v>
      </c>
      <c r="E666" s="25">
        <v>0</v>
      </c>
      <c r="F666" s="25">
        <v>1740.98</v>
      </c>
      <c r="G666" s="25">
        <v>521</v>
      </c>
      <c r="H666" s="26">
        <f t="shared" si="16"/>
        <v>2332.7700000000004</v>
      </c>
      <c r="I666" s="26">
        <f t="shared" si="16"/>
        <v>2595.9700000000003</v>
      </c>
      <c r="J666" s="26">
        <f t="shared" si="16"/>
        <v>2882.1500000000005</v>
      </c>
      <c r="K666" s="26">
        <f t="shared" si="15"/>
        <v>3288.09</v>
      </c>
      <c r="L666" s="15">
        <v>0</v>
      </c>
      <c r="M666" s="15">
        <v>197.81</v>
      </c>
      <c r="N666" s="17"/>
      <c r="O666" s="18"/>
      <c r="P666" s="12"/>
      <c r="Q666" s="12"/>
    </row>
    <row r="667" spans="1:17" s="13" customFormat="1" ht="14.25" customHeight="1">
      <c r="A667" s="34">
        <v>44375</v>
      </c>
      <c r="B667" s="14">
        <v>10</v>
      </c>
      <c r="C667" s="25">
        <v>1869.25</v>
      </c>
      <c r="D667" s="25">
        <v>32.22</v>
      </c>
      <c r="E667" s="25">
        <v>0</v>
      </c>
      <c r="F667" s="25">
        <v>1889.8</v>
      </c>
      <c r="G667" s="25">
        <v>521</v>
      </c>
      <c r="H667" s="26">
        <f t="shared" si="16"/>
        <v>2481.59</v>
      </c>
      <c r="I667" s="26">
        <f t="shared" si="16"/>
        <v>2744.79</v>
      </c>
      <c r="J667" s="26">
        <f t="shared" si="16"/>
        <v>3030.9700000000003</v>
      </c>
      <c r="K667" s="26">
        <f t="shared" si="15"/>
        <v>3436.91</v>
      </c>
      <c r="L667" s="15">
        <v>0</v>
      </c>
      <c r="M667" s="15">
        <v>280.94</v>
      </c>
      <c r="N667" s="17"/>
      <c r="O667" s="18"/>
      <c r="P667" s="12"/>
      <c r="Q667" s="12"/>
    </row>
    <row r="668" spans="1:17" s="13" customFormat="1" ht="14.25" customHeight="1">
      <c r="A668" s="34">
        <v>44375</v>
      </c>
      <c r="B668" s="14">
        <v>11</v>
      </c>
      <c r="C668" s="25">
        <v>1877.83</v>
      </c>
      <c r="D668" s="25">
        <v>34.12</v>
      </c>
      <c r="E668" s="25">
        <v>0</v>
      </c>
      <c r="F668" s="25">
        <v>1898.38</v>
      </c>
      <c r="G668" s="25">
        <v>521</v>
      </c>
      <c r="H668" s="26">
        <f t="shared" si="16"/>
        <v>2490.17</v>
      </c>
      <c r="I668" s="26">
        <f t="shared" si="16"/>
        <v>2753.37</v>
      </c>
      <c r="J668" s="26">
        <f t="shared" si="16"/>
        <v>3039.55</v>
      </c>
      <c r="K668" s="26">
        <f t="shared" si="15"/>
        <v>3445.49</v>
      </c>
      <c r="L668" s="15">
        <v>0</v>
      </c>
      <c r="M668" s="15">
        <v>130.15</v>
      </c>
      <c r="N668" s="17"/>
      <c r="O668" s="18"/>
      <c r="P668" s="12"/>
      <c r="Q668" s="12"/>
    </row>
    <row r="669" spans="1:17" s="13" customFormat="1" ht="14.25" customHeight="1">
      <c r="A669" s="34">
        <v>44375</v>
      </c>
      <c r="B669" s="14">
        <v>12</v>
      </c>
      <c r="C669" s="25">
        <v>1899.79</v>
      </c>
      <c r="D669" s="25">
        <v>15.31</v>
      </c>
      <c r="E669" s="25">
        <v>0</v>
      </c>
      <c r="F669" s="25">
        <v>1920.34</v>
      </c>
      <c r="G669" s="25">
        <v>521</v>
      </c>
      <c r="H669" s="26">
        <f t="shared" si="16"/>
        <v>2512.13</v>
      </c>
      <c r="I669" s="26">
        <f t="shared" si="16"/>
        <v>2775.33</v>
      </c>
      <c r="J669" s="26">
        <f t="shared" si="16"/>
        <v>3061.51</v>
      </c>
      <c r="K669" s="26">
        <f t="shared" si="15"/>
        <v>3467.45</v>
      </c>
      <c r="L669" s="15">
        <v>532.66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44375</v>
      </c>
      <c r="B670" s="14">
        <v>13</v>
      </c>
      <c r="C670" s="25">
        <v>1910.54</v>
      </c>
      <c r="D670" s="25">
        <v>12.05</v>
      </c>
      <c r="E670" s="25">
        <v>0</v>
      </c>
      <c r="F670" s="25">
        <v>1931.09</v>
      </c>
      <c r="G670" s="25">
        <v>521</v>
      </c>
      <c r="H670" s="26">
        <f t="shared" si="16"/>
        <v>2522.88</v>
      </c>
      <c r="I670" s="26">
        <f t="shared" si="16"/>
        <v>2786.08</v>
      </c>
      <c r="J670" s="26">
        <f t="shared" si="16"/>
        <v>3072.26</v>
      </c>
      <c r="K670" s="26">
        <f t="shared" si="15"/>
        <v>3478.2</v>
      </c>
      <c r="L670" s="15">
        <v>719.53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44375</v>
      </c>
      <c r="B671" s="14">
        <v>14</v>
      </c>
      <c r="C671" s="25">
        <v>1902.41</v>
      </c>
      <c r="D671" s="25">
        <v>9.35</v>
      </c>
      <c r="E671" s="25">
        <v>0</v>
      </c>
      <c r="F671" s="25">
        <v>1922.96</v>
      </c>
      <c r="G671" s="25">
        <v>521</v>
      </c>
      <c r="H671" s="26">
        <f t="shared" si="16"/>
        <v>2514.75</v>
      </c>
      <c r="I671" s="26">
        <f t="shared" si="16"/>
        <v>2777.95</v>
      </c>
      <c r="J671" s="26">
        <f t="shared" si="16"/>
        <v>3064.13</v>
      </c>
      <c r="K671" s="26">
        <f t="shared" si="15"/>
        <v>3470.0699999999997</v>
      </c>
      <c r="L671" s="15">
        <v>272.65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44375</v>
      </c>
      <c r="B672" s="14">
        <v>15</v>
      </c>
      <c r="C672" s="25">
        <v>1905.75</v>
      </c>
      <c r="D672" s="25">
        <v>5.84</v>
      </c>
      <c r="E672" s="25">
        <v>0</v>
      </c>
      <c r="F672" s="25">
        <v>1926.3</v>
      </c>
      <c r="G672" s="25">
        <v>521</v>
      </c>
      <c r="H672" s="26">
        <f t="shared" si="16"/>
        <v>2518.09</v>
      </c>
      <c r="I672" s="26">
        <f t="shared" si="16"/>
        <v>2781.29</v>
      </c>
      <c r="J672" s="26">
        <f t="shared" si="16"/>
        <v>3067.4700000000003</v>
      </c>
      <c r="K672" s="26">
        <f t="shared" si="15"/>
        <v>3473.41</v>
      </c>
      <c r="L672" s="15">
        <v>123.43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44375</v>
      </c>
      <c r="B673" s="14">
        <v>16</v>
      </c>
      <c r="C673" s="25">
        <v>1888.38</v>
      </c>
      <c r="D673" s="25">
        <v>0</v>
      </c>
      <c r="E673" s="25">
        <v>15.93</v>
      </c>
      <c r="F673" s="25">
        <v>1908.93</v>
      </c>
      <c r="G673" s="25">
        <v>521</v>
      </c>
      <c r="H673" s="26">
        <f t="shared" si="16"/>
        <v>2500.7200000000003</v>
      </c>
      <c r="I673" s="26">
        <f t="shared" si="16"/>
        <v>2763.92</v>
      </c>
      <c r="J673" s="26">
        <f t="shared" si="16"/>
        <v>3050.1000000000004</v>
      </c>
      <c r="K673" s="26">
        <f t="shared" si="15"/>
        <v>3456.04</v>
      </c>
      <c r="L673" s="15">
        <v>71.38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44375</v>
      </c>
      <c r="B674" s="14">
        <v>17</v>
      </c>
      <c r="C674" s="25">
        <v>1735.22</v>
      </c>
      <c r="D674" s="25">
        <v>0</v>
      </c>
      <c r="E674" s="25">
        <v>3.2</v>
      </c>
      <c r="F674" s="25">
        <v>1755.77</v>
      </c>
      <c r="G674" s="25">
        <v>521</v>
      </c>
      <c r="H674" s="26">
        <f t="shared" si="16"/>
        <v>2347.5600000000004</v>
      </c>
      <c r="I674" s="26">
        <f t="shared" si="16"/>
        <v>2610.76</v>
      </c>
      <c r="J674" s="26">
        <f t="shared" si="16"/>
        <v>2896.9400000000005</v>
      </c>
      <c r="K674" s="26">
        <f t="shared" si="15"/>
        <v>3302.88</v>
      </c>
      <c r="L674" s="15">
        <v>95.48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44375</v>
      </c>
      <c r="B675" s="14">
        <v>18</v>
      </c>
      <c r="C675" s="25">
        <v>1726.51</v>
      </c>
      <c r="D675" s="25">
        <v>0</v>
      </c>
      <c r="E675" s="25">
        <v>114.42</v>
      </c>
      <c r="F675" s="25">
        <v>1747.06</v>
      </c>
      <c r="G675" s="25">
        <v>521</v>
      </c>
      <c r="H675" s="26">
        <f t="shared" si="16"/>
        <v>2338.8500000000004</v>
      </c>
      <c r="I675" s="26">
        <f t="shared" si="16"/>
        <v>2602.05</v>
      </c>
      <c r="J675" s="26">
        <f t="shared" si="16"/>
        <v>2888.2300000000005</v>
      </c>
      <c r="K675" s="26">
        <f t="shared" si="15"/>
        <v>3294.17</v>
      </c>
      <c r="L675" s="15">
        <v>32.22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44375</v>
      </c>
      <c r="B676" s="14">
        <v>19</v>
      </c>
      <c r="C676" s="25">
        <v>1703.09</v>
      </c>
      <c r="D676" s="25">
        <v>0</v>
      </c>
      <c r="E676" s="25">
        <v>104.86</v>
      </c>
      <c r="F676" s="25">
        <v>1723.64</v>
      </c>
      <c r="G676" s="25">
        <v>521</v>
      </c>
      <c r="H676" s="26">
        <f t="shared" si="16"/>
        <v>2315.4300000000003</v>
      </c>
      <c r="I676" s="26">
        <f t="shared" si="16"/>
        <v>2578.63</v>
      </c>
      <c r="J676" s="26">
        <f t="shared" si="16"/>
        <v>2864.8100000000004</v>
      </c>
      <c r="K676" s="26">
        <f t="shared" si="15"/>
        <v>3270.75</v>
      </c>
      <c r="L676" s="15">
        <v>34.12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44375</v>
      </c>
      <c r="B677" s="14">
        <v>20</v>
      </c>
      <c r="C677" s="25">
        <v>1680.25</v>
      </c>
      <c r="D677" s="25">
        <v>0</v>
      </c>
      <c r="E677" s="25">
        <v>39.76</v>
      </c>
      <c r="F677" s="25">
        <v>1700.8</v>
      </c>
      <c r="G677" s="25">
        <v>521</v>
      </c>
      <c r="H677" s="26">
        <f t="shared" si="16"/>
        <v>2292.59</v>
      </c>
      <c r="I677" s="26">
        <f t="shared" si="16"/>
        <v>2555.79</v>
      </c>
      <c r="J677" s="26">
        <f t="shared" si="16"/>
        <v>2841.9700000000003</v>
      </c>
      <c r="K677" s="26">
        <f t="shared" si="15"/>
        <v>3247.91</v>
      </c>
      <c r="L677" s="15">
        <v>15.31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44375</v>
      </c>
      <c r="B678" s="14">
        <v>21</v>
      </c>
      <c r="C678" s="25">
        <v>1713.26</v>
      </c>
      <c r="D678" s="25">
        <v>0</v>
      </c>
      <c r="E678" s="25">
        <v>59.78</v>
      </c>
      <c r="F678" s="25">
        <v>1733.81</v>
      </c>
      <c r="G678" s="25">
        <v>521</v>
      </c>
      <c r="H678" s="26">
        <f t="shared" si="16"/>
        <v>2325.6000000000004</v>
      </c>
      <c r="I678" s="26">
        <f t="shared" si="16"/>
        <v>2588.8</v>
      </c>
      <c r="J678" s="26">
        <f t="shared" si="16"/>
        <v>2874.9800000000005</v>
      </c>
      <c r="K678" s="26">
        <f t="shared" si="15"/>
        <v>3280.92</v>
      </c>
      <c r="L678" s="15">
        <v>12.05</v>
      </c>
      <c r="M678" s="15">
        <v>0</v>
      </c>
      <c r="N678" s="17"/>
      <c r="O678" s="18"/>
      <c r="P678" s="12"/>
      <c r="Q678" s="12"/>
    </row>
    <row r="679" spans="1:17" s="13" customFormat="1" ht="14.25" customHeight="1">
      <c r="A679" s="34">
        <v>44375</v>
      </c>
      <c r="B679" s="14">
        <v>22</v>
      </c>
      <c r="C679" s="25">
        <v>1633.35</v>
      </c>
      <c r="D679" s="25">
        <v>0</v>
      </c>
      <c r="E679" s="25">
        <v>213.19</v>
      </c>
      <c r="F679" s="25">
        <v>1653.9</v>
      </c>
      <c r="G679" s="25">
        <v>521</v>
      </c>
      <c r="H679" s="26">
        <f t="shared" si="16"/>
        <v>2245.69</v>
      </c>
      <c r="I679" s="26">
        <f t="shared" si="16"/>
        <v>2508.89</v>
      </c>
      <c r="J679" s="26">
        <f t="shared" si="16"/>
        <v>2795.0699999999997</v>
      </c>
      <c r="K679" s="26">
        <f t="shared" si="15"/>
        <v>3201.01</v>
      </c>
      <c r="L679" s="15">
        <v>9.35</v>
      </c>
      <c r="M679" s="15">
        <v>0</v>
      </c>
      <c r="N679" s="17"/>
      <c r="O679" s="18"/>
      <c r="P679" s="12"/>
      <c r="Q679" s="12"/>
    </row>
    <row r="680" spans="1:17" s="13" customFormat="1" ht="14.25" customHeight="1">
      <c r="A680" s="34">
        <v>44375</v>
      </c>
      <c r="B680" s="14">
        <v>23</v>
      </c>
      <c r="C680" s="25">
        <v>1271.16</v>
      </c>
      <c r="D680" s="25">
        <v>0</v>
      </c>
      <c r="E680" s="25">
        <v>422.01</v>
      </c>
      <c r="F680" s="25">
        <v>1291.71</v>
      </c>
      <c r="G680" s="25">
        <v>521</v>
      </c>
      <c r="H680" s="26">
        <f t="shared" si="16"/>
        <v>1883.5</v>
      </c>
      <c r="I680" s="26">
        <f t="shared" si="16"/>
        <v>2146.7</v>
      </c>
      <c r="J680" s="26">
        <f t="shared" si="16"/>
        <v>2432.88</v>
      </c>
      <c r="K680" s="26">
        <f t="shared" si="15"/>
        <v>2838.82</v>
      </c>
      <c r="L680" s="15">
        <v>5.84</v>
      </c>
      <c r="M680" s="15">
        <v>0</v>
      </c>
      <c r="N680" s="17"/>
      <c r="O680" s="18"/>
      <c r="P680" s="12"/>
      <c r="Q680" s="12"/>
    </row>
    <row r="681" spans="1:17" s="13" customFormat="1" ht="14.25" customHeight="1">
      <c r="A681" s="34">
        <v>44376</v>
      </c>
      <c r="B681" s="14">
        <v>0</v>
      </c>
      <c r="C681" s="25">
        <v>1015.06</v>
      </c>
      <c r="D681" s="25">
        <v>0</v>
      </c>
      <c r="E681" s="25">
        <v>169.78</v>
      </c>
      <c r="F681" s="25">
        <v>1035.61</v>
      </c>
      <c r="G681" s="25">
        <v>521</v>
      </c>
      <c r="H681" s="26">
        <f t="shared" si="16"/>
        <v>1627.3999999999999</v>
      </c>
      <c r="I681" s="26">
        <f t="shared" si="16"/>
        <v>1890.6</v>
      </c>
      <c r="J681" s="26">
        <f t="shared" si="16"/>
        <v>2176.7799999999997</v>
      </c>
      <c r="K681" s="26">
        <f t="shared" si="15"/>
        <v>2582.7200000000003</v>
      </c>
      <c r="L681" s="15">
        <v>0</v>
      </c>
      <c r="M681" s="15">
        <v>15.93</v>
      </c>
      <c r="N681" s="17"/>
      <c r="O681" s="18"/>
      <c r="P681" s="12"/>
      <c r="Q681" s="12"/>
    </row>
    <row r="682" spans="1:17" s="13" customFormat="1" ht="14.25" customHeight="1">
      <c r="A682" s="34">
        <v>44376</v>
      </c>
      <c r="B682" s="14">
        <v>1</v>
      </c>
      <c r="C682" s="25">
        <v>813.01</v>
      </c>
      <c r="D682" s="25">
        <v>0</v>
      </c>
      <c r="E682" s="25">
        <v>405.39</v>
      </c>
      <c r="F682" s="25">
        <v>833.56</v>
      </c>
      <c r="G682" s="25">
        <v>521</v>
      </c>
      <c r="H682" s="26">
        <f t="shared" si="16"/>
        <v>1425.35</v>
      </c>
      <c r="I682" s="26">
        <f t="shared" si="16"/>
        <v>1688.55</v>
      </c>
      <c r="J682" s="26">
        <f t="shared" si="16"/>
        <v>1974.73</v>
      </c>
      <c r="K682" s="26">
        <f t="shared" si="15"/>
        <v>2380.67</v>
      </c>
      <c r="L682" s="15">
        <v>0</v>
      </c>
      <c r="M682" s="15">
        <v>3.2</v>
      </c>
      <c r="N682" s="17"/>
      <c r="O682" s="18"/>
      <c r="P682" s="12"/>
      <c r="Q682" s="12"/>
    </row>
    <row r="683" spans="1:17" s="13" customFormat="1" ht="14.25" customHeight="1">
      <c r="A683" s="34">
        <v>44376</v>
      </c>
      <c r="B683" s="14">
        <v>2</v>
      </c>
      <c r="C683" s="25">
        <v>673.31</v>
      </c>
      <c r="D683" s="25">
        <v>0</v>
      </c>
      <c r="E683" s="25">
        <v>157.2</v>
      </c>
      <c r="F683" s="25">
        <v>693.86</v>
      </c>
      <c r="G683" s="25">
        <v>521</v>
      </c>
      <c r="H683" s="26">
        <f t="shared" si="16"/>
        <v>1285.6499999999999</v>
      </c>
      <c r="I683" s="26">
        <f t="shared" si="16"/>
        <v>1548.85</v>
      </c>
      <c r="J683" s="26">
        <f t="shared" si="16"/>
        <v>1835.03</v>
      </c>
      <c r="K683" s="26">
        <f t="shared" si="15"/>
        <v>2240.9700000000003</v>
      </c>
      <c r="L683" s="15">
        <v>0</v>
      </c>
      <c r="M683" s="15">
        <v>114.42</v>
      </c>
      <c r="N683" s="17"/>
      <c r="O683" s="18"/>
      <c r="P683" s="12"/>
      <c r="Q683" s="12"/>
    </row>
    <row r="684" spans="1:17" s="13" customFormat="1" ht="14.25" customHeight="1">
      <c r="A684" s="34">
        <v>44376</v>
      </c>
      <c r="B684" s="14">
        <v>3</v>
      </c>
      <c r="C684" s="25">
        <v>655.66</v>
      </c>
      <c r="D684" s="25">
        <v>0</v>
      </c>
      <c r="E684" s="25">
        <v>272.28</v>
      </c>
      <c r="F684" s="25">
        <v>676.21</v>
      </c>
      <c r="G684" s="25">
        <v>521</v>
      </c>
      <c r="H684" s="26">
        <f t="shared" si="16"/>
        <v>1267.9999999999998</v>
      </c>
      <c r="I684" s="26">
        <f t="shared" si="16"/>
        <v>1531.1999999999998</v>
      </c>
      <c r="J684" s="26">
        <f t="shared" si="16"/>
        <v>1817.3799999999999</v>
      </c>
      <c r="K684" s="26">
        <f t="shared" si="15"/>
        <v>2223.3199999999997</v>
      </c>
      <c r="L684" s="15">
        <v>0</v>
      </c>
      <c r="M684" s="15">
        <v>104.86</v>
      </c>
      <c r="N684" s="17"/>
      <c r="O684" s="18"/>
      <c r="P684" s="12"/>
      <c r="Q684" s="12"/>
    </row>
    <row r="685" spans="1:17" s="13" customFormat="1" ht="14.25" customHeight="1">
      <c r="A685" s="34">
        <v>44376</v>
      </c>
      <c r="B685" s="14">
        <v>4</v>
      </c>
      <c r="C685" s="25">
        <v>3.01</v>
      </c>
      <c r="D685" s="25">
        <v>6.08</v>
      </c>
      <c r="E685" s="25">
        <v>0</v>
      </c>
      <c r="F685" s="25">
        <v>23.56</v>
      </c>
      <c r="G685" s="25">
        <v>521</v>
      </c>
      <c r="H685" s="26">
        <f t="shared" si="16"/>
        <v>615.3499999999999</v>
      </c>
      <c r="I685" s="26">
        <f t="shared" si="16"/>
        <v>878.55</v>
      </c>
      <c r="J685" s="26">
        <f t="shared" si="16"/>
        <v>1164.73</v>
      </c>
      <c r="K685" s="26">
        <f t="shared" si="15"/>
        <v>1570.67</v>
      </c>
      <c r="L685" s="15">
        <v>0</v>
      </c>
      <c r="M685" s="15">
        <v>39.76</v>
      </c>
      <c r="N685" s="17"/>
      <c r="O685" s="18"/>
      <c r="P685" s="12"/>
      <c r="Q685" s="12"/>
    </row>
    <row r="686" spans="1:17" s="13" customFormat="1" ht="14.25" customHeight="1">
      <c r="A686" s="34">
        <v>44376</v>
      </c>
      <c r="B686" s="14">
        <v>5</v>
      </c>
      <c r="C686" s="25">
        <v>3.41</v>
      </c>
      <c r="D686" s="25">
        <v>947.03</v>
      </c>
      <c r="E686" s="25">
        <v>0</v>
      </c>
      <c r="F686" s="25">
        <v>23.96</v>
      </c>
      <c r="G686" s="25">
        <v>521</v>
      </c>
      <c r="H686" s="26">
        <f t="shared" si="16"/>
        <v>615.7499999999999</v>
      </c>
      <c r="I686" s="26">
        <f t="shared" si="16"/>
        <v>878.9499999999999</v>
      </c>
      <c r="J686" s="26">
        <f t="shared" si="16"/>
        <v>1165.13</v>
      </c>
      <c r="K686" s="26">
        <f t="shared" si="15"/>
        <v>1571.0700000000002</v>
      </c>
      <c r="L686" s="15">
        <v>0</v>
      </c>
      <c r="M686" s="15">
        <v>59.78</v>
      </c>
      <c r="N686" s="17"/>
      <c r="O686" s="18"/>
      <c r="P686" s="12"/>
      <c r="Q686" s="12"/>
    </row>
    <row r="687" spans="1:17" s="13" customFormat="1" ht="14.25" customHeight="1">
      <c r="A687" s="34">
        <v>44376</v>
      </c>
      <c r="B687" s="14">
        <v>6</v>
      </c>
      <c r="C687" s="25">
        <v>812.31</v>
      </c>
      <c r="D687" s="25">
        <v>0</v>
      </c>
      <c r="E687" s="25">
        <v>69.74</v>
      </c>
      <c r="F687" s="25">
        <v>832.86</v>
      </c>
      <c r="G687" s="25">
        <v>521</v>
      </c>
      <c r="H687" s="26">
        <f t="shared" si="16"/>
        <v>1424.6499999999999</v>
      </c>
      <c r="I687" s="26">
        <f t="shared" si="16"/>
        <v>1687.85</v>
      </c>
      <c r="J687" s="26">
        <f t="shared" si="16"/>
        <v>1974.03</v>
      </c>
      <c r="K687" s="26">
        <f t="shared" si="15"/>
        <v>2379.9700000000003</v>
      </c>
      <c r="L687" s="15">
        <v>0</v>
      </c>
      <c r="M687" s="15">
        <v>213.19</v>
      </c>
      <c r="N687" s="17"/>
      <c r="O687" s="18"/>
      <c r="P687" s="12"/>
      <c r="Q687" s="12"/>
    </row>
    <row r="688" spans="1:17" s="13" customFormat="1" ht="14.25" customHeight="1">
      <c r="A688" s="34">
        <v>44376</v>
      </c>
      <c r="B688" s="14">
        <v>7</v>
      </c>
      <c r="C688" s="25">
        <v>1300.61</v>
      </c>
      <c r="D688" s="25">
        <v>54.07</v>
      </c>
      <c r="E688" s="25">
        <v>0</v>
      </c>
      <c r="F688" s="25">
        <v>1321.16</v>
      </c>
      <c r="G688" s="25">
        <v>521</v>
      </c>
      <c r="H688" s="26">
        <f t="shared" si="16"/>
        <v>1912.9499999999998</v>
      </c>
      <c r="I688" s="26">
        <f t="shared" si="16"/>
        <v>2176.1499999999996</v>
      </c>
      <c r="J688" s="26">
        <f t="shared" si="16"/>
        <v>2462.33</v>
      </c>
      <c r="K688" s="26">
        <f t="shared" si="15"/>
        <v>2868.27</v>
      </c>
      <c r="L688" s="15">
        <v>0</v>
      </c>
      <c r="M688" s="15">
        <v>422.01</v>
      </c>
      <c r="N688" s="17"/>
      <c r="O688" s="18"/>
      <c r="P688" s="12"/>
      <c r="Q688" s="12"/>
    </row>
    <row r="689" spans="1:17" s="13" customFormat="1" ht="14.25" customHeight="1">
      <c r="A689" s="34">
        <v>44376</v>
      </c>
      <c r="B689" s="14">
        <v>8</v>
      </c>
      <c r="C689" s="25">
        <v>1660.79</v>
      </c>
      <c r="D689" s="25">
        <v>0</v>
      </c>
      <c r="E689" s="25">
        <v>299.36</v>
      </c>
      <c r="F689" s="25">
        <v>1681.34</v>
      </c>
      <c r="G689" s="25">
        <v>521</v>
      </c>
      <c r="H689" s="26">
        <f t="shared" si="16"/>
        <v>2273.13</v>
      </c>
      <c r="I689" s="26">
        <f t="shared" si="16"/>
        <v>2536.33</v>
      </c>
      <c r="J689" s="26">
        <f t="shared" si="16"/>
        <v>2822.51</v>
      </c>
      <c r="K689" s="26">
        <f t="shared" si="15"/>
        <v>3228.45</v>
      </c>
      <c r="L689" s="15">
        <v>0</v>
      </c>
      <c r="M689" s="15">
        <v>169.78</v>
      </c>
      <c r="N689" s="17"/>
      <c r="O689" s="18"/>
      <c r="P689" s="12"/>
      <c r="Q689" s="12"/>
    </row>
    <row r="690" spans="1:17" s="13" customFormat="1" ht="14.25" customHeight="1">
      <c r="A690" s="34">
        <v>44376</v>
      </c>
      <c r="B690" s="14">
        <v>9</v>
      </c>
      <c r="C690" s="25">
        <v>1730.23</v>
      </c>
      <c r="D690" s="25">
        <v>0</v>
      </c>
      <c r="E690" s="25">
        <v>512.78</v>
      </c>
      <c r="F690" s="25">
        <v>1750.78</v>
      </c>
      <c r="G690" s="25">
        <v>521</v>
      </c>
      <c r="H690" s="26">
        <f t="shared" si="16"/>
        <v>2342.57</v>
      </c>
      <c r="I690" s="26">
        <f t="shared" si="16"/>
        <v>2605.77</v>
      </c>
      <c r="J690" s="26">
        <f t="shared" si="16"/>
        <v>2891.95</v>
      </c>
      <c r="K690" s="26">
        <f t="shared" si="15"/>
        <v>3297.8900000000003</v>
      </c>
      <c r="L690" s="15">
        <v>0</v>
      </c>
      <c r="M690" s="15">
        <v>405.39</v>
      </c>
      <c r="N690" s="17"/>
      <c r="O690" s="18"/>
      <c r="P690" s="12"/>
      <c r="Q690" s="12"/>
    </row>
    <row r="691" spans="1:17" s="13" customFormat="1" ht="14.25" customHeight="1">
      <c r="A691" s="34">
        <v>44376</v>
      </c>
      <c r="B691" s="14">
        <v>10</v>
      </c>
      <c r="C691" s="25">
        <v>1752.86</v>
      </c>
      <c r="D691" s="25">
        <v>95.79</v>
      </c>
      <c r="E691" s="25">
        <v>0</v>
      </c>
      <c r="F691" s="25">
        <v>1773.41</v>
      </c>
      <c r="G691" s="25">
        <v>521</v>
      </c>
      <c r="H691" s="26">
        <f t="shared" si="16"/>
        <v>2365.2</v>
      </c>
      <c r="I691" s="26">
        <f t="shared" si="16"/>
        <v>2628.3999999999996</v>
      </c>
      <c r="J691" s="26">
        <f t="shared" si="16"/>
        <v>2914.58</v>
      </c>
      <c r="K691" s="26">
        <f t="shared" si="15"/>
        <v>3320.5199999999995</v>
      </c>
      <c r="L691" s="15">
        <v>0</v>
      </c>
      <c r="M691" s="15">
        <v>157.2</v>
      </c>
      <c r="N691" s="17"/>
      <c r="O691" s="18"/>
      <c r="P691" s="12"/>
      <c r="Q691" s="12"/>
    </row>
    <row r="692" spans="1:17" s="13" customFormat="1" ht="14.25" customHeight="1">
      <c r="A692" s="34">
        <v>44376</v>
      </c>
      <c r="B692" s="14">
        <v>11</v>
      </c>
      <c r="C692" s="25">
        <v>1762.19</v>
      </c>
      <c r="D692" s="25">
        <v>89.36</v>
      </c>
      <c r="E692" s="25">
        <v>0</v>
      </c>
      <c r="F692" s="25">
        <v>1782.74</v>
      </c>
      <c r="G692" s="25">
        <v>521</v>
      </c>
      <c r="H692" s="26">
        <f t="shared" si="16"/>
        <v>2374.53</v>
      </c>
      <c r="I692" s="26">
        <f t="shared" si="16"/>
        <v>2637.73</v>
      </c>
      <c r="J692" s="26">
        <f t="shared" si="16"/>
        <v>2923.91</v>
      </c>
      <c r="K692" s="26">
        <f t="shared" si="15"/>
        <v>3329.8500000000004</v>
      </c>
      <c r="L692" s="15">
        <v>0</v>
      </c>
      <c r="M692" s="15">
        <v>272.28</v>
      </c>
      <c r="N692" s="17"/>
      <c r="O692" s="18"/>
      <c r="P692" s="12"/>
      <c r="Q692" s="12"/>
    </row>
    <row r="693" spans="1:17" s="13" customFormat="1" ht="14.25" customHeight="1">
      <c r="A693" s="34">
        <v>44376</v>
      </c>
      <c r="B693" s="14">
        <v>12</v>
      </c>
      <c r="C693" s="25">
        <v>1760.28</v>
      </c>
      <c r="D693" s="25">
        <v>105.05</v>
      </c>
      <c r="E693" s="25">
        <v>0</v>
      </c>
      <c r="F693" s="25">
        <v>1780.83</v>
      </c>
      <c r="G693" s="25">
        <v>521</v>
      </c>
      <c r="H693" s="26">
        <f t="shared" si="16"/>
        <v>2372.62</v>
      </c>
      <c r="I693" s="26">
        <f t="shared" si="16"/>
        <v>2635.8199999999997</v>
      </c>
      <c r="J693" s="26">
        <f t="shared" si="16"/>
        <v>2922</v>
      </c>
      <c r="K693" s="26">
        <f t="shared" si="15"/>
        <v>3327.9399999999996</v>
      </c>
      <c r="L693" s="15">
        <v>6.08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44376</v>
      </c>
      <c r="B694" s="14">
        <v>13</v>
      </c>
      <c r="C694" s="25">
        <v>1879.2</v>
      </c>
      <c r="D694" s="25">
        <v>0</v>
      </c>
      <c r="E694" s="25">
        <v>10.53</v>
      </c>
      <c r="F694" s="25">
        <v>1899.75</v>
      </c>
      <c r="G694" s="25">
        <v>521</v>
      </c>
      <c r="H694" s="26">
        <f t="shared" si="16"/>
        <v>2491.54</v>
      </c>
      <c r="I694" s="26">
        <f t="shared" si="16"/>
        <v>2754.74</v>
      </c>
      <c r="J694" s="26">
        <f t="shared" si="16"/>
        <v>3040.92</v>
      </c>
      <c r="K694" s="26">
        <f t="shared" si="15"/>
        <v>3446.8599999999997</v>
      </c>
      <c r="L694" s="15">
        <v>947.03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44376</v>
      </c>
      <c r="B695" s="14">
        <v>14</v>
      </c>
      <c r="C695" s="25">
        <v>1763.8</v>
      </c>
      <c r="D695" s="25">
        <v>88.39</v>
      </c>
      <c r="E695" s="25">
        <v>0</v>
      </c>
      <c r="F695" s="25">
        <v>1784.35</v>
      </c>
      <c r="G695" s="25">
        <v>521</v>
      </c>
      <c r="H695" s="26">
        <f t="shared" si="16"/>
        <v>2376.1400000000003</v>
      </c>
      <c r="I695" s="26">
        <f t="shared" si="16"/>
        <v>2639.34</v>
      </c>
      <c r="J695" s="26">
        <f t="shared" si="16"/>
        <v>2925.5200000000004</v>
      </c>
      <c r="K695" s="26">
        <f t="shared" si="15"/>
        <v>3331.46</v>
      </c>
      <c r="L695" s="15">
        <v>0</v>
      </c>
      <c r="M695" s="15">
        <v>69.74</v>
      </c>
      <c r="N695" s="17"/>
      <c r="O695" s="18"/>
      <c r="P695" s="12"/>
      <c r="Q695" s="12"/>
    </row>
    <row r="696" spans="1:17" s="13" customFormat="1" ht="14.25" customHeight="1">
      <c r="A696" s="34">
        <v>44376</v>
      </c>
      <c r="B696" s="14">
        <v>15</v>
      </c>
      <c r="C696" s="25">
        <v>1859.66</v>
      </c>
      <c r="D696" s="25">
        <v>0</v>
      </c>
      <c r="E696" s="25">
        <v>64.72</v>
      </c>
      <c r="F696" s="25">
        <v>1880.21</v>
      </c>
      <c r="G696" s="25">
        <v>521</v>
      </c>
      <c r="H696" s="26">
        <f t="shared" si="16"/>
        <v>2472</v>
      </c>
      <c r="I696" s="26">
        <f t="shared" si="16"/>
        <v>2735.2</v>
      </c>
      <c r="J696" s="26">
        <f t="shared" si="16"/>
        <v>3021.38</v>
      </c>
      <c r="K696" s="26">
        <f t="shared" si="15"/>
        <v>3427.3199999999997</v>
      </c>
      <c r="L696" s="15">
        <v>54.07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44376</v>
      </c>
      <c r="B697" s="14">
        <v>16</v>
      </c>
      <c r="C697" s="25">
        <v>1854.99</v>
      </c>
      <c r="D697" s="25">
        <v>0</v>
      </c>
      <c r="E697" s="25">
        <v>149.2</v>
      </c>
      <c r="F697" s="25">
        <v>1875.54</v>
      </c>
      <c r="G697" s="25">
        <v>521</v>
      </c>
      <c r="H697" s="26">
        <f t="shared" si="16"/>
        <v>2467.33</v>
      </c>
      <c r="I697" s="26">
        <f t="shared" si="16"/>
        <v>2730.5299999999997</v>
      </c>
      <c r="J697" s="26">
        <f t="shared" si="16"/>
        <v>3016.71</v>
      </c>
      <c r="K697" s="26">
        <f t="shared" si="15"/>
        <v>3422.6499999999996</v>
      </c>
      <c r="L697" s="15">
        <v>0</v>
      </c>
      <c r="M697" s="15">
        <v>299.36</v>
      </c>
      <c r="N697" s="17"/>
      <c r="O697" s="18"/>
      <c r="P697" s="12"/>
      <c r="Q697" s="12"/>
    </row>
    <row r="698" spans="1:17" s="13" customFormat="1" ht="14.25" customHeight="1">
      <c r="A698" s="34">
        <v>44376</v>
      </c>
      <c r="B698" s="14">
        <v>17</v>
      </c>
      <c r="C698" s="25">
        <v>1722.12</v>
      </c>
      <c r="D698" s="25">
        <v>0</v>
      </c>
      <c r="E698" s="25">
        <v>94.76</v>
      </c>
      <c r="F698" s="25">
        <v>1742.67</v>
      </c>
      <c r="G698" s="25">
        <v>521</v>
      </c>
      <c r="H698" s="26">
        <f t="shared" si="16"/>
        <v>2334.46</v>
      </c>
      <c r="I698" s="26">
        <f t="shared" si="16"/>
        <v>2597.66</v>
      </c>
      <c r="J698" s="26">
        <f t="shared" si="16"/>
        <v>2883.84</v>
      </c>
      <c r="K698" s="26">
        <f t="shared" si="15"/>
        <v>3289.7799999999997</v>
      </c>
      <c r="L698" s="15">
        <v>0</v>
      </c>
      <c r="M698" s="15">
        <v>512.78</v>
      </c>
      <c r="N698" s="17"/>
      <c r="O698" s="18"/>
      <c r="P698" s="12"/>
      <c r="Q698" s="12"/>
    </row>
    <row r="699" spans="1:17" s="13" customFormat="1" ht="14.25" customHeight="1">
      <c r="A699" s="34">
        <v>44376</v>
      </c>
      <c r="B699" s="14">
        <v>18</v>
      </c>
      <c r="C699" s="25">
        <v>1707.18</v>
      </c>
      <c r="D699" s="25">
        <v>0</v>
      </c>
      <c r="E699" s="25">
        <v>594.4</v>
      </c>
      <c r="F699" s="25">
        <v>1727.73</v>
      </c>
      <c r="G699" s="25">
        <v>521</v>
      </c>
      <c r="H699" s="26">
        <f t="shared" si="16"/>
        <v>2319.5200000000004</v>
      </c>
      <c r="I699" s="26">
        <f t="shared" si="16"/>
        <v>2582.7200000000003</v>
      </c>
      <c r="J699" s="26">
        <f t="shared" si="16"/>
        <v>2868.9000000000005</v>
      </c>
      <c r="K699" s="26">
        <f t="shared" si="15"/>
        <v>3274.84</v>
      </c>
      <c r="L699" s="15">
        <v>95.79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44376</v>
      </c>
      <c r="B700" s="14">
        <v>19</v>
      </c>
      <c r="C700" s="25">
        <v>1691.16</v>
      </c>
      <c r="D700" s="25">
        <v>0</v>
      </c>
      <c r="E700" s="25">
        <v>359.3</v>
      </c>
      <c r="F700" s="25">
        <v>1711.71</v>
      </c>
      <c r="G700" s="25">
        <v>521</v>
      </c>
      <c r="H700" s="26">
        <f t="shared" si="16"/>
        <v>2303.5</v>
      </c>
      <c r="I700" s="26">
        <f t="shared" si="16"/>
        <v>2566.7</v>
      </c>
      <c r="J700" s="26">
        <f t="shared" si="16"/>
        <v>2852.88</v>
      </c>
      <c r="K700" s="26">
        <f t="shared" si="15"/>
        <v>3258.8199999999997</v>
      </c>
      <c r="L700" s="15">
        <v>89.36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44376</v>
      </c>
      <c r="B701" s="14">
        <v>20</v>
      </c>
      <c r="C701" s="25">
        <v>1178.16</v>
      </c>
      <c r="D701" s="25">
        <v>479.46</v>
      </c>
      <c r="E701" s="25">
        <v>0</v>
      </c>
      <c r="F701" s="25">
        <v>1198.71</v>
      </c>
      <c r="G701" s="25">
        <v>521</v>
      </c>
      <c r="H701" s="26">
        <f t="shared" si="16"/>
        <v>1790.5</v>
      </c>
      <c r="I701" s="26">
        <f t="shared" si="16"/>
        <v>2053.7</v>
      </c>
      <c r="J701" s="26">
        <f t="shared" si="16"/>
        <v>2339.88</v>
      </c>
      <c r="K701" s="26">
        <f t="shared" si="15"/>
        <v>2745.82</v>
      </c>
      <c r="L701" s="15">
        <v>105.05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44376</v>
      </c>
      <c r="B702" s="14">
        <v>21</v>
      </c>
      <c r="C702" s="25">
        <v>1708.91</v>
      </c>
      <c r="D702" s="25">
        <v>0</v>
      </c>
      <c r="E702" s="25">
        <v>92.66</v>
      </c>
      <c r="F702" s="25">
        <v>1729.46</v>
      </c>
      <c r="G702" s="25">
        <v>521</v>
      </c>
      <c r="H702" s="26">
        <f t="shared" si="16"/>
        <v>2321.25</v>
      </c>
      <c r="I702" s="26">
        <f t="shared" si="16"/>
        <v>2584.45</v>
      </c>
      <c r="J702" s="26">
        <f t="shared" si="16"/>
        <v>2870.63</v>
      </c>
      <c r="K702" s="26">
        <f t="shared" si="15"/>
        <v>3276.5699999999997</v>
      </c>
      <c r="L702" s="15">
        <v>0</v>
      </c>
      <c r="M702" s="15">
        <v>10.53</v>
      </c>
      <c r="N702" s="17"/>
      <c r="O702" s="18"/>
      <c r="P702" s="12"/>
      <c r="Q702" s="12"/>
    </row>
    <row r="703" spans="1:17" s="13" customFormat="1" ht="14.25" customHeight="1">
      <c r="A703" s="34">
        <v>44376</v>
      </c>
      <c r="B703" s="14">
        <v>22</v>
      </c>
      <c r="C703" s="25">
        <v>1648.88</v>
      </c>
      <c r="D703" s="25">
        <v>0</v>
      </c>
      <c r="E703" s="25">
        <v>749.19</v>
      </c>
      <c r="F703" s="25">
        <v>1669.43</v>
      </c>
      <c r="G703" s="25">
        <v>521</v>
      </c>
      <c r="H703" s="26">
        <f t="shared" si="16"/>
        <v>2261.2200000000003</v>
      </c>
      <c r="I703" s="26">
        <f t="shared" si="16"/>
        <v>2524.42</v>
      </c>
      <c r="J703" s="26">
        <f t="shared" si="16"/>
        <v>2810.6000000000004</v>
      </c>
      <c r="K703" s="26">
        <f t="shared" si="15"/>
        <v>3216.54</v>
      </c>
      <c r="L703" s="15">
        <v>88.39</v>
      </c>
      <c r="M703" s="15">
        <v>0</v>
      </c>
      <c r="N703" s="17"/>
      <c r="O703" s="18"/>
      <c r="P703" s="12"/>
      <c r="Q703" s="12"/>
    </row>
    <row r="704" spans="1:17" s="13" customFormat="1" ht="14.25" customHeight="1">
      <c r="A704" s="34">
        <v>44376</v>
      </c>
      <c r="B704" s="14">
        <v>23</v>
      </c>
      <c r="C704" s="25">
        <v>1340.27</v>
      </c>
      <c r="D704" s="25">
        <v>0</v>
      </c>
      <c r="E704" s="25">
        <v>628.04</v>
      </c>
      <c r="F704" s="25">
        <v>1360.82</v>
      </c>
      <c r="G704" s="25">
        <v>521</v>
      </c>
      <c r="H704" s="26">
        <f t="shared" si="16"/>
        <v>1952.61</v>
      </c>
      <c r="I704" s="26">
        <f t="shared" si="16"/>
        <v>2215.81</v>
      </c>
      <c r="J704" s="26">
        <f t="shared" si="16"/>
        <v>2501.99</v>
      </c>
      <c r="K704" s="26">
        <f t="shared" si="15"/>
        <v>2907.9300000000003</v>
      </c>
      <c r="L704" s="15">
        <v>0</v>
      </c>
      <c r="M704" s="15">
        <v>64.72</v>
      </c>
      <c r="N704" s="17"/>
      <c r="O704" s="18"/>
      <c r="P704" s="12"/>
      <c r="Q704" s="12"/>
    </row>
    <row r="705" spans="1:17" s="13" customFormat="1" ht="14.25" customHeight="1">
      <c r="A705" s="34">
        <v>44377</v>
      </c>
      <c r="B705" s="14">
        <v>0</v>
      </c>
      <c r="C705" s="25">
        <v>1052.09</v>
      </c>
      <c r="D705" s="25">
        <v>0</v>
      </c>
      <c r="E705" s="25">
        <v>215.25</v>
      </c>
      <c r="F705" s="25">
        <v>1072.64</v>
      </c>
      <c r="G705" s="25">
        <v>521</v>
      </c>
      <c r="H705" s="26">
        <f t="shared" si="16"/>
        <v>1664.4299999999998</v>
      </c>
      <c r="I705" s="26">
        <f t="shared" si="16"/>
        <v>1927.6299999999999</v>
      </c>
      <c r="J705" s="26">
        <f t="shared" si="16"/>
        <v>2213.81</v>
      </c>
      <c r="K705" s="26">
        <f t="shared" si="15"/>
        <v>2619.75</v>
      </c>
      <c r="L705" s="15">
        <v>0</v>
      </c>
      <c r="M705" s="15">
        <v>149.2</v>
      </c>
      <c r="N705" s="17"/>
      <c r="O705" s="18"/>
      <c r="P705" s="12"/>
      <c r="Q705" s="12"/>
    </row>
    <row r="706" spans="1:17" s="13" customFormat="1" ht="14.25" customHeight="1">
      <c r="A706" s="34">
        <v>44377</v>
      </c>
      <c r="B706" s="14">
        <v>1</v>
      </c>
      <c r="C706" s="25">
        <v>824.32</v>
      </c>
      <c r="D706" s="25">
        <v>0</v>
      </c>
      <c r="E706" s="25">
        <v>845.95</v>
      </c>
      <c r="F706" s="25">
        <v>844.87</v>
      </c>
      <c r="G706" s="25">
        <v>521</v>
      </c>
      <c r="H706" s="26">
        <f t="shared" si="16"/>
        <v>1436.66</v>
      </c>
      <c r="I706" s="26">
        <f t="shared" si="16"/>
        <v>1699.8600000000001</v>
      </c>
      <c r="J706" s="26">
        <f t="shared" si="16"/>
        <v>1986.0400000000002</v>
      </c>
      <c r="K706" s="26">
        <f t="shared" si="15"/>
        <v>2391.9800000000005</v>
      </c>
      <c r="L706" s="15">
        <v>0</v>
      </c>
      <c r="M706" s="15">
        <v>94.76</v>
      </c>
      <c r="N706" s="17"/>
      <c r="O706" s="18"/>
      <c r="P706" s="12"/>
      <c r="Q706" s="12"/>
    </row>
    <row r="707" spans="1:17" s="13" customFormat="1" ht="14.25" customHeight="1">
      <c r="A707" s="34">
        <v>44377</v>
      </c>
      <c r="B707" s="14">
        <v>2</v>
      </c>
      <c r="C707" s="25">
        <v>764.97</v>
      </c>
      <c r="D707" s="25">
        <v>0</v>
      </c>
      <c r="E707" s="25">
        <v>784.83</v>
      </c>
      <c r="F707" s="25">
        <v>785.52</v>
      </c>
      <c r="G707" s="25">
        <v>521</v>
      </c>
      <c r="H707" s="26">
        <f t="shared" si="16"/>
        <v>1377.31</v>
      </c>
      <c r="I707" s="26">
        <f t="shared" si="16"/>
        <v>1640.51</v>
      </c>
      <c r="J707" s="26">
        <f t="shared" si="16"/>
        <v>1926.69</v>
      </c>
      <c r="K707" s="26">
        <f t="shared" si="15"/>
        <v>2332.63</v>
      </c>
      <c r="L707" s="15">
        <v>0</v>
      </c>
      <c r="M707" s="15">
        <v>594.4</v>
      </c>
      <c r="N707" s="17"/>
      <c r="O707" s="18"/>
      <c r="P707" s="12"/>
      <c r="Q707" s="12"/>
    </row>
    <row r="708" spans="1:17" s="13" customFormat="1" ht="14.25" customHeight="1">
      <c r="A708" s="34">
        <v>44377</v>
      </c>
      <c r="B708" s="14">
        <v>3</v>
      </c>
      <c r="C708" s="25">
        <v>668.91</v>
      </c>
      <c r="D708" s="25">
        <v>0</v>
      </c>
      <c r="E708" s="25">
        <v>111.09</v>
      </c>
      <c r="F708" s="25">
        <v>689.46</v>
      </c>
      <c r="G708" s="25">
        <v>521</v>
      </c>
      <c r="H708" s="26">
        <f t="shared" si="16"/>
        <v>1281.2499999999998</v>
      </c>
      <c r="I708" s="26">
        <f t="shared" si="16"/>
        <v>1544.4499999999998</v>
      </c>
      <c r="J708" s="26">
        <f t="shared" si="16"/>
        <v>1830.6299999999999</v>
      </c>
      <c r="K708" s="26">
        <f t="shared" si="15"/>
        <v>2236.5699999999997</v>
      </c>
      <c r="L708" s="15">
        <v>0</v>
      </c>
      <c r="M708" s="15">
        <v>359.3</v>
      </c>
      <c r="N708" s="17"/>
      <c r="O708" s="18"/>
      <c r="P708" s="12"/>
      <c r="Q708" s="12"/>
    </row>
    <row r="709" spans="1:17" s="13" customFormat="1" ht="14.25" customHeight="1">
      <c r="A709" s="34">
        <v>44377</v>
      </c>
      <c r="B709" s="14">
        <v>4</v>
      </c>
      <c r="C709" s="25">
        <v>633.43</v>
      </c>
      <c r="D709" s="25">
        <v>0</v>
      </c>
      <c r="E709" s="25">
        <v>61.54</v>
      </c>
      <c r="F709" s="25">
        <v>653.98</v>
      </c>
      <c r="G709" s="25">
        <v>521</v>
      </c>
      <c r="H709" s="26">
        <f t="shared" si="16"/>
        <v>1245.7699999999998</v>
      </c>
      <c r="I709" s="26">
        <f t="shared" si="16"/>
        <v>1508.9699999999998</v>
      </c>
      <c r="J709" s="26">
        <f t="shared" si="16"/>
        <v>1795.1499999999999</v>
      </c>
      <c r="K709" s="26">
        <f t="shared" si="15"/>
        <v>2201.09</v>
      </c>
      <c r="L709" s="15">
        <v>479.46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44377</v>
      </c>
      <c r="B710" s="14">
        <v>5</v>
      </c>
      <c r="C710" s="25">
        <v>751.35</v>
      </c>
      <c r="D710" s="25">
        <v>59.57</v>
      </c>
      <c r="E710" s="25">
        <v>0</v>
      </c>
      <c r="F710" s="25">
        <v>771.9</v>
      </c>
      <c r="G710" s="25">
        <v>521</v>
      </c>
      <c r="H710" s="26">
        <f t="shared" si="16"/>
        <v>1363.6899999999998</v>
      </c>
      <c r="I710" s="26">
        <f t="shared" si="16"/>
        <v>1626.8899999999999</v>
      </c>
      <c r="J710" s="26">
        <f t="shared" si="16"/>
        <v>1913.07</v>
      </c>
      <c r="K710" s="26">
        <f t="shared" si="15"/>
        <v>2319.01</v>
      </c>
      <c r="L710" s="15">
        <v>0</v>
      </c>
      <c r="M710" s="15">
        <v>92.66</v>
      </c>
      <c r="N710" s="17"/>
      <c r="O710" s="18"/>
      <c r="P710" s="12"/>
      <c r="Q710" s="12"/>
    </row>
    <row r="711" spans="1:17" s="13" customFormat="1" ht="14.25" customHeight="1">
      <c r="A711" s="34">
        <v>44377</v>
      </c>
      <c r="B711" s="14">
        <v>6</v>
      </c>
      <c r="C711" s="25">
        <v>1047.65</v>
      </c>
      <c r="D711" s="25">
        <v>21.1</v>
      </c>
      <c r="E711" s="25">
        <v>0</v>
      </c>
      <c r="F711" s="25">
        <v>1068.2</v>
      </c>
      <c r="G711" s="25">
        <v>521</v>
      </c>
      <c r="H711" s="26">
        <f t="shared" si="16"/>
        <v>1659.99</v>
      </c>
      <c r="I711" s="26">
        <f t="shared" si="16"/>
        <v>1923.19</v>
      </c>
      <c r="J711" s="26">
        <f t="shared" si="16"/>
        <v>2209.37</v>
      </c>
      <c r="K711" s="26">
        <f t="shared" si="15"/>
        <v>2615.3100000000004</v>
      </c>
      <c r="L711" s="15">
        <v>0</v>
      </c>
      <c r="M711" s="15">
        <v>749.19</v>
      </c>
      <c r="N711" s="17"/>
      <c r="O711" s="18"/>
      <c r="P711" s="12"/>
      <c r="Q711" s="12"/>
    </row>
    <row r="712" spans="1:17" s="13" customFormat="1" ht="14.25" customHeight="1">
      <c r="A712" s="34">
        <v>44377</v>
      </c>
      <c r="B712" s="14">
        <v>7</v>
      </c>
      <c r="C712" s="25">
        <v>1117.96</v>
      </c>
      <c r="D712" s="25">
        <v>191.1</v>
      </c>
      <c r="E712" s="25">
        <v>0</v>
      </c>
      <c r="F712" s="25">
        <v>1138.51</v>
      </c>
      <c r="G712" s="25">
        <v>521</v>
      </c>
      <c r="H712" s="26">
        <f t="shared" si="16"/>
        <v>1730.3</v>
      </c>
      <c r="I712" s="26">
        <f t="shared" si="16"/>
        <v>1993.5</v>
      </c>
      <c r="J712" s="26">
        <f t="shared" si="16"/>
        <v>2279.6800000000003</v>
      </c>
      <c r="K712" s="26">
        <f t="shared" si="15"/>
        <v>2685.62</v>
      </c>
      <c r="L712" s="15">
        <v>0</v>
      </c>
      <c r="M712" s="15">
        <v>628.04</v>
      </c>
      <c r="N712" s="17"/>
      <c r="O712" s="18"/>
      <c r="P712" s="12"/>
      <c r="Q712" s="12"/>
    </row>
    <row r="713" spans="1:17" s="13" customFormat="1" ht="14.25" customHeight="1">
      <c r="A713" s="34">
        <v>44377</v>
      </c>
      <c r="B713" s="14">
        <v>8</v>
      </c>
      <c r="C713" s="25">
        <v>1715.7</v>
      </c>
      <c r="D713" s="25">
        <v>0</v>
      </c>
      <c r="E713" s="25">
        <v>113.31</v>
      </c>
      <c r="F713" s="25">
        <v>1736.25</v>
      </c>
      <c r="G713" s="25">
        <v>521</v>
      </c>
      <c r="H713" s="26">
        <f t="shared" si="16"/>
        <v>2328.04</v>
      </c>
      <c r="I713" s="26">
        <f t="shared" si="16"/>
        <v>2591.24</v>
      </c>
      <c r="J713" s="26">
        <f t="shared" si="16"/>
        <v>2877.42</v>
      </c>
      <c r="K713" s="26">
        <f t="shared" si="16"/>
        <v>3283.3599999999997</v>
      </c>
      <c r="L713" s="15">
        <v>0</v>
      </c>
      <c r="M713" s="15">
        <v>215.25</v>
      </c>
      <c r="N713" s="17"/>
      <c r="O713" s="18"/>
      <c r="P713" s="12"/>
      <c r="Q713" s="12"/>
    </row>
    <row r="714" spans="1:17" s="13" customFormat="1" ht="14.25" customHeight="1">
      <c r="A714" s="34">
        <v>44377</v>
      </c>
      <c r="B714" s="14">
        <v>9</v>
      </c>
      <c r="C714" s="25">
        <v>1726.43</v>
      </c>
      <c r="D714" s="25">
        <v>0</v>
      </c>
      <c r="E714" s="25">
        <v>86.54</v>
      </c>
      <c r="F714" s="25">
        <v>1746.98</v>
      </c>
      <c r="G714" s="25">
        <v>521</v>
      </c>
      <c r="H714" s="26">
        <f aca="true" t="shared" si="17" ref="H714:K728">SUM($C714,$G714,R$4,R$6)</f>
        <v>2338.7700000000004</v>
      </c>
      <c r="I714" s="26">
        <f t="shared" si="17"/>
        <v>2601.9700000000003</v>
      </c>
      <c r="J714" s="26">
        <f t="shared" si="17"/>
        <v>2888.1500000000005</v>
      </c>
      <c r="K714" s="26">
        <f t="shared" si="17"/>
        <v>3294.09</v>
      </c>
      <c r="L714" s="15">
        <v>0</v>
      </c>
      <c r="M714" s="15">
        <v>845.95</v>
      </c>
      <c r="N714" s="17"/>
      <c r="O714" s="18"/>
      <c r="P714" s="12"/>
      <c r="Q714" s="12"/>
    </row>
    <row r="715" spans="1:17" s="13" customFormat="1" ht="14.25" customHeight="1">
      <c r="A715" s="34">
        <v>44377</v>
      </c>
      <c r="B715" s="14">
        <v>10</v>
      </c>
      <c r="C715" s="25">
        <v>1737.77</v>
      </c>
      <c r="D715" s="25">
        <v>0</v>
      </c>
      <c r="E715" s="25">
        <v>84.66</v>
      </c>
      <c r="F715" s="25">
        <v>1758.32</v>
      </c>
      <c r="G715" s="25">
        <v>521</v>
      </c>
      <c r="H715" s="26">
        <f t="shared" si="17"/>
        <v>2350.11</v>
      </c>
      <c r="I715" s="26">
        <f t="shared" si="17"/>
        <v>2613.31</v>
      </c>
      <c r="J715" s="26">
        <f t="shared" si="17"/>
        <v>2899.49</v>
      </c>
      <c r="K715" s="26">
        <f t="shared" si="17"/>
        <v>3305.4300000000003</v>
      </c>
      <c r="L715" s="15">
        <v>0</v>
      </c>
      <c r="M715" s="15">
        <v>784.83</v>
      </c>
      <c r="N715" s="17"/>
      <c r="O715" s="18"/>
      <c r="P715" s="12"/>
      <c r="Q715" s="12"/>
    </row>
    <row r="716" spans="1:17" s="13" customFormat="1" ht="14.25" customHeight="1">
      <c r="A716" s="34">
        <v>44377</v>
      </c>
      <c r="B716" s="14">
        <v>11</v>
      </c>
      <c r="C716" s="25">
        <v>1736.92</v>
      </c>
      <c r="D716" s="25">
        <v>0</v>
      </c>
      <c r="E716" s="25">
        <v>62.93</v>
      </c>
      <c r="F716" s="25">
        <v>1757.47</v>
      </c>
      <c r="G716" s="25">
        <v>521</v>
      </c>
      <c r="H716" s="26">
        <f t="shared" si="17"/>
        <v>2349.26</v>
      </c>
      <c r="I716" s="26">
        <f t="shared" si="17"/>
        <v>2612.46</v>
      </c>
      <c r="J716" s="26">
        <f t="shared" si="17"/>
        <v>2898.6400000000003</v>
      </c>
      <c r="K716" s="26">
        <f t="shared" si="17"/>
        <v>3304.58</v>
      </c>
      <c r="L716" s="15">
        <v>0</v>
      </c>
      <c r="M716" s="15">
        <v>111.09</v>
      </c>
      <c r="N716" s="17"/>
      <c r="O716" s="18"/>
      <c r="P716" s="12"/>
      <c r="Q716" s="12"/>
    </row>
    <row r="717" spans="1:17" s="13" customFormat="1" ht="14.25" customHeight="1">
      <c r="A717" s="34">
        <v>44377</v>
      </c>
      <c r="B717" s="14">
        <v>12</v>
      </c>
      <c r="C717" s="25">
        <v>1750.46</v>
      </c>
      <c r="D717" s="25">
        <v>0</v>
      </c>
      <c r="E717" s="25">
        <v>39.2</v>
      </c>
      <c r="F717" s="25">
        <v>1771.01</v>
      </c>
      <c r="G717" s="25">
        <v>521</v>
      </c>
      <c r="H717" s="26">
        <f t="shared" si="17"/>
        <v>2362.8</v>
      </c>
      <c r="I717" s="26">
        <f t="shared" si="17"/>
        <v>2626</v>
      </c>
      <c r="J717" s="26">
        <f t="shared" si="17"/>
        <v>2912.1800000000003</v>
      </c>
      <c r="K717" s="26">
        <f t="shared" si="17"/>
        <v>3318.12</v>
      </c>
      <c r="L717" s="15">
        <v>0</v>
      </c>
      <c r="M717" s="15">
        <v>61.54</v>
      </c>
      <c r="N717" s="17"/>
      <c r="O717" s="18"/>
      <c r="P717" s="12"/>
      <c r="Q717" s="12"/>
    </row>
    <row r="718" spans="1:17" s="13" customFormat="1" ht="14.25" customHeight="1">
      <c r="A718" s="34">
        <v>44377</v>
      </c>
      <c r="B718" s="14">
        <v>13</v>
      </c>
      <c r="C718" s="25">
        <v>1745.64</v>
      </c>
      <c r="D718" s="25">
        <v>0</v>
      </c>
      <c r="E718" s="25">
        <v>69.34</v>
      </c>
      <c r="F718" s="25">
        <v>1766.19</v>
      </c>
      <c r="G718" s="25">
        <v>521</v>
      </c>
      <c r="H718" s="26">
        <f t="shared" si="17"/>
        <v>2357.9800000000005</v>
      </c>
      <c r="I718" s="26">
        <f t="shared" si="17"/>
        <v>2621.1800000000003</v>
      </c>
      <c r="J718" s="26">
        <f t="shared" si="17"/>
        <v>2907.3600000000006</v>
      </c>
      <c r="K718" s="26">
        <f t="shared" si="17"/>
        <v>3313.3</v>
      </c>
      <c r="L718" s="15">
        <v>59.57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44377</v>
      </c>
      <c r="B719" s="14">
        <v>14</v>
      </c>
      <c r="C719" s="25">
        <v>1742.93</v>
      </c>
      <c r="D719" s="25">
        <v>0</v>
      </c>
      <c r="E719" s="25">
        <v>98.77</v>
      </c>
      <c r="F719" s="25">
        <v>1763.48</v>
      </c>
      <c r="G719" s="25">
        <v>521</v>
      </c>
      <c r="H719" s="26">
        <f t="shared" si="17"/>
        <v>2355.2700000000004</v>
      </c>
      <c r="I719" s="26">
        <f t="shared" si="17"/>
        <v>2618.4700000000003</v>
      </c>
      <c r="J719" s="26">
        <f t="shared" si="17"/>
        <v>2904.6500000000005</v>
      </c>
      <c r="K719" s="26">
        <f t="shared" si="17"/>
        <v>3310.59</v>
      </c>
      <c r="L719" s="15">
        <v>21.1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44377</v>
      </c>
      <c r="B720" s="14">
        <v>15</v>
      </c>
      <c r="C720" s="25">
        <v>1741.84</v>
      </c>
      <c r="D720" s="25">
        <v>0</v>
      </c>
      <c r="E720" s="25">
        <v>124.36</v>
      </c>
      <c r="F720" s="25">
        <v>1762.39</v>
      </c>
      <c r="G720" s="25">
        <v>521</v>
      </c>
      <c r="H720" s="26">
        <f t="shared" si="17"/>
        <v>2354.1800000000003</v>
      </c>
      <c r="I720" s="26">
        <f t="shared" si="17"/>
        <v>2617.38</v>
      </c>
      <c r="J720" s="26">
        <f t="shared" si="17"/>
        <v>2903.5600000000004</v>
      </c>
      <c r="K720" s="26">
        <f t="shared" si="17"/>
        <v>3309.5</v>
      </c>
      <c r="L720" s="15">
        <v>191.1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44377</v>
      </c>
      <c r="B721" s="14">
        <v>16</v>
      </c>
      <c r="C721" s="25">
        <v>1741.93</v>
      </c>
      <c r="D721" s="25">
        <v>0</v>
      </c>
      <c r="E721" s="25">
        <v>161.88</v>
      </c>
      <c r="F721" s="25">
        <v>1762.48</v>
      </c>
      <c r="G721" s="25">
        <v>521</v>
      </c>
      <c r="H721" s="26">
        <f t="shared" si="17"/>
        <v>2354.2700000000004</v>
      </c>
      <c r="I721" s="26">
        <f t="shared" si="17"/>
        <v>2617.4700000000003</v>
      </c>
      <c r="J721" s="26">
        <f t="shared" si="17"/>
        <v>2903.6500000000005</v>
      </c>
      <c r="K721" s="26">
        <f t="shared" si="17"/>
        <v>3309.59</v>
      </c>
      <c r="L721" s="15">
        <v>0</v>
      </c>
      <c r="M721" s="15">
        <v>113.31</v>
      </c>
      <c r="N721" s="17"/>
      <c r="O721" s="18"/>
      <c r="P721" s="12"/>
      <c r="Q721" s="12"/>
    </row>
    <row r="722" spans="1:17" s="13" customFormat="1" ht="14.25" customHeight="1">
      <c r="A722" s="34">
        <v>44377</v>
      </c>
      <c r="B722" s="14">
        <v>17</v>
      </c>
      <c r="C722" s="25">
        <v>1696.74</v>
      </c>
      <c r="D722" s="25">
        <v>0</v>
      </c>
      <c r="E722" s="25">
        <v>213.82</v>
      </c>
      <c r="F722" s="25">
        <v>1717.29</v>
      </c>
      <c r="G722" s="25">
        <v>521</v>
      </c>
      <c r="H722" s="26">
        <f t="shared" si="17"/>
        <v>2309.08</v>
      </c>
      <c r="I722" s="26">
        <f t="shared" si="17"/>
        <v>2572.2799999999997</v>
      </c>
      <c r="J722" s="26">
        <f t="shared" si="17"/>
        <v>2858.46</v>
      </c>
      <c r="K722" s="26">
        <f t="shared" si="17"/>
        <v>3264.3999999999996</v>
      </c>
      <c r="L722" s="15">
        <v>0</v>
      </c>
      <c r="M722" s="15">
        <v>86.54</v>
      </c>
      <c r="N722" s="17"/>
      <c r="O722" s="18"/>
      <c r="P722" s="12"/>
      <c r="Q722" s="12"/>
    </row>
    <row r="723" spans="1:17" s="13" customFormat="1" ht="14.25" customHeight="1">
      <c r="A723" s="34">
        <v>44377</v>
      </c>
      <c r="B723" s="14">
        <v>18</v>
      </c>
      <c r="C723" s="25">
        <v>1561.11</v>
      </c>
      <c r="D723" s="25">
        <v>0</v>
      </c>
      <c r="E723" s="25">
        <v>84.92</v>
      </c>
      <c r="F723" s="25">
        <v>1581.66</v>
      </c>
      <c r="G723" s="25">
        <v>521</v>
      </c>
      <c r="H723" s="26">
        <f t="shared" si="17"/>
        <v>2173.45</v>
      </c>
      <c r="I723" s="26">
        <f t="shared" si="17"/>
        <v>2436.6499999999996</v>
      </c>
      <c r="J723" s="26">
        <f t="shared" si="17"/>
        <v>2722.83</v>
      </c>
      <c r="K723" s="26">
        <f t="shared" si="17"/>
        <v>3128.7699999999995</v>
      </c>
      <c r="L723" s="15">
        <v>0</v>
      </c>
      <c r="M723" s="15">
        <v>84.66</v>
      </c>
      <c r="N723" s="17"/>
      <c r="O723" s="18"/>
      <c r="P723" s="12"/>
      <c r="Q723" s="12"/>
    </row>
    <row r="724" spans="1:17" s="13" customFormat="1" ht="14.25" customHeight="1">
      <c r="A724" s="34">
        <v>44377</v>
      </c>
      <c r="B724" s="14">
        <v>19</v>
      </c>
      <c r="C724" s="25">
        <v>1684.67</v>
      </c>
      <c r="D724" s="25">
        <v>0</v>
      </c>
      <c r="E724" s="25">
        <v>389.1</v>
      </c>
      <c r="F724" s="25">
        <v>1705.22</v>
      </c>
      <c r="G724" s="25">
        <v>521</v>
      </c>
      <c r="H724" s="26">
        <f t="shared" si="17"/>
        <v>2297.01</v>
      </c>
      <c r="I724" s="26">
        <f t="shared" si="17"/>
        <v>2560.21</v>
      </c>
      <c r="J724" s="26">
        <f t="shared" si="17"/>
        <v>2846.3900000000003</v>
      </c>
      <c r="K724" s="26">
        <f t="shared" si="17"/>
        <v>3252.33</v>
      </c>
      <c r="L724" s="15">
        <v>0</v>
      </c>
      <c r="M724" s="15">
        <v>62.93</v>
      </c>
      <c r="N724" s="17"/>
      <c r="O724" s="18"/>
      <c r="P724" s="12"/>
      <c r="Q724" s="12"/>
    </row>
    <row r="725" spans="1:17" s="13" customFormat="1" ht="14.25" customHeight="1">
      <c r="A725" s="34">
        <v>44377</v>
      </c>
      <c r="B725" s="14">
        <v>20</v>
      </c>
      <c r="C725" s="25">
        <v>1689.63</v>
      </c>
      <c r="D725" s="25">
        <v>0</v>
      </c>
      <c r="E725" s="25">
        <v>586.22</v>
      </c>
      <c r="F725" s="25">
        <v>1710.18</v>
      </c>
      <c r="G725" s="25">
        <v>521</v>
      </c>
      <c r="H725" s="26">
        <f t="shared" si="17"/>
        <v>2301.9700000000003</v>
      </c>
      <c r="I725" s="26">
        <f t="shared" si="17"/>
        <v>2565.17</v>
      </c>
      <c r="J725" s="26">
        <f t="shared" si="17"/>
        <v>2851.3500000000004</v>
      </c>
      <c r="K725" s="26">
        <f t="shared" si="17"/>
        <v>3257.29</v>
      </c>
      <c r="L725" s="15">
        <v>0</v>
      </c>
      <c r="M725" s="15">
        <v>39.2</v>
      </c>
      <c r="N725" s="17"/>
      <c r="O725" s="18"/>
      <c r="P725" s="12"/>
      <c r="Q725" s="12"/>
    </row>
    <row r="726" spans="1:17" s="13" customFormat="1" ht="14.25" customHeight="1">
      <c r="A726" s="34">
        <v>44377</v>
      </c>
      <c r="B726" s="14">
        <v>21</v>
      </c>
      <c r="C726" s="25">
        <v>1789.67</v>
      </c>
      <c r="D726" s="25">
        <v>0</v>
      </c>
      <c r="E726" s="25">
        <v>1617.08</v>
      </c>
      <c r="F726" s="25">
        <v>1810.22</v>
      </c>
      <c r="G726" s="25">
        <v>521</v>
      </c>
      <c r="H726" s="26">
        <f t="shared" si="17"/>
        <v>2402.01</v>
      </c>
      <c r="I726" s="26">
        <f t="shared" si="17"/>
        <v>2665.21</v>
      </c>
      <c r="J726" s="26">
        <f t="shared" si="17"/>
        <v>2951.3900000000003</v>
      </c>
      <c r="K726" s="26">
        <f t="shared" si="17"/>
        <v>3357.33</v>
      </c>
      <c r="L726" s="15">
        <v>0</v>
      </c>
      <c r="M726" s="15">
        <v>69.34</v>
      </c>
      <c r="N726" s="17"/>
      <c r="O726" s="18"/>
      <c r="P726" s="12"/>
      <c r="Q726" s="12"/>
    </row>
    <row r="727" spans="1:21" s="13" customFormat="1" ht="14.25" customHeight="1">
      <c r="A727" s="34">
        <v>44377</v>
      </c>
      <c r="B727" s="14">
        <v>22</v>
      </c>
      <c r="C727" s="25">
        <v>1678.66</v>
      </c>
      <c r="D727" s="25">
        <v>0</v>
      </c>
      <c r="E727" s="25">
        <v>719.37</v>
      </c>
      <c r="F727" s="25">
        <v>1699.21</v>
      </c>
      <c r="G727" s="25">
        <v>521</v>
      </c>
      <c r="H727" s="26">
        <f t="shared" si="17"/>
        <v>2291</v>
      </c>
      <c r="I727" s="26">
        <f t="shared" si="17"/>
        <v>2554.2</v>
      </c>
      <c r="J727" s="26">
        <f t="shared" si="17"/>
        <v>2840.38</v>
      </c>
      <c r="K727" s="26">
        <f t="shared" si="17"/>
        <v>3246.3199999999997</v>
      </c>
      <c r="L727" s="15">
        <v>0</v>
      </c>
      <c r="M727" s="15">
        <v>98.77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44377</v>
      </c>
      <c r="B728" s="14">
        <v>23</v>
      </c>
      <c r="C728" s="25">
        <v>1357.43</v>
      </c>
      <c r="D728" s="25">
        <v>0</v>
      </c>
      <c r="E728" s="25">
        <v>1399.43</v>
      </c>
      <c r="F728" s="25">
        <v>1377.98</v>
      </c>
      <c r="G728" s="25">
        <v>521</v>
      </c>
      <c r="H728" s="15">
        <f t="shared" si="17"/>
        <v>1969.77</v>
      </c>
      <c r="I728" s="15">
        <f t="shared" si="17"/>
        <v>2232.9700000000003</v>
      </c>
      <c r="J728" s="15">
        <f t="shared" si="17"/>
        <v>2519.15</v>
      </c>
      <c r="K728" s="15">
        <f t="shared" si="17"/>
        <v>2925.09</v>
      </c>
      <c r="L728" s="15">
        <v>0</v>
      </c>
      <c r="M728" s="15">
        <v>124.36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0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0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0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0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0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0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0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0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0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0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0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0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0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0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0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0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0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0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0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0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0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0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0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0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828760.96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9.2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5" t="s">
        <v>23</v>
      </c>
      <c r="B764" s="56"/>
      <c r="C764" s="56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ИЮНЬ 2021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4.04</v>
      </c>
      <c r="S6" s="11">
        <f>'до 150 кВт'!S6</f>
        <v>4.04</v>
      </c>
      <c r="T6" s="11">
        <f>'до 150 кВт'!T6</f>
        <v>4.04</v>
      </c>
      <c r="U6" s="11">
        <f>'до 150 кВт'!U6</f>
        <v>4.04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44348</v>
      </c>
      <c r="B9" s="24">
        <v>0</v>
      </c>
      <c r="C9" s="25">
        <v>22.94</v>
      </c>
      <c r="D9" s="25">
        <v>0</v>
      </c>
      <c r="E9" s="25">
        <v>22.75</v>
      </c>
      <c r="F9" s="25">
        <v>43.49</v>
      </c>
      <c r="G9" s="25">
        <v>521</v>
      </c>
      <c r="H9" s="26">
        <f>SUM($C9,$G9,R$4,R$6)</f>
        <v>635.28</v>
      </c>
      <c r="I9" s="26">
        <f aca="true" t="shared" si="0" ref="I9:K24">SUM($C9,$G9,S$4,S$6)</f>
        <v>898.48</v>
      </c>
      <c r="J9" s="26">
        <f t="shared" si="0"/>
        <v>1184.66</v>
      </c>
      <c r="K9" s="26">
        <f t="shared" si="0"/>
        <v>1590.6000000000001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44348</v>
      </c>
      <c r="B10" s="14">
        <v>1</v>
      </c>
      <c r="C10" s="25">
        <v>15.19</v>
      </c>
      <c r="D10" s="25">
        <v>0</v>
      </c>
      <c r="E10" s="25">
        <v>15.77</v>
      </c>
      <c r="F10" s="25">
        <v>35.74</v>
      </c>
      <c r="G10" s="25">
        <v>521</v>
      </c>
      <c r="H10" s="15">
        <f aca="true" t="shared" si="1" ref="H10:K73">SUM($C10,$G10,R$4,R$6)</f>
        <v>627.53</v>
      </c>
      <c r="I10" s="15">
        <f t="shared" si="0"/>
        <v>890.73</v>
      </c>
      <c r="J10" s="15">
        <f t="shared" si="0"/>
        <v>1176.91</v>
      </c>
      <c r="K10" s="15">
        <f t="shared" si="0"/>
        <v>1582.8500000000001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44348</v>
      </c>
      <c r="B11" s="14">
        <v>2</v>
      </c>
      <c r="C11" s="25">
        <v>14.81</v>
      </c>
      <c r="D11" s="25">
        <v>0</v>
      </c>
      <c r="E11" s="25">
        <v>15.37</v>
      </c>
      <c r="F11" s="25">
        <v>35.36</v>
      </c>
      <c r="G11" s="25">
        <v>521</v>
      </c>
      <c r="H11" s="15">
        <f t="shared" si="1"/>
        <v>627.1499999999999</v>
      </c>
      <c r="I11" s="15">
        <f t="shared" si="0"/>
        <v>890.3499999999999</v>
      </c>
      <c r="J11" s="15">
        <f t="shared" si="0"/>
        <v>1176.53</v>
      </c>
      <c r="K11" s="15">
        <f t="shared" si="0"/>
        <v>1582.47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44348</v>
      </c>
      <c r="B12" s="14">
        <v>3</v>
      </c>
      <c r="C12" s="25">
        <v>13.97</v>
      </c>
      <c r="D12" s="25">
        <v>0</v>
      </c>
      <c r="E12" s="25">
        <v>14.5</v>
      </c>
      <c r="F12" s="25">
        <v>34.52</v>
      </c>
      <c r="G12" s="25">
        <v>521</v>
      </c>
      <c r="H12" s="15">
        <f t="shared" si="1"/>
        <v>626.31</v>
      </c>
      <c r="I12" s="15">
        <f t="shared" si="0"/>
        <v>889.51</v>
      </c>
      <c r="J12" s="15">
        <f t="shared" si="0"/>
        <v>1175.69</v>
      </c>
      <c r="K12" s="15">
        <f t="shared" si="0"/>
        <v>1581.63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44348</v>
      </c>
      <c r="B13" s="14">
        <v>4</v>
      </c>
      <c r="C13" s="25">
        <v>14.16</v>
      </c>
      <c r="D13" s="25">
        <v>0</v>
      </c>
      <c r="E13" s="25">
        <v>14.7</v>
      </c>
      <c r="F13" s="25">
        <v>34.71</v>
      </c>
      <c r="G13" s="25">
        <v>521</v>
      </c>
      <c r="H13" s="15">
        <f t="shared" si="1"/>
        <v>626.4999999999999</v>
      </c>
      <c r="I13" s="15">
        <f t="shared" si="0"/>
        <v>889.6999999999999</v>
      </c>
      <c r="J13" s="15">
        <f t="shared" si="0"/>
        <v>1175.88</v>
      </c>
      <c r="K13" s="15">
        <f t="shared" si="0"/>
        <v>1581.8200000000002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44348</v>
      </c>
      <c r="B14" s="14">
        <v>5</v>
      </c>
      <c r="C14" s="25">
        <v>15.65</v>
      </c>
      <c r="D14" s="25">
        <v>0</v>
      </c>
      <c r="E14" s="25">
        <v>14.91</v>
      </c>
      <c r="F14" s="25">
        <v>36.2</v>
      </c>
      <c r="G14" s="25">
        <v>521</v>
      </c>
      <c r="H14" s="15">
        <f t="shared" si="1"/>
        <v>627.9899999999999</v>
      </c>
      <c r="I14" s="15">
        <f t="shared" si="0"/>
        <v>891.1899999999999</v>
      </c>
      <c r="J14" s="15">
        <f t="shared" si="0"/>
        <v>1177.37</v>
      </c>
      <c r="K14" s="15">
        <f t="shared" si="0"/>
        <v>1583.31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44348</v>
      </c>
      <c r="B15" s="14">
        <v>6</v>
      </c>
      <c r="C15" s="25">
        <v>17.97</v>
      </c>
      <c r="D15" s="25">
        <v>841.99</v>
      </c>
      <c r="E15" s="25">
        <v>0</v>
      </c>
      <c r="F15" s="25">
        <v>38.52</v>
      </c>
      <c r="G15" s="25">
        <v>521</v>
      </c>
      <c r="H15" s="15">
        <f t="shared" si="1"/>
        <v>630.31</v>
      </c>
      <c r="I15" s="15">
        <f t="shared" si="0"/>
        <v>893.51</v>
      </c>
      <c r="J15" s="15">
        <f t="shared" si="0"/>
        <v>1179.69</v>
      </c>
      <c r="K15" s="15">
        <f t="shared" si="0"/>
        <v>1585.63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44348</v>
      </c>
      <c r="B16" s="14">
        <v>7</v>
      </c>
      <c r="C16" s="25">
        <v>1158.26</v>
      </c>
      <c r="D16" s="25">
        <v>82.66</v>
      </c>
      <c r="E16" s="25">
        <v>0</v>
      </c>
      <c r="F16" s="25">
        <v>1178.81</v>
      </c>
      <c r="G16" s="25">
        <v>521</v>
      </c>
      <c r="H16" s="15">
        <f t="shared" si="1"/>
        <v>1770.6</v>
      </c>
      <c r="I16" s="15">
        <f t="shared" si="0"/>
        <v>2033.8</v>
      </c>
      <c r="J16" s="15">
        <f t="shared" si="0"/>
        <v>2319.98</v>
      </c>
      <c r="K16" s="15">
        <f t="shared" si="0"/>
        <v>2725.92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44348</v>
      </c>
      <c r="B17" s="14">
        <v>8</v>
      </c>
      <c r="C17" s="25">
        <v>1418.42</v>
      </c>
      <c r="D17" s="25">
        <v>17.1</v>
      </c>
      <c r="E17" s="25">
        <v>0</v>
      </c>
      <c r="F17" s="25">
        <v>1438.97</v>
      </c>
      <c r="G17" s="25">
        <v>521</v>
      </c>
      <c r="H17" s="15">
        <f t="shared" si="1"/>
        <v>2030.76</v>
      </c>
      <c r="I17" s="15">
        <f t="shared" si="0"/>
        <v>2293.96</v>
      </c>
      <c r="J17" s="15">
        <f t="shared" si="0"/>
        <v>2580.1400000000003</v>
      </c>
      <c r="K17" s="15">
        <f t="shared" si="0"/>
        <v>2986.08</v>
      </c>
      <c r="L17" s="26">
        <v>0</v>
      </c>
      <c r="M17" s="33">
        <v>22.75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44348</v>
      </c>
      <c r="B18" s="14">
        <v>9</v>
      </c>
      <c r="C18" s="25">
        <v>1545.42</v>
      </c>
      <c r="D18" s="25">
        <v>0</v>
      </c>
      <c r="E18" s="25">
        <v>130.1</v>
      </c>
      <c r="F18" s="25">
        <v>1565.97</v>
      </c>
      <c r="G18" s="25">
        <v>521</v>
      </c>
      <c r="H18" s="15">
        <f t="shared" si="1"/>
        <v>2157.76</v>
      </c>
      <c r="I18" s="15">
        <f t="shared" si="0"/>
        <v>2420.96</v>
      </c>
      <c r="J18" s="15">
        <f t="shared" si="0"/>
        <v>2707.1400000000003</v>
      </c>
      <c r="K18" s="15">
        <f t="shared" si="0"/>
        <v>3113.08</v>
      </c>
      <c r="L18" s="26">
        <v>0</v>
      </c>
      <c r="M18" s="33">
        <v>15.77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44348</v>
      </c>
      <c r="B19" s="14">
        <v>10</v>
      </c>
      <c r="C19" s="25">
        <v>1595.97</v>
      </c>
      <c r="D19" s="25">
        <v>0</v>
      </c>
      <c r="E19" s="25">
        <v>179.1</v>
      </c>
      <c r="F19" s="25">
        <v>1616.52</v>
      </c>
      <c r="G19" s="25">
        <v>521</v>
      </c>
      <c r="H19" s="15">
        <f t="shared" si="1"/>
        <v>2208.3100000000004</v>
      </c>
      <c r="I19" s="15">
        <f t="shared" si="0"/>
        <v>2471.51</v>
      </c>
      <c r="J19" s="15">
        <f t="shared" si="0"/>
        <v>2757.6900000000005</v>
      </c>
      <c r="K19" s="15">
        <f t="shared" si="0"/>
        <v>3163.63</v>
      </c>
      <c r="L19" s="26">
        <v>0</v>
      </c>
      <c r="M19" s="33">
        <v>15.37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44348</v>
      </c>
      <c r="B20" s="14">
        <v>11</v>
      </c>
      <c r="C20" s="25">
        <v>1622.83</v>
      </c>
      <c r="D20" s="25">
        <v>0</v>
      </c>
      <c r="E20" s="25">
        <v>167.74</v>
      </c>
      <c r="F20" s="25">
        <v>1643.38</v>
      </c>
      <c r="G20" s="25">
        <v>521</v>
      </c>
      <c r="H20" s="15">
        <f t="shared" si="1"/>
        <v>2235.17</v>
      </c>
      <c r="I20" s="15">
        <f t="shared" si="0"/>
        <v>2498.37</v>
      </c>
      <c r="J20" s="15">
        <f t="shared" si="0"/>
        <v>2784.55</v>
      </c>
      <c r="K20" s="15">
        <f t="shared" si="0"/>
        <v>3190.49</v>
      </c>
      <c r="L20" s="26">
        <v>0</v>
      </c>
      <c r="M20" s="33">
        <v>14.5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44348</v>
      </c>
      <c r="B21" s="14">
        <v>12</v>
      </c>
      <c r="C21" s="25">
        <v>1525.92</v>
      </c>
      <c r="D21" s="25">
        <v>0</v>
      </c>
      <c r="E21" s="25">
        <v>212.18</v>
      </c>
      <c r="F21" s="25">
        <v>1546.47</v>
      </c>
      <c r="G21" s="25">
        <v>521</v>
      </c>
      <c r="H21" s="15">
        <f t="shared" si="1"/>
        <v>2138.26</v>
      </c>
      <c r="I21" s="15">
        <f t="shared" si="0"/>
        <v>2401.46</v>
      </c>
      <c r="J21" s="15">
        <f t="shared" si="0"/>
        <v>2687.6400000000003</v>
      </c>
      <c r="K21" s="15">
        <f t="shared" si="0"/>
        <v>3093.58</v>
      </c>
      <c r="L21" s="26">
        <v>0</v>
      </c>
      <c r="M21" s="33">
        <v>14.7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44348</v>
      </c>
      <c r="B22" s="14">
        <v>13</v>
      </c>
      <c r="C22" s="25">
        <v>1535.65</v>
      </c>
      <c r="D22" s="25">
        <v>0</v>
      </c>
      <c r="E22" s="25">
        <v>305.92</v>
      </c>
      <c r="F22" s="25">
        <v>1556.2</v>
      </c>
      <c r="G22" s="25">
        <v>521</v>
      </c>
      <c r="H22" s="15">
        <f t="shared" si="1"/>
        <v>2147.9900000000002</v>
      </c>
      <c r="I22" s="15">
        <f t="shared" si="0"/>
        <v>2411.19</v>
      </c>
      <c r="J22" s="15">
        <f t="shared" si="0"/>
        <v>2697.37</v>
      </c>
      <c r="K22" s="15">
        <f t="shared" si="0"/>
        <v>3103.3100000000004</v>
      </c>
      <c r="L22" s="26">
        <v>0</v>
      </c>
      <c r="M22" s="33">
        <v>14.91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44348</v>
      </c>
      <c r="B23" s="14">
        <v>14</v>
      </c>
      <c r="C23" s="25">
        <v>1571.63</v>
      </c>
      <c r="D23" s="25">
        <v>0</v>
      </c>
      <c r="E23" s="25">
        <v>303.81</v>
      </c>
      <c r="F23" s="25">
        <v>1592.18</v>
      </c>
      <c r="G23" s="25">
        <v>521</v>
      </c>
      <c r="H23" s="15">
        <f t="shared" si="1"/>
        <v>2183.9700000000003</v>
      </c>
      <c r="I23" s="15">
        <f t="shared" si="0"/>
        <v>2447.17</v>
      </c>
      <c r="J23" s="15">
        <f t="shared" si="0"/>
        <v>2733.3500000000004</v>
      </c>
      <c r="K23" s="15">
        <f t="shared" si="0"/>
        <v>3139.29</v>
      </c>
      <c r="L23" s="26">
        <v>841.99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44348</v>
      </c>
      <c r="B24" s="14">
        <v>15</v>
      </c>
      <c r="C24" s="25">
        <v>1530.9</v>
      </c>
      <c r="D24" s="25">
        <v>0</v>
      </c>
      <c r="E24" s="25">
        <v>259.33</v>
      </c>
      <c r="F24" s="25">
        <v>1551.45</v>
      </c>
      <c r="G24" s="25">
        <v>521</v>
      </c>
      <c r="H24" s="15">
        <f t="shared" si="1"/>
        <v>2143.2400000000002</v>
      </c>
      <c r="I24" s="15">
        <f t="shared" si="0"/>
        <v>2406.44</v>
      </c>
      <c r="J24" s="15">
        <f t="shared" si="0"/>
        <v>2692.62</v>
      </c>
      <c r="K24" s="15">
        <f t="shared" si="0"/>
        <v>3098.5600000000004</v>
      </c>
      <c r="L24" s="26">
        <v>82.66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44348</v>
      </c>
      <c r="B25" s="14">
        <v>16</v>
      </c>
      <c r="C25" s="25">
        <v>1557.73</v>
      </c>
      <c r="D25" s="25">
        <v>0</v>
      </c>
      <c r="E25" s="25">
        <v>257.81</v>
      </c>
      <c r="F25" s="25">
        <v>1578.28</v>
      </c>
      <c r="G25" s="25">
        <v>521</v>
      </c>
      <c r="H25" s="15">
        <f t="shared" si="1"/>
        <v>2170.07</v>
      </c>
      <c r="I25" s="15">
        <f t="shared" si="1"/>
        <v>2433.27</v>
      </c>
      <c r="J25" s="15">
        <f t="shared" si="1"/>
        <v>2719.45</v>
      </c>
      <c r="K25" s="15">
        <f t="shared" si="1"/>
        <v>3125.3900000000003</v>
      </c>
      <c r="L25" s="26">
        <v>17.1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44348</v>
      </c>
      <c r="B26" s="14">
        <v>17</v>
      </c>
      <c r="C26" s="25">
        <v>1536.81</v>
      </c>
      <c r="D26" s="25">
        <v>0</v>
      </c>
      <c r="E26" s="25">
        <v>332</v>
      </c>
      <c r="F26" s="25">
        <v>1557.36</v>
      </c>
      <c r="G26" s="25">
        <v>521</v>
      </c>
      <c r="H26" s="15">
        <f t="shared" si="1"/>
        <v>2149.15</v>
      </c>
      <c r="I26" s="15">
        <f t="shared" si="1"/>
        <v>2412.35</v>
      </c>
      <c r="J26" s="15">
        <f t="shared" si="1"/>
        <v>2698.5299999999997</v>
      </c>
      <c r="K26" s="15">
        <f t="shared" si="1"/>
        <v>3104.4700000000003</v>
      </c>
      <c r="L26" s="26">
        <v>0</v>
      </c>
      <c r="M26" s="33">
        <v>130.1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44348</v>
      </c>
      <c r="B27" s="14">
        <v>18</v>
      </c>
      <c r="C27" s="25">
        <v>1492.59</v>
      </c>
      <c r="D27" s="25">
        <v>0</v>
      </c>
      <c r="E27" s="25">
        <v>358.3</v>
      </c>
      <c r="F27" s="25">
        <v>1513.14</v>
      </c>
      <c r="G27" s="25">
        <v>521</v>
      </c>
      <c r="H27" s="15">
        <f t="shared" si="1"/>
        <v>2104.93</v>
      </c>
      <c r="I27" s="15">
        <f t="shared" si="1"/>
        <v>2368.13</v>
      </c>
      <c r="J27" s="15">
        <f t="shared" si="1"/>
        <v>2654.31</v>
      </c>
      <c r="K27" s="15">
        <f t="shared" si="1"/>
        <v>3060.25</v>
      </c>
      <c r="L27" s="26">
        <v>0</v>
      </c>
      <c r="M27" s="33">
        <v>179.1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44348</v>
      </c>
      <c r="B28" s="14">
        <v>19</v>
      </c>
      <c r="C28" s="25">
        <v>1434.75</v>
      </c>
      <c r="D28" s="25">
        <v>0</v>
      </c>
      <c r="E28" s="25">
        <v>353</v>
      </c>
      <c r="F28" s="25">
        <v>1455.3</v>
      </c>
      <c r="G28" s="25">
        <v>521</v>
      </c>
      <c r="H28" s="15">
        <f t="shared" si="1"/>
        <v>2047.09</v>
      </c>
      <c r="I28" s="15">
        <f t="shared" si="1"/>
        <v>2310.29</v>
      </c>
      <c r="J28" s="15">
        <f t="shared" si="1"/>
        <v>2596.4700000000003</v>
      </c>
      <c r="K28" s="15">
        <f t="shared" si="1"/>
        <v>3002.41</v>
      </c>
      <c r="L28" s="26">
        <v>0</v>
      </c>
      <c r="M28" s="33">
        <v>167.74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44348</v>
      </c>
      <c r="B29" s="14">
        <v>20</v>
      </c>
      <c r="C29" s="25">
        <v>1476.67</v>
      </c>
      <c r="D29" s="25">
        <v>0</v>
      </c>
      <c r="E29" s="25">
        <v>455.55</v>
      </c>
      <c r="F29" s="25">
        <v>1497.22</v>
      </c>
      <c r="G29" s="25">
        <v>521</v>
      </c>
      <c r="H29" s="15">
        <f t="shared" si="1"/>
        <v>2089.01</v>
      </c>
      <c r="I29" s="15">
        <f t="shared" si="1"/>
        <v>2352.21</v>
      </c>
      <c r="J29" s="15">
        <f t="shared" si="1"/>
        <v>2638.3900000000003</v>
      </c>
      <c r="K29" s="15">
        <f t="shared" si="1"/>
        <v>3044.33</v>
      </c>
      <c r="L29" s="26">
        <v>0</v>
      </c>
      <c r="M29" s="33">
        <v>212.18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44348</v>
      </c>
      <c r="B30" s="14">
        <v>21</v>
      </c>
      <c r="C30" s="25">
        <v>1519.8</v>
      </c>
      <c r="D30" s="25">
        <v>0</v>
      </c>
      <c r="E30" s="25">
        <v>548.15</v>
      </c>
      <c r="F30" s="25">
        <v>1540.35</v>
      </c>
      <c r="G30" s="25">
        <v>521</v>
      </c>
      <c r="H30" s="15">
        <f t="shared" si="1"/>
        <v>2132.14</v>
      </c>
      <c r="I30" s="15">
        <f t="shared" si="1"/>
        <v>2395.34</v>
      </c>
      <c r="J30" s="15">
        <f t="shared" si="1"/>
        <v>2681.52</v>
      </c>
      <c r="K30" s="15">
        <f t="shared" si="1"/>
        <v>3087.46</v>
      </c>
      <c r="L30" s="26">
        <v>0</v>
      </c>
      <c r="M30" s="33">
        <v>305.92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44348</v>
      </c>
      <c r="B31" s="14">
        <v>22</v>
      </c>
      <c r="C31" s="25">
        <v>1354.3</v>
      </c>
      <c r="D31" s="25">
        <v>0</v>
      </c>
      <c r="E31" s="25">
        <v>1407.46</v>
      </c>
      <c r="F31" s="25">
        <v>1374.85</v>
      </c>
      <c r="G31" s="25">
        <v>521</v>
      </c>
      <c r="H31" s="15">
        <f t="shared" si="1"/>
        <v>1966.6399999999999</v>
      </c>
      <c r="I31" s="15">
        <f t="shared" si="1"/>
        <v>2229.84</v>
      </c>
      <c r="J31" s="15">
        <f t="shared" si="1"/>
        <v>2516.02</v>
      </c>
      <c r="K31" s="15">
        <f t="shared" si="1"/>
        <v>2921.96</v>
      </c>
      <c r="L31" s="26">
        <v>0</v>
      </c>
      <c r="M31" s="33">
        <v>303.81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44348</v>
      </c>
      <c r="B32" s="14">
        <v>23</v>
      </c>
      <c r="C32" s="25">
        <v>1000.31</v>
      </c>
      <c r="D32" s="25">
        <v>0</v>
      </c>
      <c r="E32" s="25">
        <v>1043.52</v>
      </c>
      <c r="F32" s="25">
        <v>1020.86</v>
      </c>
      <c r="G32" s="25">
        <v>521</v>
      </c>
      <c r="H32" s="15">
        <f t="shared" si="1"/>
        <v>1612.6499999999999</v>
      </c>
      <c r="I32" s="15">
        <f t="shared" si="1"/>
        <v>1875.85</v>
      </c>
      <c r="J32" s="15">
        <f t="shared" si="1"/>
        <v>2162.0299999999997</v>
      </c>
      <c r="K32" s="15">
        <f t="shared" si="1"/>
        <v>2567.9700000000003</v>
      </c>
      <c r="L32" s="26">
        <v>0</v>
      </c>
      <c r="M32" s="33">
        <v>259.33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44349</v>
      </c>
      <c r="B33" s="14">
        <v>0</v>
      </c>
      <c r="C33" s="25">
        <v>21.49</v>
      </c>
      <c r="D33" s="25">
        <v>0</v>
      </c>
      <c r="E33" s="25">
        <v>22.36</v>
      </c>
      <c r="F33" s="25">
        <v>42.04</v>
      </c>
      <c r="G33" s="25">
        <v>521</v>
      </c>
      <c r="H33" s="15">
        <f t="shared" si="1"/>
        <v>633.8299999999999</v>
      </c>
      <c r="I33" s="15">
        <f t="shared" si="1"/>
        <v>897.03</v>
      </c>
      <c r="J33" s="15">
        <f t="shared" si="1"/>
        <v>1183.21</v>
      </c>
      <c r="K33" s="15">
        <f t="shared" si="1"/>
        <v>1589.15</v>
      </c>
      <c r="L33" s="26">
        <v>0</v>
      </c>
      <c r="M33" s="33">
        <v>257.81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44349</v>
      </c>
      <c r="B34" s="14">
        <v>1</v>
      </c>
      <c r="C34" s="25">
        <v>15.93</v>
      </c>
      <c r="D34" s="25">
        <v>0</v>
      </c>
      <c r="E34" s="25">
        <v>16.55</v>
      </c>
      <c r="F34" s="25">
        <v>36.48</v>
      </c>
      <c r="G34" s="25">
        <v>521</v>
      </c>
      <c r="H34" s="15">
        <f t="shared" si="1"/>
        <v>628.2699999999999</v>
      </c>
      <c r="I34" s="15">
        <f t="shared" si="1"/>
        <v>891.4699999999999</v>
      </c>
      <c r="J34" s="15">
        <f t="shared" si="1"/>
        <v>1177.65</v>
      </c>
      <c r="K34" s="15">
        <f t="shared" si="1"/>
        <v>1583.5900000000001</v>
      </c>
      <c r="L34" s="26">
        <v>0</v>
      </c>
      <c r="M34" s="33">
        <v>332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44349</v>
      </c>
      <c r="B35" s="14">
        <v>2</v>
      </c>
      <c r="C35" s="25">
        <v>14.75</v>
      </c>
      <c r="D35" s="25">
        <v>0</v>
      </c>
      <c r="E35" s="25">
        <v>15.31</v>
      </c>
      <c r="F35" s="25">
        <v>35.3</v>
      </c>
      <c r="G35" s="25">
        <v>521</v>
      </c>
      <c r="H35" s="15">
        <f t="shared" si="1"/>
        <v>627.0899999999999</v>
      </c>
      <c r="I35" s="15">
        <f t="shared" si="1"/>
        <v>890.29</v>
      </c>
      <c r="J35" s="15">
        <f t="shared" si="1"/>
        <v>1176.47</v>
      </c>
      <c r="K35" s="15">
        <f t="shared" si="1"/>
        <v>1582.41</v>
      </c>
      <c r="L35" s="26">
        <v>0</v>
      </c>
      <c r="M35" s="33">
        <v>358.3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44349</v>
      </c>
      <c r="B36" s="14">
        <v>3</v>
      </c>
      <c r="C36" s="25">
        <v>14.42</v>
      </c>
      <c r="D36" s="25">
        <v>0</v>
      </c>
      <c r="E36" s="25">
        <v>13.83</v>
      </c>
      <c r="F36" s="25">
        <v>34.97</v>
      </c>
      <c r="G36" s="25">
        <v>521</v>
      </c>
      <c r="H36" s="15">
        <f t="shared" si="1"/>
        <v>626.7599999999999</v>
      </c>
      <c r="I36" s="15">
        <f t="shared" si="1"/>
        <v>889.9599999999999</v>
      </c>
      <c r="J36" s="15">
        <f t="shared" si="1"/>
        <v>1176.1399999999999</v>
      </c>
      <c r="K36" s="15">
        <f t="shared" si="1"/>
        <v>1582.08</v>
      </c>
      <c r="L36" s="26">
        <v>0</v>
      </c>
      <c r="M36" s="33">
        <v>353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44349</v>
      </c>
      <c r="B37" s="14">
        <v>4</v>
      </c>
      <c r="C37" s="25">
        <v>13.33</v>
      </c>
      <c r="D37" s="25">
        <v>0</v>
      </c>
      <c r="E37" s="25">
        <v>13.84</v>
      </c>
      <c r="F37" s="25">
        <v>33.88</v>
      </c>
      <c r="G37" s="25">
        <v>521</v>
      </c>
      <c r="H37" s="15">
        <f t="shared" si="1"/>
        <v>625.67</v>
      </c>
      <c r="I37" s="15">
        <f t="shared" si="1"/>
        <v>888.87</v>
      </c>
      <c r="J37" s="15">
        <f t="shared" si="1"/>
        <v>1175.0500000000002</v>
      </c>
      <c r="K37" s="15">
        <f t="shared" si="1"/>
        <v>1580.9900000000002</v>
      </c>
      <c r="L37" s="26">
        <v>0</v>
      </c>
      <c r="M37" s="33">
        <v>455.55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44349</v>
      </c>
      <c r="B38" s="14">
        <v>5</v>
      </c>
      <c r="C38" s="25">
        <v>14.46</v>
      </c>
      <c r="D38" s="25">
        <v>7.16</v>
      </c>
      <c r="E38" s="25">
        <v>0</v>
      </c>
      <c r="F38" s="25">
        <v>35.01</v>
      </c>
      <c r="G38" s="25">
        <v>521</v>
      </c>
      <c r="H38" s="15">
        <f t="shared" si="1"/>
        <v>626.8</v>
      </c>
      <c r="I38" s="15">
        <f t="shared" si="1"/>
        <v>890</v>
      </c>
      <c r="J38" s="15">
        <f t="shared" si="1"/>
        <v>1176.18</v>
      </c>
      <c r="K38" s="15">
        <f t="shared" si="1"/>
        <v>1582.1200000000001</v>
      </c>
      <c r="L38" s="26">
        <v>0</v>
      </c>
      <c r="M38" s="33">
        <v>548.15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44349</v>
      </c>
      <c r="B39" s="14">
        <v>6</v>
      </c>
      <c r="C39" s="25">
        <v>290.96</v>
      </c>
      <c r="D39" s="25">
        <v>737.35</v>
      </c>
      <c r="E39" s="25">
        <v>0</v>
      </c>
      <c r="F39" s="25">
        <v>311.51</v>
      </c>
      <c r="G39" s="25">
        <v>521</v>
      </c>
      <c r="H39" s="15">
        <f t="shared" si="1"/>
        <v>903.3</v>
      </c>
      <c r="I39" s="15">
        <f t="shared" si="1"/>
        <v>1166.5</v>
      </c>
      <c r="J39" s="15">
        <f t="shared" si="1"/>
        <v>1452.68</v>
      </c>
      <c r="K39" s="15">
        <f t="shared" si="1"/>
        <v>1858.6200000000001</v>
      </c>
      <c r="L39" s="26">
        <v>0</v>
      </c>
      <c r="M39" s="33">
        <v>1407.46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44349</v>
      </c>
      <c r="B40" s="14">
        <v>7</v>
      </c>
      <c r="C40" s="25">
        <v>1170.26</v>
      </c>
      <c r="D40" s="25">
        <v>74.69</v>
      </c>
      <c r="E40" s="25">
        <v>0</v>
      </c>
      <c r="F40" s="25">
        <v>1190.81</v>
      </c>
      <c r="G40" s="25">
        <v>521</v>
      </c>
      <c r="H40" s="15">
        <f t="shared" si="1"/>
        <v>1782.6</v>
      </c>
      <c r="I40" s="15">
        <f t="shared" si="1"/>
        <v>2045.8</v>
      </c>
      <c r="J40" s="15">
        <f t="shared" si="1"/>
        <v>2331.98</v>
      </c>
      <c r="K40" s="15">
        <f t="shared" si="1"/>
        <v>2737.92</v>
      </c>
      <c r="L40" s="26">
        <v>0</v>
      </c>
      <c r="M40" s="33">
        <v>1043.52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44349</v>
      </c>
      <c r="B41" s="14">
        <v>8</v>
      </c>
      <c r="C41" s="25">
        <v>1419.17</v>
      </c>
      <c r="D41" s="25">
        <v>0</v>
      </c>
      <c r="E41" s="25">
        <v>74.69</v>
      </c>
      <c r="F41" s="25">
        <v>1439.72</v>
      </c>
      <c r="G41" s="25">
        <v>521</v>
      </c>
      <c r="H41" s="15">
        <f t="shared" si="1"/>
        <v>2031.51</v>
      </c>
      <c r="I41" s="15">
        <f t="shared" si="1"/>
        <v>2294.71</v>
      </c>
      <c r="J41" s="15">
        <f t="shared" si="1"/>
        <v>2580.8900000000003</v>
      </c>
      <c r="K41" s="15">
        <f t="shared" si="1"/>
        <v>2986.83</v>
      </c>
      <c r="L41" s="26">
        <v>0</v>
      </c>
      <c r="M41" s="33">
        <v>22.36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44349</v>
      </c>
      <c r="B42" s="14">
        <v>9</v>
      </c>
      <c r="C42" s="25">
        <v>1524.84</v>
      </c>
      <c r="D42" s="25">
        <v>0</v>
      </c>
      <c r="E42" s="25">
        <v>269.57</v>
      </c>
      <c r="F42" s="25">
        <v>1545.39</v>
      </c>
      <c r="G42" s="25">
        <v>521</v>
      </c>
      <c r="H42" s="15">
        <f t="shared" si="1"/>
        <v>2137.18</v>
      </c>
      <c r="I42" s="15">
        <f t="shared" si="1"/>
        <v>2400.38</v>
      </c>
      <c r="J42" s="15">
        <f t="shared" si="1"/>
        <v>2686.56</v>
      </c>
      <c r="K42" s="15">
        <f t="shared" si="1"/>
        <v>3092.5</v>
      </c>
      <c r="L42" s="26">
        <v>0</v>
      </c>
      <c r="M42" s="33">
        <v>16.55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44349</v>
      </c>
      <c r="B43" s="14">
        <v>10</v>
      </c>
      <c r="C43" s="25">
        <v>1649.04</v>
      </c>
      <c r="D43" s="25">
        <v>0</v>
      </c>
      <c r="E43" s="25">
        <v>261.15</v>
      </c>
      <c r="F43" s="25">
        <v>1669.59</v>
      </c>
      <c r="G43" s="25">
        <v>521</v>
      </c>
      <c r="H43" s="15">
        <f t="shared" si="1"/>
        <v>2261.38</v>
      </c>
      <c r="I43" s="15">
        <f t="shared" si="1"/>
        <v>2524.58</v>
      </c>
      <c r="J43" s="15">
        <f t="shared" si="1"/>
        <v>2810.76</v>
      </c>
      <c r="K43" s="15">
        <f t="shared" si="1"/>
        <v>3216.7</v>
      </c>
      <c r="L43" s="26">
        <v>0</v>
      </c>
      <c r="M43" s="33">
        <v>15.31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44349</v>
      </c>
      <c r="B44" s="14">
        <v>11</v>
      </c>
      <c r="C44" s="25">
        <v>1693.72</v>
      </c>
      <c r="D44" s="25">
        <v>0</v>
      </c>
      <c r="E44" s="25">
        <v>318.98</v>
      </c>
      <c r="F44" s="25">
        <v>1714.27</v>
      </c>
      <c r="G44" s="25">
        <v>521</v>
      </c>
      <c r="H44" s="15">
        <f t="shared" si="1"/>
        <v>2306.0600000000004</v>
      </c>
      <c r="I44" s="15">
        <f t="shared" si="1"/>
        <v>2569.26</v>
      </c>
      <c r="J44" s="15">
        <f t="shared" si="1"/>
        <v>2855.4400000000005</v>
      </c>
      <c r="K44" s="15">
        <f t="shared" si="1"/>
        <v>3261.38</v>
      </c>
      <c r="L44" s="26">
        <v>0</v>
      </c>
      <c r="M44" s="33">
        <v>13.83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44349</v>
      </c>
      <c r="B45" s="14">
        <v>12</v>
      </c>
      <c r="C45" s="25">
        <v>1572.2</v>
      </c>
      <c r="D45" s="25">
        <v>0</v>
      </c>
      <c r="E45" s="25">
        <v>276.16</v>
      </c>
      <c r="F45" s="25">
        <v>1592.75</v>
      </c>
      <c r="G45" s="25">
        <v>521</v>
      </c>
      <c r="H45" s="15">
        <f t="shared" si="1"/>
        <v>2184.54</v>
      </c>
      <c r="I45" s="15">
        <f t="shared" si="1"/>
        <v>2447.74</v>
      </c>
      <c r="J45" s="15">
        <f t="shared" si="1"/>
        <v>2733.92</v>
      </c>
      <c r="K45" s="15">
        <f t="shared" si="1"/>
        <v>3139.8599999999997</v>
      </c>
      <c r="L45" s="26">
        <v>0</v>
      </c>
      <c r="M45" s="33">
        <v>13.84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44349</v>
      </c>
      <c r="B46" s="14">
        <v>13</v>
      </c>
      <c r="C46" s="25">
        <v>1651.17</v>
      </c>
      <c r="D46" s="25">
        <v>0</v>
      </c>
      <c r="E46" s="25">
        <v>285.98</v>
      </c>
      <c r="F46" s="25">
        <v>1671.72</v>
      </c>
      <c r="G46" s="25">
        <v>521</v>
      </c>
      <c r="H46" s="15">
        <f t="shared" si="1"/>
        <v>2263.51</v>
      </c>
      <c r="I46" s="15">
        <f t="shared" si="1"/>
        <v>2526.71</v>
      </c>
      <c r="J46" s="15">
        <f t="shared" si="1"/>
        <v>2812.8900000000003</v>
      </c>
      <c r="K46" s="15">
        <f t="shared" si="1"/>
        <v>3218.83</v>
      </c>
      <c r="L46" s="26">
        <v>7.16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44349</v>
      </c>
      <c r="B47" s="14">
        <v>14</v>
      </c>
      <c r="C47" s="25">
        <v>1562.96</v>
      </c>
      <c r="D47" s="25">
        <v>0</v>
      </c>
      <c r="E47" s="25">
        <v>763.09</v>
      </c>
      <c r="F47" s="25">
        <v>1583.51</v>
      </c>
      <c r="G47" s="25">
        <v>521</v>
      </c>
      <c r="H47" s="15">
        <f t="shared" si="1"/>
        <v>2175.3</v>
      </c>
      <c r="I47" s="15">
        <f t="shared" si="1"/>
        <v>2438.5</v>
      </c>
      <c r="J47" s="15">
        <f t="shared" si="1"/>
        <v>2724.6800000000003</v>
      </c>
      <c r="K47" s="15">
        <f t="shared" si="1"/>
        <v>3130.62</v>
      </c>
      <c r="L47" s="26">
        <v>737.35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44349</v>
      </c>
      <c r="B48" s="14">
        <v>15</v>
      </c>
      <c r="C48" s="25">
        <v>1555.6</v>
      </c>
      <c r="D48" s="25">
        <v>0</v>
      </c>
      <c r="E48" s="25">
        <v>761.21</v>
      </c>
      <c r="F48" s="25">
        <v>1576.15</v>
      </c>
      <c r="G48" s="25">
        <v>521</v>
      </c>
      <c r="H48" s="15">
        <f t="shared" si="1"/>
        <v>2167.94</v>
      </c>
      <c r="I48" s="15">
        <f t="shared" si="1"/>
        <v>2431.14</v>
      </c>
      <c r="J48" s="15">
        <f t="shared" si="1"/>
        <v>2717.3199999999997</v>
      </c>
      <c r="K48" s="15">
        <f t="shared" si="1"/>
        <v>3123.26</v>
      </c>
      <c r="L48" s="26">
        <v>74.69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44349</v>
      </c>
      <c r="B49" s="14">
        <v>16</v>
      </c>
      <c r="C49" s="25">
        <v>1480.62</v>
      </c>
      <c r="D49" s="25">
        <v>0</v>
      </c>
      <c r="E49" s="25">
        <v>1505.56</v>
      </c>
      <c r="F49" s="25">
        <v>1501.17</v>
      </c>
      <c r="G49" s="25">
        <v>521</v>
      </c>
      <c r="H49" s="15">
        <f t="shared" si="1"/>
        <v>2092.96</v>
      </c>
      <c r="I49" s="15">
        <f t="shared" si="1"/>
        <v>2356.16</v>
      </c>
      <c r="J49" s="15">
        <f t="shared" si="1"/>
        <v>2642.34</v>
      </c>
      <c r="K49" s="15">
        <f t="shared" si="1"/>
        <v>3048.2799999999997</v>
      </c>
      <c r="L49" s="26">
        <v>0</v>
      </c>
      <c r="M49" s="33">
        <v>74.69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44349</v>
      </c>
      <c r="B50" s="14">
        <v>17</v>
      </c>
      <c r="C50" s="25">
        <v>1467.59</v>
      </c>
      <c r="D50" s="25">
        <v>0</v>
      </c>
      <c r="E50" s="25">
        <v>672.61</v>
      </c>
      <c r="F50" s="25">
        <v>1488.14</v>
      </c>
      <c r="G50" s="25">
        <v>521</v>
      </c>
      <c r="H50" s="15">
        <f t="shared" si="1"/>
        <v>2079.93</v>
      </c>
      <c r="I50" s="15">
        <f t="shared" si="1"/>
        <v>2343.13</v>
      </c>
      <c r="J50" s="15">
        <f t="shared" si="1"/>
        <v>2629.31</v>
      </c>
      <c r="K50" s="15">
        <f t="shared" si="1"/>
        <v>3035.25</v>
      </c>
      <c r="L50" s="26">
        <v>0</v>
      </c>
      <c r="M50" s="33">
        <v>269.57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44349</v>
      </c>
      <c r="B51" s="14">
        <v>18</v>
      </c>
      <c r="C51" s="25">
        <v>1439.52</v>
      </c>
      <c r="D51" s="25">
        <v>0</v>
      </c>
      <c r="E51" s="25">
        <v>1469.71</v>
      </c>
      <c r="F51" s="25">
        <v>1460.07</v>
      </c>
      <c r="G51" s="25">
        <v>521</v>
      </c>
      <c r="H51" s="15">
        <f t="shared" si="1"/>
        <v>2051.86</v>
      </c>
      <c r="I51" s="15">
        <f t="shared" si="1"/>
        <v>2315.06</v>
      </c>
      <c r="J51" s="15">
        <f t="shared" si="1"/>
        <v>2601.24</v>
      </c>
      <c r="K51" s="15">
        <f t="shared" si="1"/>
        <v>3007.1800000000003</v>
      </c>
      <c r="L51" s="26">
        <v>0</v>
      </c>
      <c r="M51" s="33">
        <v>261.15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44349</v>
      </c>
      <c r="B52" s="14">
        <v>19</v>
      </c>
      <c r="C52" s="25">
        <v>1393.72</v>
      </c>
      <c r="D52" s="25">
        <v>0</v>
      </c>
      <c r="E52" s="25">
        <v>382.43</v>
      </c>
      <c r="F52" s="25">
        <v>1414.27</v>
      </c>
      <c r="G52" s="25">
        <v>521</v>
      </c>
      <c r="H52" s="15">
        <f t="shared" si="1"/>
        <v>2006.06</v>
      </c>
      <c r="I52" s="15">
        <f t="shared" si="1"/>
        <v>2269.26</v>
      </c>
      <c r="J52" s="15">
        <f t="shared" si="1"/>
        <v>2555.44</v>
      </c>
      <c r="K52" s="15">
        <f t="shared" si="1"/>
        <v>2961.38</v>
      </c>
      <c r="L52" s="26">
        <v>0</v>
      </c>
      <c r="M52" s="33">
        <v>318.98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44349</v>
      </c>
      <c r="B53" s="14">
        <v>20</v>
      </c>
      <c r="C53" s="25">
        <v>1418.24</v>
      </c>
      <c r="D53" s="25">
        <v>0</v>
      </c>
      <c r="E53" s="25">
        <v>1483.68</v>
      </c>
      <c r="F53" s="25">
        <v>1438.79</v>
      </c>
      <c r="G53" s="25">
        <v>521</v>
      </c>
      <c r="H53" s="15">
        <f t="shared" si="1"/>
        <v>2030.58</v>
      </c>
      <c r="I53" s="15">
        <f t="shared" si="1"/>
        <v>2293.7799999999997</v>
      </c>
      <c r="J53" s="15">
        <f t="shared" si="1"/>
        <v>2579.96</v>
      </c>
      <c r="K53" s="15">
        <f t="shared" si="1"/>
        <v>2985.9</v>
      </c>
      <c r="L53" s="26">
        <v>0</v>
      </c>
      <c r="M53" s="33">
        <v>276.16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44349</v>
      </c>
      <c r="B54" s="14">
        <v>21</v>
      </c>
      <c r="C54" s="25">
        <v>1472.97</v>
      </c>
      <c r="D54" s="25">
        <v>0</v>
      </c>
      <c r="E54" s="25">
        <v>1516.16</v>
      </c>
      <c r="F54" s="25">
        <v>1493.52</v>
      </c>
      <c r="G54" s="25">
        <v>521</v>
      </c>
      <c r="H54" s="15">
        <f t="shared" si="1"/>
        <v>2085.31</v>
      </c>
      <c r="I54" s="15">
        <f t="shared" si="1"/>
        <v>2348.51</v>
      </c>
      <c r="J54" s="15">
        <f t="shared" si="1"/>
        <v>2634.69</v>
      </c>
      <c r="K54" s="15">
        <f t="shared" si="1"/>
        <v>3040.63</v>
      </c>
      <c r="L54" s="26">
        <v>0</v>
      </c>
      <c r="M54" s="33">
        <v>285.98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44349</v>
      </c>
      <c r="B55" s="14">
        <v>22</v>
      </c>
      <c r="C55" s="25">
        <v>1143.51</v>
      </c>
      <c r="D55" s="25">
        <v>0</v>
      </c>
      <c r="E55" s="25">
        <v>1193.62</v>
      </c>
      <c r="F55" s="25">
        <v>1164.06</v>
      </c>
      <c r="G55" s="25">
        <v>521</v>
      </c>
      <c r="H55" s="15">
        <f t="shared" si="1"/>
        <v>1755.85</v>
      </c>
      <c r="I55" s="15">
        <f t="shared" si="1"/>
        <v>2019.05</v>
      </c>
      <c r="J55" s="15">
        <f t="shared" si="1"/>
        <v>2305.23</v>
      </c>
      <c r="K55" s="15">
        <f t="shared" si="1"/>
        <v>2711.17</v>
      </c>
      <c r="L55" s="26">
        <v>0</v>
      </c>
      <c r="M55" s="33">
        <v>763.09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44349</v>
      </c>
      <c r="B56" s="14">
        <v>23</v>
      </c>
      <c r="C56" s="25">
        <v>401.97</v>
      </c>
      <c r="D56" s="25">
        <v>0</v>
      </c>
      <c r="E56" s="25">
        <v>419.06</v>
      </c>
      <c r="F56" s="25">
        <v>422.52</v>
      </c>
      <c r="G56" s="25">
        <v>521</v>
      </c>
      <c r="H56" s="15">
        <f t="shared" si="1"/>
        <v>1014.31</v>
      </c>
      <c r="I56" s="15">
        <f t="shared" si="1"/>
        <v>1277.51</v>
      </c>
      <c r="J56" s="15">
        <f t="shared" si="1"/>
        <v>1563.69</v>
      </c>
      <c r="K56" s="15">
        <f t="shared" si="1"/>
        <v>1969.63</v>
      </c>
      <c r="L56" s="26">
        <v>0</v>
      </c>
      <c r="M56" s="33">
        <v>761.21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44350</v>
      </c>
      <c r="B57" s="14">
        <v>0</v>
      </c>
      <c r="C57" s="25">
        <v>18.42</v>
      </c>
      <c r="D57" s="25">
        <v>0</v>
      </c>
      <c r="E57" s="25">
        <v>17.47</v>
      </c>
      <c r="F57" s="25">
        <v>38.97</v>
      </c>
      <c r="G57" s="25">
        <v>521</v>
      </c>
      <c r="H57" s="15">
        <f t="shared" si="1"/>
        <v>630.7599999999999</v>
      </c>
      <c r="I57" s="15">
        <f t="shared" si="1"/>
        <v>893.9599999999999</v>
      </c>
      <c r="J57" s="15">
        <f t="shared" si="1"/>
        <v>1180.1399999999999</v>
      </c>
      <c r="K57" s="15">
        <f t="shared" si="1"/>
        <v>1586.08</v>
      </c>
      <c r="L57" s="26">
        <v>0</v>
      </c>
      <c r="M57" s="33">
        <v>1505.56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44350</v>
      </c>
      <c r="B58" s="14">
        <v>1</v>
      </c>
      <c r="C58" s="25">
        <v>16.07</v>
      </c>
      <c r="D58" s="25">
        <v>0</v>
      </c>
      <c r="E58" s="25">
        <v>16.74</v>
      </c>
      <c r="F58" s="25">
        <v>36.62</v>
      </c>
      <c r="G58" s="25">
        <v>521</v>
      </c>
      <c r="H58" s="15">
        <f t="shared" si="1"/>
        <v>628.41</v>
      </c>
      <c r="I58" s="15">
        <f t="shared" si="1"/>
        <v>891.61</v>
      </c>
      <c r="J58" s="15">
        <f t="shared" si="1"/>
        <v>1177.79</v>
      </c>
      <c r="K58" s="15">
        <f t="shared" si="1"/>
        <v>1583.73</v>
      </c>
      <c r="L58" s="26">
        <v>0</v>
      </c>
      <c r="M58" s="33">
        <v>672.61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44350</v>
      </c>
      <c r="B59" s="14">
        <v>2</v>
      </c>
      <c r="C59" s="25">
        <v>15.14</v>
      </c>
      <c r="D59" s="25">
        <v>0</v>
      </c>
      <c r="E59" s="25">
        <v>15.78</v>
      </c>
      <c r="F59" s="25">
        <v>35.69</v>
      </c>
      <c r="G59" s="25">
        <v>521</v>
      </c>
      <c r="H59" s="15">
        <f t="shared" si="1"/>
        <v>627.4799999999999</v>
      </c>
      <c r="I59" s="15">
        <f t="shared" si="1"/>
        <v>890.68</v>
      </c>
      <c r="J59" s="15">
        <f t="shared" si="1"/>
        <v>1176.8600000000001</v>
      </c>
      <c r="K59" s="15">
        <f t="shared" si="1"/>
        <v>1582.8000000000002</v>
      </c>
      <c r="L59" s="26">
        <v>0</v>
      </c>
      <c r="M59" s="33">
        <v>1469.71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44350</v>
      </c>
      <c r="B60" s="14">
        <v>3</v>
      </c>
      <c r="C60" s="25">
        <v>13.15</v>
      </c>
      <c r="D60" s="25">
        <v>0</v>
      </c>
      <c r="E60" s="25">
        <v>13.7</v>
      </c>
      <c r="F60" s="25">
        <v>33.7</v>
      </c>
      <c r="G60" s="25">
        <v>521</v>
      </c>
      <c r="H60" s="15">
        <f t="shared" si="1"/>
        <v>625.4899999999999</v>
      </c>
      <c r="I60" s="15">
        <f t="shared" si="1"/>
        <v>888.6899999999999</v>
      </c>
      <c r="J60" s="15">
        <f t="shared" si="1"/>
        <v>1174.87</v>
      </c>
      <c r="K60" s="15">
        <f t="shared" si="1"/>
        <v>1580.81</v>
      </c>
      <c r="L60" s="26">
        <v>0</v>
      </c>
      <c r="M60" s="33">
        <v>382.43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44350</v>
      </c>
      <c r="B61" s="14">
        <v>4</v>
      </c>
      <c r="C61" s="25">
        <v>12.87</v>
      </c>
      <c r="D61" s="25">
        <v>0</v>
      </c>
      <c r="E61" s="25">
        <v>12.17</v>
      </c>
      <c r="F61" s="25">
        <v>33.42</v>
      </c>
      <c r="G61" s="25">
        <v>521</v>
      </c>
      <c r="H61" s="15">
        <f t="shared" si="1"/>
        <v>625.2099999999999</v>
      </c>
      <c r="I61" s="15">
        <f t="shared" si="1"/>
        <v>888.41</v>
      </c>
      <c r="J61" s="15">
        <f t="shared" si="1"/>
        <v>1174.5900000000001</v>
      </c>
      <c r="K61" s="15">
        <f t="shared" si="1"/>
        <v>1580.5300000000002</v>
      </c>
      <c r="L61" s="26">
        <v>0</v>
      </c>
      <c r="M61" s="33">
        <v>1483.68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44350</v>
      </c>
      <c r="B62" s="14">
        <v>5</v>
      </c>
      <c r="C62" s="25">
        <v>14.19</v>
      </c>
      <c r="D62" s="25">
        <v>0</v>
      </c>
      <c r="E62" s="25">
        <v>11.73</v>
      </c>
      <c r="F62" s="25">
        <v>34.74</v>
      </c>
      <c r="G62" s="25">
        <v>521</v>
      </c>
      <c r="H62" s="15">
        <f t="shared" si="1"/>
        <v>626.53</v>
      </c>
      <c r="I62" s="15">
        <f t="shared" si="1"/>
        <v>889.73</v>
      </c>
      <c r="J62" s="15">
        <f t="shared" si="1"/>
        <v>1175.91</v>
      </c>
      <c r="K62" s="15">
        <f t="shared" si="1"/>
        <v>1581.8500000000001</v>
      </c>
      <c r="L62" s="26">
        <v>0</v>
      </c>
      <c r="M62" s="33">
        <v>1516.16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44350</v>
      </c>
      <c r="B63" s="14">
        <v>6</v>
      </c>
      <c r="C63" s="25">
        <v>17.56</v>
      </c>
      <c r="D63" s="25">
        <v>1027.6</v>
      </c>
      <c r="E63" s="25">
        <v>0</v>
      </c>
      <c r="F63" s="25">
        <v>38.11</v>
      </c>
      <c r="G63" s="25">
        <v>521</v>
      </c>
      <c r="H63" s="15">
        <f t="shared" si="1"/>
        <v>629.8999999999999</v>
      </c>
      <c r="I63" s="15">
        <f t="shared" si="1"/>
        <v>893.0999999999999</v>
      </c>
      <c r="J63" s="15">
        <f t="shared" si="1"/>
        <v>1179.28</v>
      </c>
      <c r="K63" s="15">
        <f t="shared" si="1"/>
        <v>1585.22</v>
      </c>
      <c r="L63" s="26">
        <v>0</v>
      </c>
      <c r="M63" s="33">
        <v>1193.62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44350</v>
      </c>
      <c r="B64" s="14">
        <v>7</v>
      </c>
      <c r="C64" s="25">
        <v>1004.35</v>
      </c>
      <c r="D64" s="25">
        <v>182.32</v>
      </c>
      <c r="E64" s="25">
        <v>0</v>
      </c>
      <c r="F64" s="25">
        <v>1024.9</v>
      </c>
      <c r="G64" s="25">
        <v>521</v>
      </c>
      <c r="H64" s="15">
        <f t="shared" si="1"/>
        <v>1616.6899999999998</v>
      </c>
      <c r="I64" s="15">
        <f t="shared" si="1"/>
        <v>1879.8899999999999</v>
      </c>
      <c r="J64" s="15">
        <f t="shared" si="1"/>
        <v>2166.0699999999997</v>
      </c>
      <c r="K64" s="15">
        <f t="shared" si="1"/>
        <v>2572.01</v>
      </c>
      <c r="L64" s="26">
        <v>0</v>
      </c>
      <c r="M64" s="33">
        <v>419.06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44350</v>
      </c>
      <c r="B65" s="14">
        <v>8</v>
      </c>
      <c r="C65" s="25">
        <v>1362.39</v>
      </c>
      <c r="D65" s="25">
        <v>36.54</v>
      </c>
      <c r="E65" s="25">
        <v>0</v>
      </c>
      <c r="F65" s="25">
        <v>1382.94</v>
      </c>
      <c r="G65" s="25">
        <v>521</v>
      </c>
      <c r="H65" s="15">
        <f t="shared" si="1"/>
        <v>1974.73</v>
      </c>
      <c r="I65" s="15">
        <f t="shared" si="1"/>
        <v>2237.9300000000003</v>
      </c>
      <c r="J65" s="15">
        <f t="shared" si="1"/>
        <v>2524.11</v>
      </c>
      <c r="K65" s="15">
        <f t="shared" si="1"/>
        <v>2930.05</v>
      </c>
      <c r="L65" s="26">
        <v>0</v>
      </c>
      <c r="M65" s="33">
        <v>17.47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44350</v>
      </c>
      <c r="B66" s="14">
        <v>9</v>
      </c>
      <c r="C66" s="25">
        <v>1443.66</v>
      </c>
      <c r="D66" s="25">
        <v>0</v>
      </c>
      <c r="E66" s="25">
        <v>234.94</v>
      </c>
      <c r="F66" s="25">
        <v>1464.21</v>
      </c>
      <c r="G66" s="25">
        <v>521</v>
      </c>
      <c r="H66" s="15">
        <f t="shared" si="1"/>
        <v>2056</v>
      </c>
      <c r="I66" s="15">
        <f t="shared" si="1"/>
        <v>2319.2</v>
      </c>
      <c r="J66" s="15">
        <f t="shared" si="1"/>
        <v>2605.38</v>
      </c>
      <c r="K66" s="15">
        <f t="shared" si="1"/>
        <v>3011.32</v>
      </c>
      <c r="L66" s="26">
        <v>0</v>
      </c>
      <c r="M66" s="33">
        <v>16.74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44350</v>
      </c>
      <c r="B67" s="14">
        <v>10</v>
      </c>
      <c r="C67" s="25">
        <v>1509.77</v>
      </c>
      <c r="D67" s="25">
        <v>0</v>
      </c>
      <c r="E67" s="25">
        <v>202.6</v>
      </c>
      <c r="F67" s="25">
        <v>1530.32</v>
      </c>
      <c r="G67" s="25">
        <v>521</v>
      </c>
      <c r="H67" s="15">
        <f t="shared" si="1"/>
        <v>2122.11</v>
      </c>
      <c r="I67" s="15">
        <f t="shared" si="1"/>
        <v>2385.31</v>
      </c>
      <c r="J67" s="15">
        <f t="shared" si="1"/>
        <v>2671.49</v>
      </c>
      <c r="K67" s="15">
        <f t="shared" si="1"/>
        <v>3077.4300000000003</v>
      </c>
      <c r="L67" s="26">
        <v>0</v>
      </c>
      <c r="M67" s="33">
        <v>15.78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44350</v>
      </c>
      <c r="B68" s="14">
        <v>11</v>
      </c>
      <c r="C68" s="25">
        <v>1500.06</v>
      </c>
      <c r="D68" s="25">
        <v>0</v>
      </c>
      <c r="E68" s="25">
        <v>215.54</v>
      </c>
      <c r="F68" s="25">
        <v>1520.61</v>
      </c>
      <c r="G68" s="25">
        <v>521</v>
      </c>
      <c r="H68" s="15">
        <f t="shared" si="1"/>
        <v>2112.4</v>
      </c>
      <c r="I68" s="15">
        <f t="shared" si="1"/>
        <v>2375.6</v>
      </c>
      <c r="J68" s="15">
        <f t="shared" si="1"/>
        <v>2661.7799999999997</v>
      </c>
      <c r="K68" s="15">
        <f t="shared" si="1"/>
        <v>3067.7200000000003</v>
      </c>
      <c r="L68" s="26">
        <v>0</v>
      </c>
      <c r="M68" s="33">
        <v>13.7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44350</v>
      </c>
      <c r="B69" s="14">
        <v>12</v>
      </c>
      <c r="C69" s="25">
        <v>1454.77</v>
      </c>
      <c r="D69" s="25">
        <v>0</v>
      </c>
      <c r="E69" s="25">
        <v>96.08</v>
      </c>
      <c r="F69" s="25">
        <v>1475.32</v>
      </c>
      <c r="G69" s="25">
        <v>521</v>
      </c>
      <c r="H69" s="15">
        <f t="shared" si="1"/>
        <v>2067.11</v>
      </c>
      <c r="I69" s="15">
        <f t="shared" si="1"/>
        <v>2330.31</v>
      </c>
      <c r="J69" s="15">
        <f t="shared" si="1"/>
        <v>2616.49</v>
      </c>
      <c r="K69" s="15">
        <f t="shared" si="1"/>
        <v>3022.4300000000003</v>
      </c>
      <c r="L69" s="26">
        <v>0</v>
      </c>
      <c r="M69" s="33">
        <v>12.17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44350</v>
      </c>
      <c r="B70" s="14">
        <v>13</v>
      </c>
      <c r="C70" s="25">
        <v>1475.97</v>
      </c>
      <c r="D70" s="25">
        <v>0</v>
      </c>
      <c r="E70" s="25">
        <v>552.18</v>
      </c>
      <c r="F70" s="25">
        <v>1496.52</v>
      </c>
      <c r="G70" s="25">
        <v>521</v>
      </c>
      <c r="H70" s="15">
        <f t="shared" si="1"/>
        <v>2088.31</v>
      </c>
      <c r="I70" s="15">
        <f t="shared" si="1"/>
        <v>2351.51</v>
      </c>
      <c r="J70" s="15">
        <f t="shared" si="1"/>
        <v>2637.69</v>
      </c>
      <c r="K70" s="15">
        <f t="shared" si="1"/>
        <v>3043.63</v>
      </c>
      <c r="L70" s="26">
        <v>0</v>
      </c>
      <c r="M70" s="33">
        <v>11.73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44350</v>
      </c>
      <c r="B71" s="14">
        <v>14</v>
      </c>
      <c r="C71" s="25">
        <v>1485.22</v>
      </c>
      <c r="D71" s="25">
        <v>0</v>
      </c>
      <c r="E71" s="25">
        <v>204.52</v>
      </c>
      <c r="F71" s="25">
        <v>1505.77</v>
      </c>
      <c r="G71" s="25">
        <v>521</v>
      </c>
      <c r="H71" s="15">
        <f t="shared" si="1"/>
        <v>2097.56</v>
      </c>
      <c r="I71" s="15">
        <f t="shared" si="1"/>
        <v>2360.76</v>
      </c>
      <c r="J71" s="15">
        <f t="shared" si="1"/>
        <v>2646.94</v>
      </c>
      <c r="K71" s="15">
        <f t="shared" si="1"/>
        <v>3052.88</v>
      </c>
      <c r="L71" s="26">
        <v>1027.6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44350</v>
      </c>
      <c r="B72" s="14">
        <v>15</v>
      </c>
      <c r="C72" s="25">
        <v>1446.1</v>
      </c>
      <c r="D72" s="25">
        <v>0</v>
      </c>
      <c r="E72" s="25">
        <v>311.16</v>
      </c>
      <c r="F72" s="25">
        <v>1466.65</v>
      </c>
      <c r="G72" s="25">
        <v>521</v>
      </c>
      <c r="H72" s="15">
        <f t="shared" si="1"/>
        <v>2058.44</v>
      </c>
      <c r="I72" s="15">
        <f t="shared" si="1"/>
        <v>2321.64</v>
      </c>
      <c r="J72" s="15">
        <f t="shared" si="1"/>
        <v>2607.8199999999997</v>
      </c>
      <c r="K72" s="15">
        <f t="shared" si="1"/>
        <v>3013.76</v>
      </c>
      <c r="L72" s="26">
        <v>182.32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44350</v>
      </c>
      <c r="B73" s="14">
        <v>16</v>
      </c>
      <c r="C73" s="25">
        <v>1441.75</v>
      </c>
      <c r="D73" s="25">
        <v>0</v>
      </c>
      <c r="E73" s="25">
        <v>642.01</v>
      </c>
      <c r="F73" s="25">
        <v>1462.3</v>
      </c>
      <c r="G73" s="25">
        <v>521</v>
      </c>
      <c r="H73" s="15">
        <f t="shared" si="1"/>
        <v>2054.09</v>
      </c>
      <c r="I73" s="15">
        <f t="shared" si="1"/>
        <v>2317.29</v>
      </c>
      <c r="J73" s="15">
        <f t="shared" si="1"/>
        <v>2603.4700000000003</v>
      </c>
      <c r="K73" s="15">
        <f t="shared" si="1"/>
        <v>3009.41</v>
      </c>
      <c r="L73" s="26">
        <v>36.54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44350</v>
      </c>
      <c r="B74" s="14">
        <v>17</v>
      </c>
      <c r="C74" s="25">
        <v>1431.4</v>
      </c>
      <c r="D74" s="25">
        <v>0</v>
      </c>
      <c r="E74" s="25">
        <v>638.68</v>
      </c>
      <c r="F74" s="25">
        <v>1451.95</v>
      </c>
      <c r="G74" s="25">
        <v>521</v>
      </c>
      <c r="H74" s="15">
        <f aca="true" t="shared" si="2" ref="H74:K137">SUM($C74,$G74,R$4,R$6)</f>
        <v>2043.74</v>
      </c>
      <c r="I74" s="15">
        <f t="shared" si="2"/>
        <v>2306.94</v>
      </c>
      <c r="J74" s="15">
        <f t="shared" si="2"/>
        <v>2593.12</v>
      </c>
      <c r="K74" s="15">
        <f t="shared" si="2"/>
        <v>2999.0600000000004</v>
      </c>
      <c r="L74" s="26">
        <v>0</v>
      </c>
      <c r="M74" s="33">
        <v>234.94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44350</v>
      </c>
      <c r="B75" s="14">
        <v>18</v>
      </c>
      <c r="C75" s="25">
        <v>1414.87</v>
      </c>
      <c r="D75" s="25">
        <v>0</v>
      </c>
      <c r="E75" s="25">
        <v>845.51</v>
      </c>
      <c r="F75" s="25">
        <v>1435.42</v>
      </c>
      <c r="G75" s="25">
        <v>521</v>
      </c>
      <c r="H75" s="15">
        <f t="shared" si="2"/>
        <v>2027.2099999999998</v>
      </c>
      <c r="I75" s="15">
        <f t="shared" si="2"/>
        <v>2290.41</v>
      </c>
      <c r="J75" s="15">
        <f t="shared" si="2"/>
        <v>2576.59</v>
      </c>
      <c r="K75" s="15">
        <f t="shared" si="2"/>
        <v>2982.5299999999997</v>
      </c>
      <c r="L75" s="26">
        <v>0</v>
      </c>
      <c r="M75" s="33">
        <v>202.6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44350</v>
      </c>
      <c r="B76" s="14">
        <v>19</v>
      </c>
      <c r="C76" s="25">
        <v>1367.44</v>
      </c>
      <c r="D76" s="25">
        <v>0</v>
      </c>
      <c r="E76" s="25">
        <v>448.75</v>
      </c>
      <c r="F76" s="25">
        <v>1387.99</v>
      </c>
      <c r="G76" s="25">
        <v>521</v>
      </c>
      <c r="H76" s="15">
        <f t="shared" si="2"/>
        <v>1979.78</v>
      </c>
      <c r="I76" s="15">
        <f t="shared" si="2"/>
        <v>2242.98</v>
      </c>
      <c r="J76" s="15">
        <f t="shared" si="2"/>
        <v>2529.16</v>
      </c>
      <c r="K76" s="15">
        <f t="shared" si="2"/>
        <v>2935.1000000000004</v>
      </c>
      <c r="L76" s="26">
        <v>0</v>
      </c>
      <c r="M76" s="33">
        <v>215.54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44350</v>
      </c>
      <c r="B77" s="14">
        <v>20</v>
      </c>
      <c r="C77" s="25">
        <v>1395.66</v>
      </c>
      <c r="D77" s="25">
        <v>0</v>
      </c>
      <c r="E77" s="25">
        <v>516.18</v>
      </c>
      <c r="F77" s="25">
        <v>1416.21</v>
      </c>
      <c r="G77" s="25">
        <v>521</v>
      </c>
      <c r="H77" s="15">
        <f t="shared" si="2"/>
        <v>2008</v>
      </c>
      <c r="I77" s="15">
        <f t="shared" si="2"/>
        <v>2271.2</v>
      </c>
      <c r="J77" s="15">
        <f t="shared" si="2"/>
        <v>2557.38</v>
      </c>
      <c r="K77" s="15">
        <f t="shared" si="2"/>
        <v>2963.32</v>
      </c>
      <c r="L77" s="26">
        <v>0</v>
      </c>
      <c r="M77" s="33">
        <v>96.08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44350</v>
      </c>
      <c r="B78" s="14">
        <v>21</v>
      </c>
      <c r="C78" s="25">
        <v>1467.6</v>
      </c>
      <c r="D78" s="25">
        <v>0</v>
      </c>
      <c r="E78" s="25">
        <v>1291.1</v>
      </c>
      <c r="F78" s="25">
        <v>1488.15</v>
      </c>
      <c r="G78" s="25">
        <v>521</v>
      </c>
      <c r="H78" s="15">
        <f t="shared" si="2"/>
        <v>2079.94</v>
      </c>
      <c r="I78" s="15">
        <f t="shared" si="2"/>
        <v>2343.14</v>
      </c>
      <c r="J78" s="15">
        <f t="shared" si="2"/>
        <v>2629.3199999999997</v>
      </c>
      <c r="K78" s="15">
        <f t="shared" si="2"/>
        <v>3035.26</v>
      </c>
      <c r="L78" s="26">
        <v>0</v>
      </c>
      <c r="M78" s="33">
        <v>552.18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44350</v>
      </c>
      <c r="B79" s="14">
        <v>22</v>
      </c>
      <c r="C79" s="25">
        <v>1172.34</v>
      </c>
      <c r="D79" s="25">
        <v>0</v>
      </c>
      <c r="E79" s="25">
        <v>1217.81</v>
      </c>
      <c r="F79" s="25">
        <v>1192.89</v>
      </c>
      <c r="G79" s="25">
        <v>521</v>
      </c>
      <c r="H79" s="15">
        <f t="shared" si="2"/>
        <v>1784.6799999999998</v>
      </c>
      <c r="I79" s="15">
        <f t="shared" si="2"/>
        <v>2047.8799999999999</v>
      </c>
      <c r="J79" s="15">
        <f t="shared" si="2"/>
        <v>2334.06</v>
      </c>
      <c r="K79" s="15">
        <f t="shared" si="2"/>
        <v>2740</v>
      </c>
      <c r="L79" s="26">
        <v>0</v>
      </c>
      <c r="M79" s="33">
        <v>204.52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44350</v>
      </c>
      <c r="B80" s="14">
        <v>23</v>
      </c>
      <c r="C80" s="25">
        <v>1003.23</v>
      </c>
      <c r="D80" s="25">
        <v>0</v>
      </c>
      <c r="E80" s="25">
        <v>1045.94</v>
      </c>
      <c r="F80" s="25">
        <v>1023.78</v>
      </c>
      <c r="G80" s="25">
        <v>521</v>
      </c>
      <c r="H80" s="15">
        <f t="shared" si="2"/>
        <v>1615.57</v>
      </c>
      <c r="I80" s="15">
        <f t="shared" si="2"/>
        <v>1878.77</v>
      </c>
      <c r="J80" s="15">
        <f t="shared" si="2"/>
        <v>2164.95</v>
      </c>
      <c r="K80" s="15">
        <f t="shared" si="2"/>
        <v>2570.8900000000003</v>
      </c>
      <c r="L80" s="26">
        <v>0</v>
      </c>
      <c r="M80" s="33">
        <v>311.16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44351</v>
      </c>
      <c r="B81" s="14">
        <v>0</v>
      </c>
      <c r="C81" s="25">
        <v>813.73</v>
      </c>
      <c r="D81" s="25">
        <v>0</v>
      </c>
      <c r="E81" s="25">
        <v>847.71</v>
      </c>
      <c r="F81" s="25">
        <v>834.28</v>
      </c>
      <c r="G81" s="25">
        <v>521</v>
      </c>
      <c r="H81" s="15">
        <f t="shared" si="2"/>
        <v>1426.07</v>
      </c>
      <c r="I81" s="15">
        <f t="shared" si="2"/>
        <v>1689.27</v>
      </c>
      <c r="J81" s="15">
        <f t="shared" si="2"/>
        <v>1975.45</v>
      </c>
      <c r="K81" s="15">
        <f t="shared" si="2"/>
        <v>2381.3900000000003</v>
      </c>
      <c r="L81" s="26">
        <v>0</v>
      </c>
      <c r="M81" s="33">
        <v>642.01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44351</v>
      </c>
      <c r="B82" s="14">
        <v>1</v>
      </c>
      <c r="C82" s="25">
        <v>218.36</v>
      </c>
      <c r="D82" s="25">
        <v>0</v>
      </c>
      <c r="E82" s="25">
        <v>226.98</v>
      </c>
      <c r="F82" s="25">
        <v>238.91</v>
      </c>
      <c r="G82" s="25">
        <v>521</v>
      </c>
      <c r="H82" s="15">
        <f t="shared" si="2"/>
        <v>830.6999999999999</v>
      </c>
      <c r="I82" s="15">
        <f t="shared" si="2"/>
        <v>1093.9</v>
      </c>
      <c r="J82" s="15">
        <f t="shared" si="2"/>
        <v>1380.08</v>
      </c>
      <c r="K82" s="15">
        <f t="shared" si="2"/>
        <v>1786.02</v>
      </c>
      <c r="L82" s="26">
        <v>0</v>
      </c>
      <c r="M82" s="33">
        <v>638.68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44351</v>
      </c>
      <c r="B83" s="14">
        <v>2</v>
      </c>
      <c r="C83" s="25">
        <v>163.08</v>
      </c>
      <c r="D83" s="25">
        <v>0</v>
      </c>
      <c r="E83" s="25">
        <v>169.45</v>
      </c>
      <c r="F83" s="25">
        <v>183.63</v>
      </c>
      <c r="G83" s="25">
        <v>521</v>
      </c>
      <c r="H83" s="15">
        <f t="shared" si="2"/>
        <v>775.42</v>
      </c>
      <c r="I83" s="15">
        <f t="shared" si="2"/>
        <v>1038.62</v>
      </c>
      <c r="J83" s="15">
        <f t="shared" si="2"/>
        <v>1324.8000000000002</v>
      </c>
      <c r="K83" s="15">
        <f t="shared" si="2"/>
        <v>1730.7400000000002</v>
      </c>
      <c r="L83" s="26">
        <v>0</v>
      </c>
      <c r="M83" s="33">
        <v>845.51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44351</v>
      </c>
      <c r="B84" s="14">
        <v>3</v>
      </c>
      <c r="C84" s="25">
        <v>746.84</v>
      </c>
      <c r="D84" s="25">
        <v>0</v>
      </c>
      <c r="E84" s="25">
        <v>774.9</v>
      </c>
      <c r="F84" s="25">
        <v>767.39</v>
      </c>
      <c r="G84" s="25">
        <v>521</v>
      </c>
      <c r="H84" s="15">
        <f t="shared" si="2"/>
        <v>1359.18</v>
      </c>
      <c r="I84" s="15">
        <f t="shared" si="2"/>
        <v>1622.38</v>
      </c>
      <c r="J84" s="15">
        <f t="shared" si="2"/>
        <v>1908.5600000000002</v>
      </c>
      <c r="K84" s="15">
        <f t="shared" si="2"/>
        <v>2314.5</v>
      </c>
      <c r="L84" s="26">
        <v>0</v>
      </c>
      <c r="M84" s="33">
        <v>448.75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44351</v>
      </c>
      <c r="B85" s="14">
        <v>4</v>
      </c>
      <c r="C85" s="25">
        <v>733.63</v>
      </c>
      <c r="D85" s="25">
        <v>0</v>
      </c>
      <c r="E85" s="25">
        <v>760.97</v>
      </c>
      <c r="F85" s="25">
        <v>754.18</v>
      </c>
      <c r="G85" s="25">
        <v>521</v>
      </c>
      <c r="H85" s="15">
        <f t="shared" si="2"/>
        <v>1345.97</v>
      </c>
      <c r="I85" s="15">
        <f t="shared" si="2"/>
        <v>1609.17</v>
      </c>
      <c r="J85" s="15">
        <f t="shared" si="2"/>
        <v>1895.3500000000001</v>
      </c>
      <c r="K85" s="15">
        <f t="shared" si="2"/>
        <v>2301.29</v>
      </c>
      <c r="L85" s="26">
        <v>0</v>
      </c>
      <c r="M85" s="33">
        <v>516.18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44351</v>
      </c>
      <c r="B86" s="14">
        <v>5</v>
      </c>
      <c r="C86" s="25">
        <v>14.13</v>
      </c>
      <c r="D86" s="25">
        <v>839.89</v>
      </c>
      <c r="E86" s="25">
        <v>0</v>
      </c>
      <c r="F86" s="25">
        <v>34.68</v>
      </c>
      <c r="G86" s="25">
        <v>521</v>
      </c>
      <c r="H86" s="15">
        <f t="shared" si="2"/>
        <v>626.4699999999999</v>
      </c>
      <c r="I86" s="15">
        <f t="shared" si="2"/>
        <v>889.67</v>
      </c>
      <c r="J86" s="15">
        <f t="shared" si="2"/>
        <v>1175.85</v>
      </c>
      <c r="K86" s="15">
        <f t="shared" si="2"/>
        <v>1581.79</v>
      </c>
      <c r="L86" s="26">
        <v>0</v>
      </c>
      <c r="M86" s="33">
        <v>1291.1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44351</v>
      </c>
      <c r="B87" s="14">
        <v>6</v>
      </c>
      <c r="C87" s="25">
        <v>1004.23</v>
      </c>
      <c r="D87" s="25">
        <v>139.76</v>
      </c>
      <c r="E87" s="25">
        <v>0</v>
      </c>
      <c r="F87" s="25">
        <v>1024.78</v>
      </c>
      <c r="G87" s="25">
        <v>521</v>
      </c>
      <c r="H87" s="15">
        <f t="shared" si="2"/>
        <v>1616.57</v>
      </c>
      <c r="I87" s="15">
        <f t="shared" si="2"/>
        <v>1879.77</v>
      </c>
      <c r="J87" s="15">
        <f t="shared" si="2"/>
        <v>2165.95</v>
      </c>
      <c r="K87" s="15">
        <f t="shared" si="2"/>
        <v>2571.8900000000003</v>
      </c>
      <c r="L87" s="26">
        <v>0</v>
      </c>
      <c r="M87" s="33">
        <v>1217.81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44351</v>
      </c>
      <c r="B88" s="14">
        <v>7</v>
      </c>
      <c r="C88" s="25">
        <v>1214.84</v>
      </c>
      <c r="D88" s="25">
        <v>0</v>
      </c>
      <c r="E88" s="25">
        <v>117.56</v>
      </c>
      <c r="F88" s="25">
        <v>1235.39</v>
      </c>
      <c r="G88" s="25">
        <v>521</v>
      </c>
      <c r="H88" s="15">
        <f t="shared" si="2"/>
        <v>1827.1799999999998</v>
      </c>
      <c r="I88" s="15">
        <f t="shared" si="2"/>
        <v>2090.38</v>
      </c>
      <c r="J88" s="15">
        <f t="shared" si="2"/>
        <v>2376.56</v>
      </c>
      <c r="K88" s="15">
        <f t="shared" si="2"/>
        <v>2782.5</v>
      </c>
      <c r="L88" s="26">
        <v>0</v>
      </c>
      <c r="M88" s="33">
        <v>1045.94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44351</v>
      </c>
      <c r="B89" s="14">
        <v>8</v>
      </c>
      <c r="C89" s="25">
        <v>1391.68</v>
      </c>
      <c r="D89" s="25">
        <v>0</v>
      </c>
      <c r="E89" s="25">
        <v>491.28</v>
      </c>
      <c r="F89" s="25">
        <v>1412.23</v>
      </c>
      <c r="G89" s="25">
        <v>521</v>
      </c>
      <c r="H89" s="15">
        <f t="shared" si="2"/>
        <v>2004.02</v>
      </c>
      <c r="I89" s="15">
        <f t="shared" si="2"/>
        <v>2267.2200000000003</v>
      </c>
      <c r="J89" s="15">
        <f t="shared" si="2"/>
        <v>2553.4</v>
      </c>
      <c r="K89" s="15">
        <f t="shared" si="2"/>
        <v>2959.34</v>
      </c>
      <c r="L89" s="26">
        <v>0</v>
      </c>
      <c r="M89" s="33">
        <v>847.71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44351</v>
      </c>
      <c r="B90" s="14">
        <v>9</v>
      </c>
      <c r="C90" s="25">
        <v>1502.17</v>
      </c>
      <c r="D90" s="25">
        <v>0</v>
      </c>
      <c r="E90" s="25">
        <v>606</v>
      </c>
      <c r="F90" s="25">
        <v>1522.72</v>
      </c>
      <c r="G90" s="25">
        <v>521</v>
      </c>
      <c r="H90" s="15">
        <f t="shared" si="2"/>
        <v>2114.51</v>
      </c>
      <c r="I90" s="15">
        <f t="shared" si="2"/>
        <v>2377.71</v>
      </c>
      <c r="J90" s="15">
        <f t="shared" si="2"/>
        <v>2663.8900000000003</v>
      </c>
      <c r="K90" s="15">
        <f t="shared" si="2"/>
        <v>3069.83</v>
      </c>
      <c r="L90" s="26">
        <v>0</v>
      </c>
      <c r="M90" s="33">
        <v>226.98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44351</v>
      </c>
      <c r="B91" s="14">
        <v>10</v>
      </c>
      <c r="C91" s="25">
        <v>1515.29</v>
      </c>
      <c r="D91" s="25">
        <v>0</v>
      </c>
      <c r="E91" s="25">
        <v>628.01</v>
      </c>
      <c r="F91" s="25">
        <v>1535.84</v>
      </c>
      <c r="G91" s="25">
        <v>521</v>
      </c>
      <c r="H91" s="15">
        <f t="shared" si="2"/>
        <v>2127.63</v>
      </c>
      <c r="I91" s="15">
        <f t="shared" si="2"/>
        <v>2390.83</v>
      </c>
      <c r="J91" s="15">
        <f t="shared" si="2"/>
        <v>2677.01</v>
      </c>
      <c r="K91" s="15">
        <f t="shared" si="2"/>
        <v>3082.95</v>
      </c>
      <c r="L91" s="26">
        <v>0</v>
      </c>
      <c r="M91" s="33">
        <v>169.45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44351</v>
      </c>
      <c r="B92" s="14">
        <v>11</v>
      </c>
      <c r="C92" s="25">
        <v>1552.9</v>
      </c>
      <c r="D92" s="25">
        <v>0</v>
      </c>
      <c r="E92" s="25">
        <v>655.89</v>
      </c>
      <c r="F92" s="25">
        <v>1573.45</v>
      </c>
      <c r="G92" s="25">
        <v>521</v>
      </c>
      <c r="H92" s="15">
        <f t="shared" si="2"/>
        <v>2165.2400000000002</v>
      </c>
      <c r="I92" s="15">
        <f t="shared" si="2"/>
        <v>2428.44</v>
      </c>
      <c r="J92" s="15">
        <f t="shared" si="2"/>
        <v>2714.62</v>
      </c>
      <c r="K92" s="15">
        <f t="shared" si="2"/>
        <v>3120.5600000000004</v>
      </c>
      <c r="L92" s="26">
        <v>0</v>
      </c>
      <c r="M92" s="33">
        <v>774.9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44351</v>
      </c>
      <c r="B93" s="14">
        <v>12</v>
      </c>
      <c r="C93" s="25">
        <v>1590.61</v>
      </c>
      <c r="D93" s="25">
        <v>0</v>
      </c>
      <c r="E93" s="25">
        <v>694</v>
      </c>
      <c r="F93" s="25">
        <v>1611.16</v>
      </c>
      <c r="G93" s="25">
        <v>521</v>
      </c>
      <c r="H93" s="15">
        <f t="shared" si="2"/>
        <v>2202.95</v>
      </c>
      <c r="I93" s="15">
        <f t="shared" si="2"/>
        <v>2466.1499999999996</v>
      </c>
      <c r="J93" s="15">
        <f t="shared" si="2"/>
        <v>2752.33</v>
      </c>
      <c r="K93" s="15">
        <f t="shared" si="2"/>
        <v>3158.2699999999995</v>
      </c>
      <c r="L93" s="26">
        <v>0</v>
      </c>
      <c r="M93" s="33">
        <v>760.97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44351</v>
      </c>
      <c r="B94" s="14">
        <v>13</v>
      </c>
      <c r="C94" s="25">
        <v>1631.01</v>
      </c>
      <c r="D94" s="25">
        <v>0</v>
      </c>
      <c r="E94" s="25">
        <v>727.9</v>
      </c>
      <c r="F94" s="25">
        <v>1651.56</v>
      </c>
      <c r="G94" s="25">
        <v>521</v>
      </c>
      <c r="H94" s="15">
        <f t="shared" si="2"/>
        <v>2243.3500000000004</v>
      </c>
      <c r="I94" s="15">
        <f t="shared" si="2"/>
        <v>2506.55</v>
      </c>
      <c r="J94" s="15">
        <f t="shared" si="2"/>
        <v>2792.7300000000005</v>
      </c>
      <c r="K94" s="15">
        <f t="shared" si="2"/>
        <v>3198.67</v>
      </c>
      <c r="L94" s="26">
        <v>839.89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44351</v>
      </c>
      <c r="B95" s="14">
        <v>14</v>
      </c>
      <c r="C95" s="25">
        <v>1552.43</v>
      </c>
      <c r="D95" s="25">
        <v>0</v>
      </c>
      <c r="E95" s="25">
        <v>669.78</v>
      </c>
      <c r="F95" s="25">
        <v>1572.98</v>
      </c>
      <c r="G95" s="25">
        <v>521</v>
      </c>
      <c r="H95" s="15">
        <f t="shared" si="2"/>
        <v>2164.7700000000004</v>
      </c>
      <c r="I95" s="15">
        <f t="shared" si="2"/>
        <v>2427.9700000000003</v>
      </c>
      <c r="J95" s="15">
        <f t="shared" si="2"/>
        <v>2714.1500000000005</v>
      </c>
      <c r="K95" s="15">
        <f t="shared" si="2"/>
        <v>3120.09</v>
      </c>
      <c r="L95" s="26">
        <v>139.76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44351</v>
      </c>
      <c r="B96" s="14">
        <v>15</v>
      </c>
      <c r="C96" s="25">
        <v>1548.46</v>
      </c>
      <c r="D96" s="25">
        <v>0</v>
      </c>
      <c r="E96" s="25">
        <v>649.66</v>
      </c>
      <c r="F96" s="25">
        <v>1569.01</v>
      </c>
      <c r="G96" s="25">
        <v>521</v>
      </c>
      <c r="H96" s="15">
        <f t="shared" si="2"/>
        <v>2160.8</v>
      </c>
      <c r="I96" s="15">
        <f t="shared" si="2"/>
        <v>2424</v>
      </c>
      <c r="J96" s="15">
        <f t="shared" si="2"/>
        <v>2710.1800000000003</v>
      </c>
      <c r="K96" s="15">
        <f t="shared" si="2"/>
        <v>3116.12</v>
      </c>
      <c r="L96" s="26">
        <v>0</v>
      </c>
      <c r="M96" s="33">
        <v>117.56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44351</v>
      </c>
      <c r="B97" s="14">
        <v>16</v>
      </c>
      <c r="C97" s="25">
        <v>1590.23</v>
      </c>
      <c r="D97" s="25">
        <v>0</v>
      </c>
      <c r="E97" s="25">
        <v>680.54</v>
      </c>
      <c r="F97" s="25">
        <v>1610.78</v>
      </c>
      <c r="G97" s="25">
        <v>521</v>
      </c>
      <c r="H97" s="15">
        <f t="shared" si="2"/>
        <v>2202.57</v>
      </c>
      <c r="I97" s="15">
        <f t="shared" si="2"/>
        <v>2465.77</v>
      </c>
      <c r="J97" s="15">
        <f t="shared" si="2"/>
        <v>2751.95</v>
      </c>
      <c r="K97" s="15">
        <f t="shared" si="2"/>
        <v>3157.8900000000003</v>
      </c>
      <c r="L97" s="26">
        <v>0</v>
      </c>
      <c r="M97" s="33">
        <v>491.28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44351</v>
      </c>
      <c r="B98" s="14">
        <v>17</v>
      </c>
      <c r="C98" s="25">
        <v>1546.2</v>
      </c>
      <c r="D98" s="25">
        <v>0</v>
      </c>
      <c r="E98" s="25">
        <v>642.1</v>
      </c>
      <c r="F98" s="25">
        <v>1566.75</v>
      </c>
      <c r="G98" s="25">
        <v>521</v>
      </c>
      <c r="H98" s="15">
        <f t="shared" si="2"/>
        <v>2158.54</v>
      </c>
      <c r="I98" s="15">
        <f t="shared" si="2"/>
        <v>2421.74</v>
      </c>
      <c r="J98" s="15">
        <f t="shared" si="2"/>
        <v>2707.92</v>
      </c>
      <c r="K98" s="15">
        <f t="shared" si="2"/>
        <v>3113.8599999999997</v>
      </c>
      <c r="L98" s="26">
        <v>0</v>
      </c>
      <c r="M98" s="33">
        <v>606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44351</v>
      </c>
      <c r="B99" s="14">
        <v>18</v>
      </c>
      <c r="C99" s="25">
        <v>1530.59</v>
      </c>
      <c r="D99" s="25">
        <v>0</v>
      </c>
      <c r="E99" s="25">
        <v>627.85</v>
      </c>
      <c r="F99" s="25">
        <v>1551.14</v>
      </c>
      <c r="G99" s="25">
        <v>521</v>
      </c>
      <c r="H99" s="15">
        <f t="shared" si="2"/>
        <v>2142.9300000000003</v>
      </c>
      <c r="I99" s="15">
        <f t="shared" si="2"/>
        <v>2406.13</v>
      </c>
      <c r="J99" s="15">
        <f t="shared" si="2"/>
        <v>2692.3100000000004</v>
      </c>
      <c r="K99" s="15">
        <f t="shared" si="2"/>
        <v>3098.25</v>
      </c>
      <c r="L99" s="26">
        <v>0</v>
      </c>
      <c r="M99" s="33">
        <v>628.01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44351</v>
      </c>
      <c r="B100" s="14">
        <v>19</v>
      </c>
      <c r="C100" s="25">
        <v>1488.59</v>
      </c>
      <c r="D100" s="25">
        <v>0</v>
      </c>
      <c r="E100" s="25">
        <v>570.94</v>
      </c>
      <c r="F100" s="25">
        <v>1509.14</v>
      </c>
      <c r="G100" s="25">
        <v>521</v>
      </c>
      <c r="H100" s="15">
        <f t="shared" si="2"/>
        <v>2100.93</v>
      </c>
      <c r="I100" s="15">
        <f t="shared" si="2"/>
        <v>2364.13</v>
      </c>
      <c r="J100" s="15">
        <f t="shared" si="2"/>
        <v>2650.31</v>
      </c>
      <c r="K100" s="15">
        <f t="shared" si="2"/>
        <v>3056.25</v>
      </c>
      <c r="L100" s="26">
        <v>0</v>
      </c>
      <c r="M100" s="33">
        <v>655.89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44351</v>
      </c>
      <c r="B101" s="14">
        <v>20</v>
      </c>
      <c r="C101" s="25">
        <v>1508.26</v>
      </c>
      <c r="D101" s="25">
        <v>0</v>
      </c>
      <c r="E101" s="25">
        <v>929.97</v>
      </c>
      <c r="F101" s="25">
        <v>1528.81</v>
      </c>
      <c r="G101" s="25">
        <v>521</v>
      </c>
      <c r="H101" s="15">
        <f t="shared" si="2"/>
        <v>2120.6</v>
      </c>
      <c r="I101" s="15">
        <f t="shared" si="2"/>
        <v>2383.8</v>
      </c>
      <c r="J101" s="15">
        <f t="shared" si="2"/>
        <v>2669.98</v>
      </c>
      <c r="K101" s="15">
        <f t="shared" si="2"/>
        <v>3075.92</v>
      </c>
      <c r="L101" s="26">
        <v>0</v>
      </c>
      <c r="M101" s="33">
        <v>694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44351</v>
      </c>
      <c r="B102" s="14">
        <v>21</v>
      </c>
      <c r="C102" s="25">
        <v>1606.74</v>
      </c>
      <c r="D102" s="25">
        <v>0</v>
      </c>
      <c r="E102" s="25">
        <v>1674.36</v>
      </c>
      <c r="F102" s="25">
        <v>1627.29</v>
      </c>
      <c r="G102" s="25">
        <v>521</v>
      </c>
      <c r="H102" s="15">
        <f t="shared" si="2"/>
        <v>2219.08</v>
      </c>
      <c r="I102" s="15">
        <f t="shared" si="2"/>
        <v>2482.2799999999997</v>
      </c>
      <c r="J102" s="15">
        <f t="shared" si="2"/>
        <v>2768.46</v>
      </c>
      <c r="K102" s="15">
        <f t="shared" si="2"/>
        <v>3174.3999999999996</v>
      </c>
      <c r="L102" s="26">
        <v>0</v>
      </c>
      <c r="M102" s="33">
        <v>727.9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44351</v>
      </c>
      <c r="B103" s="14">
        <v>22</v>
      </c>
      <c r="C103" s="25">
        <v>1471.39</v>
      </c>
      <c r="D103" s="25">
        <v>0</v>
      </c>
      <c r="E103" s="25">
        <v>1525.95</v>
      </c>
      <c r="F103" s="25">
        <v>1491.94</v>
      </c>
      <c r="G103" s="25">
        <v>521</v>
      </c>
      <c r="H103" s="15">
        <f t="shared" si="2"/>
        <v>2083.73</v>
      </c>
      <c r="I103" s="15">
        <f t="shared" si="2"/>
        <v>2346.9300000000003</v>
      </c>
      <c r="J103" s="15">
        <f t="shared" si="2"/>
        <v>2633.11</v>
      </c>
      <c r="K103" s="15">
        <f t="shared" si="2"/>
        <v>3039.05</v>
      </c>
      <c r="L103" s="26">
        <v>0</v>
      </c>
      <c r="M103" s="33">
        <v>669.78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44351</v>
      </c>
      <c r="B104" s="14">
        <v>23</v>
      </c>
      <c r="C104" s="25">
        <v>1175.91</v>
      </c>
      <c r="D104" s="25">
        <v>0</v>
      </c>
      <c r="E104" s="25">
        <v>478.22</v>
      </c>
      <c r="F104" s="25">
        <v>1196.46</v>
      </c>
      <c r="G104" s="25">
        <v>521</v>
      </c>
      <c r="H104" s="15">
        <f t="shared" si="2"/>
        <v>1788.25</v>
      </c>
      <c r="I104" s="15">
        <f t="shared" si="2"/>
        <v>2051.4500000000003</v>
      </c>
      <c r="J104" s="15">
        <f t="shared" si="2"/>
        <v>2337.63</v>
      </c>
      <c r="K104" s="15">
        <f t="shared" si="2"/>
        <v>2743.57</v>
      </c>
      <c r="L104" s="26">
        <v>0</v>
      </c>
      <c r="M104" s="33">
        <v>649.66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44355</v>
      </c>
      <c r="B105" s="14">
        <v>0</v>
      </c>
      <c r="C105" s="25">
        <v>1016.47</v>
      </c>
      <c r="D105" s="25">
        <v>0</v>
      </c>
      <c r="E105" s="25">
        <v>216.24</v>
      </c>
      <c r="F105" s="25">
        <v>1037.02</v>
      </c>
      <c r="G105" s="25">
        <v>521</v>
      </c>
      <c r="H105" s="15">
        <f t="shared" si="2"/>
        <v>1628.81</v>
      </c>
      <c r="I105" s="15">
        <f t="shared" si="2"/>
        <v>1892.01</v>
      </c>
      <c r="J105" s="15">
        <f t="shared" si="2"/>
        <v>2178.19</v>
      </c>
      <c r="K105" s="15">
        <f t="shared" si="2"/>
        <v>2584.13</v>
      </c>
      <c r="L105" s="26">
        <v>0</v>
      </c>
      <c r="M105" s="33">
        <v>680.54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44355</v>
      </c>
      <c r="B106" s="14">
        <v>1</v>
      </c>
      <c r="C106" s="25">
        <v>825.55</v>
      </c>
      <c r="D106" s="25">
        <v>0</v>
      </c>
      <c r="E106" s="25">
        <v>465.19</v>
      </c>
      <c r="F106" s="25">
        <v>846.1</v>
      </c>
      <c r="G106" s="25">
        <v>521</v>
      </c>
      <c r="H106" s="15">
        <f t="shared" si="2"/>
        <v>1437.8899999999999</v>
      </c>
      <c r="I106" s="15">
        <f t="shared" si="2"/>
        <v>1701.09</v>
      </c>
      <c r="J106" s="15">
        <f t="shared" si="2"/>
        <v>1987.27</v>
      </c>
      <c r="K106" s="15">
        <f t="shared" si="2"/>
        <v>2393.21</v>
      </c>
      <c r="L106" s="26">
        <v>0</v>
      </c>
      <c r="M106" s="33">
        <v>642.1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44355</v>
      </c>
      <c r="B107" s="14">
        <v>2</v>
      </c>
      <c r="C107" s="25">
        <v>766.96</v>
      </c>
      <c r="D107" s="25">
        <v>0</v>
      </c>
      <c r="E107" s="25">
        <v>78.94</v>
      </c>
      <c r="F107" s="25">
        <v>787.51</v>
      </c>
      <c r="G107" s="25">
        <v>521</v>
      </c>
      <c r="H107" s="15">
        <f t="shared" si="2"/>
        <v>1379.3</v>
      </c>
      <c r="I107" s="15">
        <f t="shared" si="2"/>
        <v>1642.5</v>
      </c>
      <c r="J107" s="15">
        <f t="shared" si="2"/>
        <v>1928.68</v>
      </c>
      <c r="K107" s="15">
        <f t="shared" si="2"/>
        <v>2334.62</v>
      </c>
      <c r="L107" s="26">
        <v>0</v>
      </c>
      <c r="M107" s="33">
        <v>627.85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44355</v>
      </c>
      <c r="B108" s="14">
        <v>3</v>
      </c>
      <c r="C108" s="25">
        <v>747.18</v>
      </c>
      <c r="D108" s="25">
        <v>0</v>
      </c>
      <c r="E108" s="25">
        <v>64.19</v>
      </c>
      <c r="F108" s="25">
        <v>767.73</v>
      </c>
      <c r="G108" s="25">
        <v>521</v>
      </c>
      <c r="H108" s="15">
        <f t="shared" si="2"/>
        <v>1359.5199999999998</v>
      </c>
      <c r="I108" s="15">
        <f t="shared" si="2"/>
        <v>1622.7199999999998</v>
      </c>
      <c r="J108" s="15">
        <f t="shared" si="2"/>
        <v>1908.8999999999999</v>
      </c>
      <c r="K108" s="15">
        <f t="shared" si="2"/>
        <v>2314.84</v>
      </c>
      <c r="L108" s="26">
        <v>0</v>
      </c>
      <c r="M108" s="33">
        <v>570.94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44355</v>
      </c>
      <c r="B109" s="14">
        <v>4</v>
      </c>
      <c r="C109" s="25">
        <v>727.03</v>
      </c>
      <c r="D109" s="25">
        <v>0</v>
      </c>
      <c r="E109" s="25">
        <v>56.23</v>
      </c>
      <c r="F109" s="25">
        <v>747.58</v>
      </c>
      <c r="G109" s="25">
        <v>521</v>
      </c>
      <c r="H109" s="15">
        <f t="shared" si="2"/>
        <v>1339.37</v>
      </c>
      <c r="I109" s="15">
        <f t="shared" si="2"/>
        <v>1602.57</v>
      </c>
      <c r="J109" s="15">
        <f t="shared" si="2"/>
        <v>1888.75</v>
      </c>
      <c r="K109" s="15">
        <f t="shared" si="2"/>
        <v>2294.69</v>
      </c>
      <c r="L109" s="26">
        <v>0</v>
      </c>
      <c r="M109" s="33">
        <v>929.97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44355</v>
      </c>
      <c r="B110" s="14">
        <v>5</v>
      </c>
      <c r="C110" s="25">
        <v>11.67</v>
      </c>
      <c r="D110" s="25">
        <v>674.49</v>
      </c>
      <c r="E110" s="25">
        <v>0</v>
      </c>
      <c r="F110" s="25">
        <v>32.22</v>
      </c>
      <c r="G110" s="25">
        <v>521</v>
      </c>
      <c r="H110" s="15">
        <f t="shared" si="2"/>
        <v>624.0099999999999</v>
      </c>
      <c r="I110" s="15">
        <f t="shared" si="2"/>
        <v>887.2099999999999</v>
      </c>
      <c r="J110" s="15">
        <f t="shared" si="2"/>
        <v>1173.3899999999999</v>
      </c>
      <c r="K110" s="15">
        <f t="shared" si="2"/>
        <v>1579.33</v>
      </c>
      <c r="L110" s="26">
        <v>0</v>
      </c>
      <c r="M110" s="33">
        <v>1674.36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44355</v>
      </c>
      <c r="B111" s="14">
        <v>6</v>
      </c>
      <c r="C111" s="25">
        <v>12.56</v>
      </c>
      <c r="D111" s="25">
        <v>725.8</v>
      </c>
      <c r="E111" s="25">
        <v>0</v>
      </c>
      <c r="F111" s="25">
        <v>33.11</v>
      </c>
      <c r="G111" s="25">
        <v>521</v>
      </c>
      <c r="H111" s="15">
        <f t="shared" si="2"/>
        <v>624.8999999999999</v>
      </c>
      <c r="I111" s="15">
        <f t="shared" si="2"/>
        <v>888.0999999999999</v>
      </c>
      <c r="J111" s="15">
        <f t="shared" si="2"/>
        <v>1174.28</v>
      </c>
      <c r="K111" s="15">
        <f t="shared" si="2"/>
        <v>1580.22</v>
      </c>
      <c r="L111" s="26">
        <v>0</v>
      </c>
      <c r="M111" s="33">
        <v>1525.95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44355</v>
      </c>
      <c r="B112" s="14">
        <v>7</v>
      </c>
      <c r="C112" s="25">
        <v>844.56</v>
      </c>
      <c r="D112" s="25">
        <v>35.9</v>
      </c>
      <c r="E112" s="25">
        <v>0</v>
      </c>
      <c r="F112" s="25">
        <v>865.11</v>
      </c>
      <c r="G112" s="25">
        <v>521</v>
      </c>
      <c r="H112" s="15">
        <f t="shared" si="2"/>
        <v>1456.8999999999999</v>
      </c>
      <c r="I112" s="15">
        <f t="shared" si="2"/>
        <v>1720.1</v>
      </c>
      <c r="J112" s="15">
        <f t="shared" si="2"/>
        <v>2006.28</v>
      </c>
      <c r="K112" s="15">
        <f t="shared" si="2"/>
        <v>2412.2200000000003</v>
      </c>
      <c r="L112" s="26">
        <v>0</v>
      </c>
      <c r="M112" s="33">
        <v>478.22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44355</v>
      </c>
      <c r="B113" s="14">
        <v>8</v>
      </c>
      <c r="C113" s="25">
        <v>1154.03</v>
      </c>
      <c r="D113" s="25">
        <v>31.22</v>
      </c>
      <c r="E113" s="25">
        <v>0</v>
      </c>
      <c r="F113" s="25">
        <v>1174.58</v>
      </c>
      <c r="G113" s="25">
        <v>521</v>
      </c>
      <c r="H113" s="15">
        <f t="shared" si="2"/>
        <v>1766.37</v>
      </c>
      <c r="I113" s="15">
        <f t="shared" si="2"/>
        <v>2029.57</v>
      </c>
      <c r="J113" s="15">
        <f t="shared" si="2"/>
        <v>2315.75</v>
      </c>
      <c r="K113" s="15">
        <f t="shared" si="2"/>
        <v>2721.69</v>
      </c>
      <c r="L113" s="26">
        <v>0</v>
      </c>
      <c r="M113" s="33">
        <v>216.24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44355</v>
      </c>
      <c r="B114" s="14">
        <v>9</v>
      </c>
      <c r="C114" s="25">
        <v>1387.66</v>
      </c>
      <c r="D114" s="25">
        <v>0</v>
      </c>
      <c r="E114" s="25">
        <v>213.42</v>
      </c>
      <c r="F114" s="25">
        <v>1408.21</v>
      </c>
      <c r="G114" s="25">
        <v>521</v>
      </c>
      <c r="H114" s="15">
        <f t="shared" si="2"/>
        <v>2000</v>
      </c>
      <c r="I114" s="15">
        <f t="shared" si="2"/>
        <v>2263.2</v>
      </c>
      <c r="J114" s="15">
        <f t="shared" si="2"/>
        <v>2549.38</v>
      </c>
      <c r="K114" s="15">
        <f t="shared" si="2"/>
        <v>2955.32</v>
      </c>
      <c r="L114" s="26">
        <v>0</v>
      </c>
      <c r="M114" s="33">
        <v>465.19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44355</v>
      </c>
      <c r="B115" s="14">
        <v>10</v>
      </c>
      <c r="C115" s="25">
        <v>1404.78</v>
      </c>
      <c r="D115" s="25">
        <v>0</v>
      </c>
      <c r="E115" s="25">
        <v>226.62</v>
      </c>
      <c r="F115" s="25">
        <v>1425.33</v>
      </c>
      <c r="G115" s="25">
        <v>521</v>
      </c>
      <c r="H115" s="15">
        <f t="shared" si="2"/>
        <v>2017.12</v>
      </c>
      <c r="I115" s="15">
        <f t="shared" si="2"/>
        <v>2280.3199999999997</v>
      </c>
      <c r="J115" s="15">
        <f t="shared" si="2"/>
        <v>2566.5</v>
      </c>
      <c r="K115" s="15">
        <f t="shared" si="2"/>
        <v>2972.44</v>
      </c>
      <c r="L115" s="26">
        <v>0</v>
      </c>
      <c r="M115" s="33">
        <v>78.94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44355</v>
      </c>
      <c r="B116" s="14">
        <v>11</v>
      </c>
      <c r="C116" s="25">
        <v>1425.76</v>
      </c>
      <c r="D116" s="25">
        <v>0</v>
      </c>
      <c r="E116" s="25">
        <v>290.29</v>
      </c>
      <c r="F116" s="25">
        <v>1446.31</v>
      </c>
      <c r="G116" s="25">
        <v>521</v>
      </c>
      <c r="H116" s="15">
        <f t="shared" si="2"/>
        <v>2038.1</v>
      </c>
      <c r="I116" s="15">
        <f t="shared" si="2"/>
        <v>2301.3</v>
      </c>
      <c r="J116" s="15">
        <f t="shared" si="2"/>
        <v>2587.48</v>
      </c>
      <c r="K116" s="15">
        <f t="shared" si="2"/>
        <v>2993.42</v>
      </c>
      <c r="L116" s="26">
        <v>0</v>
      </c>
      <c r="M116" s="33">
        <v>64.19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44355</v>
      </c>
      <c r="B117" s="14">
        <v>12</v>
      </c>
      <c r="C117" s="25">
        <v>1417.83</v>
      </c>
      <c r="D117" s="25">
        <v>0</v>
      </c>
      <c r="E117" s="25">
        <v>320.46</v>
      </c>
      <c r="F117" s="25">
        <v>1438.38</v>
      </c>
      <c r="G117" s="25">
        <v>521</v>
      </c>
      <c r="H117" s="15">
        <f t="shared" si="2"/>
        <v>2030.1699999999998</v>
      </c>
      <c r="I117" s="15">
        <f t="shared" si="2"/>
        <v>2293.37</v>
      </c>
      <c r="J117" s="15">
        <f t="shared" si="2"/>
        <v>2579.55</v>
      </c>
      <c r="K117" s="15">
        <f t="shared" si="2"/>
        <v>2985.49</v>
      </c>
      <c r="L117" s="26">
        <v>0</v>
      </c>
      <c r="M117" s="33">
        <v>56.23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44355</v>
      </c>
      <c r="B118" s="14">
        <v>13</v>
      </c>
      <c r="C118" s="25">
        <v>1403.99</v>
      </c>
      <c r="D118" s="25">
        <v>0</v>
      </c>
      <c r="E118" s="25">
        <v>278.7</v>
      </c>
      <c r="F118" s="25">
        <v>1424.54</v>
      </c>
      <c r="G118" s="25">
        <v>521</v>
      </c>
      <c r="H118" s="15">
        <f t="shared" si="2"/>
        <v>2016.33</v>
      </c>
      <c r="I118" s="15">
        <f t="shared" si="2"/>
        <v>2279.5299999999997</v>
      </c>
      <c r="J118" s="15">
        <f t="shared" si="2"/>
        <v>2565.71</v>
      </c>
      <c r="K118" s="15">
        <f t="shared" si="2"/>
        <v>2971.65</v>
      </c>
      <c r="L118" s="26">
        <v>674.49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44355</v>
      </c>
      <c r="B119" s="14">
        <v>14</v>
      </c>
      <c r="C119" s="25">
        <v>1373.57</v>
      </c>
      <c r="D119" s="25">
        <v>0</v>
      </c>
      <c r="E119" s="25">
        <v>209.81</v>
      </c>
      <c r="F119" s="25">
        <v>1394.12</v>
      </c>
      <c r="G119" s="25">
        <v>521</v>
      </c>
      <c r="H119" s="15">
        <f t="shared" si="2"/>
        <v>1985.9099999999999</v>
      </c>
      <c r="I119" s="15">
        <f t="shared" si="2"/>
        <v>2249.1099999999997</v>
      </c>
      <c r="J119" s="15">
        <f t="shared" si="2"/>
        <v>2535.29</v>
      </c>
      <c r="K119" s="15">
        <f t="shared" si="2"/>
        <v>2941.23</v>
      </c>
      <c r="L119" s="26">
        <v>725.8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44355</v>
      </c>
      <c r="B120" s="14">
        <v>15</v>
      </c>
      <c r="C120" s="25">
        <v>1366.69</v>
      </c>
      <c r="D120" s="25">
        <v>0</v>
      </c>
      <c r="E120" s="25">
        <v>200.94</v>
      </c>
      <c r="F120" s="25">
        <v>1387.24</v>
      </c>
      <c r="G120" s="25">
        <v>521</v>
      </c>
      <c r="H120" s="15">
        <f t="shared" si="2"/>
        <v>1979.03</v>
      </c>
      <c r="I120" s="15">
        <f t="shared" si="2"/>
        <v>2242.23</v>
      </c>
      <c r="J120" s="15">
        <f t="shared" si="2"/>
        <v>2528.41</v>
      </c>
      <c r="K120" s="15">
        <f t="shared" si="2"/>
        <v>2934.3500000000004</v>
      </c>
      <c r="L120" s="26">
        <v>35.9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44355</v>
      </c>
      <c r="B121" s="14">
        <v>16</v>
      </c>
      <c r="C121" s="25">
        <v>1367.78</v>
      </c>
      <c r="D121" s="25">
        <v>0</v>
      </c>
      <c r="E121" s="25">
        <v>250.84</v>
      </c>
      <c r="F121" s="25">
        <v>1388.33</v>
      </c>
      <c r="G121" s="25">
        <v>521</v>
      </c>
      <c r="H121" s="15">
        <f t="shared" si="2"/>
        <v>1980.12</v>
      </c>
      <c r="I121" s="15">
        <f t="shared" si="2"/>
        <v>2243.3199999999997</v>
      </c>
      <c r="J121" s="15">
        <f t="shared" si="2"/>
        <v>2529.5</v>
      </c>
      <c r="K121" s="15">
        <f t="shared" si="2"/>
        <v>2935.44</v>
      </c>
      <c r="L121" s="26">
        <v>31.22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44355</v>
      </c>
      <c r="B122" s="14">
        <v>17</v>
      </c>
      <c r="C122" s="25">
        <v>1339.49</v>
      </c>
      <c r="D122" s="25">
        <v>0</v>
      </c>
      <c r="E122" s="25">
        <v>235.69</v>
      </c>
      <c r="F122" s="25">
        <v>1360.04</v>
      </c>
      <c r="G122" s="25">
        <v>521</v>
      </c>
      <c r="H122" s="15">
        <f t="shared" si="2"/>
        <v>1951.83</v>
      </c>
      <c r="I122" s="15">
        <f t="shared" si="2"/>
        <v>2215.0299999999997</v>
      </c>
      <c r="J122" s="15">
        <f t="shared" si="2"/>
        <v>2501.21</v>
      </c>
      <c r="K122" s="15">
        <f t="shared" si="2"/>
        <v>2907.15</v>
      </c>
      <c r="L122" s="26">
        <v>0</v>
      </c>
      <c r="M122" s="33">
        <v>213.42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44355</v>
      </c>
      <c r="B123" s="14">
        <v>18</v>
      </c>
      <c r="C123" s="25">
        <v>1314.65</v>
      </c>
      <c r="D123" s="25">
        <v>0</v>
      </c>
      <c r="E123" s="25">
        <v>255.72</v>
      </c>
      <c r="F123" s="25">
        <v>1335.2</v>
      </c>
      <c r="G123" s="25">
        <v>521</v>
      </c>
      <c r="H123" s="15">
        <f t="shared" si="2"/>
        <v>1926.99</v>
      </c>
      <c r="I123" s="15">
        <f t="shared" si="2"/>
        <v>2190.19</v>
      </c>
      <c r="J123" s="15">
        <f t="shared" si="2"/>
        <v>2476.37</v>
      </c>
      <c r="K123" s="15">
        <f t="shared" si="2"/>
        <v>2882.3100000000004</v>
      </c>
      <c r="L123" s="26">
        <v>0</v>
      </c>
      <c r="M123" s="33">
        <v>226.62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44355</v>
      </c>
      <c r="B124" s="14">
        <v>19</v>
      </c>
      <c r="C124" s="25">
        <v>1233.15</v>
      </c>
      <c r="D124" s="25">
        <v>0</v>
      </c>
      <c r="E124" s="25">
        <v>195</v>
      </c>
      <c r="F124" s="25">
        <v>1253.7</v>
      </c>
      <c r="G124" s="25">
        <v>521</v>
      </c>
      <c r="H124" s="15">
        <f t="shared" si="2"/>
        <v>1845.49</v>
      </c>
      <c r="I124" s="15">
        <f t="shared" si="2"/>
        <v>2108.69</v>
      </c>
      <c r="J124" s="15">
        <f t="shared" si="2"/>
        <v>2394.87</v>
      </c>
      <c r="K124" s="15">
        <f t="shared" si="2"/>
        <v>2800.8100000000004</v>
      </c>
      <c r="L124" s="26">
        <v>0</v>
      </c>
      <c r="M124" s="33">
        <v>290.29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44355</v>
      </c>
      <c r="B125" s="14">
        <v>20</v>
      </c>
      <c r="C125" s="25">
        <v>1285.16</v>
      </c>
      <c r="D125" s="25">
        <v>0</v>
      </c>
      <c r="E125" s="25">
        <v>144.01</v>
      </c>
      <c r="F125" s="25">
        <v>1305.71</v>
      </c>
      <c r="G125" s="25">
        <v>521</v>
      </c>
      <c r="H125" s="15">
        <f t="shared" si="2"/>
        <v>1897.5</v>
      </c>
      <c r="I125" s="15">
        <f t="shared" si="2"/>
        <v>2160.7</v>
      </c>
      <c r="J125" s="15">
        <f t="shared" si="2"/>
        <v>2446.88</v>
      </c>
      <c r="K125" s="15">
        <f t="shared" si="2"/>
        <v>2852.82</v>
      </c>
      <c r="L125" s="26">
        <v>0</v>
      </c>
      <c r="M125" s="33">
        <v>320.46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44355</v>
      </c>
      <c r="B126" s="14">
        <v>21</v>
      </c>
      <c r="C126" s="25">
        <v>1288.88</v>
      </c>
      <c r="D126" s="25">
        <v>0</v>
      </c>
      <c r="E126" s="25">
        <v>364.63</v>
      </c>
      <c r="F126" s="25">
        <v>1309.43</v>
      </c>
      <c r="G126" s="25">
        <v>521</v>
      </c>
      <c r="H126" s="15">
        <f t="shared" si="2"/>
        <v>1901.22</v>
      </c>
      <c r="I126" s="15">
        <f t="shared" si="2"/>
        <v>2164.42</v>
      </c>
      <c r="J126" s="15">
        <f t="shared" si="2"/>
        <v>2450.6000000000004</v>
      </c>
      <c r="K126" s="15">
        <f t="shared" si="2"/>
        <v>2856.54</v>
      </c>
      <c r="L126" s="26">
        <v>0</v>
      </c>
      <c r="M126" s="33">
        <v>278.7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44355</v>
      </c>
      <c r="B127" s="14">
        <v>22</v>
      </c>
      <c r="C127" s="25">
        <v>1281.7</v>
      </c>
      <c r="D127" s="25">
        <v>0</v>
      </c>
      <c r="E127" s="25">
        <v>1330</v>
      </c>
      <c r="F127" s="25">
        <v>1302.25</v>
      </c>
      <c r="G127" s="25">
        <v>521</v>
      </c>
      <c r="H127" s="15">
        <f t="shared" si="2"/>
        <v>1894.04</v>
      </c>
      <c r="I127" s="15">
        <f t="shared" si="2"/>
        <v>2157.24</v>
      </c>
      <c r="J127" s="15">
        <f t="shared" si="2"/>
        <v>2443.42</v>
      </c>
      <c r="K127" s="15">
        <f t="shared" si="2"/>
        <v>2849.36</v>
      </c>
      <c r="L127" s="26">
        <v>0</v>
      </c>
      <c r="M127" s="33">
        <v>209.81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44355</v>
      </c>
      <c r="B128" s="14">
        <v>23</v>
      </c>
      <c r="C128" s="25">
        <v>891.92</v>
      </c>
      <c r="D128" s="25">
        <v>0</v>
      </c>
      <c r="E128" s="25">
        <v>105.3</v>
      </c>
      <c r="F128" s="25">
        <v>912.47</v>
      </c>
      <c r="G128" s="25">
        <v>521</v>
      </c>
      <c r="H128" s="15">
        <f t="shared" si="2"/>
        <v>1504.26</v>
      </c>
      <c r="I128" s="15">
        <f t="shared" si="2"/>
        <v>1767.46</v>
      </c>
      <c r="J128" s="15">
        <f t="shared" si="2"/>
        <v>2053.6400000000003</v>
      </c>
      <c r="K128" s="15">
        <f t="shared" si="2"/>
        <v>2459.58</v>
      </c>
      <c r="L128" s="26">
        <v>0</v>
      </c>
      <c r="M128" s="33">
        <v>200.94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44353</v>
      </c>
      <c r="B129" s="14">
        <v>0</v>
      </c>
      <c r="C129" s="25">
        <v>1020.28</v>
      </c>
      <c r="D129" s="25">
        <v>0</v>
      </c>
      <c r="E129" s="25">
        <v>163.48</v>
      </c>
      <c r="F129" s="25">
        <v>1040.83</v>
      </c>
      <c r="G129" s="25">
        <v>521</v>
      </c>
      <c r="H129" s="15">
        <f t="shared" si="2"/>
        <v>1632.62</v>
      </c>
      <c r="I129" s="15">
        <f t="shared" si="2"/>
        <v>1895.82</v>
      </c>
      <c r="J129" s="15">
        <f t="shared" si="2"/>
        <v>2182</v>
      </c>
      <c r="K129" s="15">
        <f t="shared" si="2"/>
        <v>2587.94</v>
      </c>
      <c r="L129" s="26">
        <v>0</v>
      </c>
      <c r="M129" s="33">
        <v>250.84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44353</v>
      </c>
      <c r="B130" s="14">
        <v>1</v>
      </c>
      <c r="C130" s="25">
        <v>851.76</v>
      </c>
      <c r="D130" s="25">
        <v>0</v>
      </c>
      <c r="E130" s="25">
        <v>104.74</v>
      </c>
      <c r="F130" s="25">
        <v>872.31</v>
      </c>
      <c r="G130" s="25">
        <v>521</v>
      </c>
      <c r="H130" s="15">
        <f t="shared" si="2"/>
        <v>1464.1</v>
      </c>
      <c r="I130" s="15">
        <f t="shared" si="2"/>
        <v>1727.3</v>
      </c>
      <c r="J130" s="15">
        <f t="shared" si="2"/>
        <v>2013.48</v>
      </c>
      <c r="K130" s="15">
        <f t="shared" si="2"/>
        <v>2419.42</v>
      </c>
      <c r="L130" s="26">
        <v>0</v>
      </c>
      <c r="M130" s="33">
        <v>235.69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44353</v>
      </c>
      <c r="B131" s="14">
        <v>2</v>
      </c>
      <c r="C131" s="25">
        <v>754.74</v>
      </c>
      <c r="D131" s="25">
        <v>0</v>
      </c>
      <c r="E131" s="25">
        <v>395.5</v>
      </c>
      <c r="F131" s="25">
        <v>775.29</v>
      </c>
      <c r="G131" s="25">
        <v>521</v>
      </c>
      <c r="H131" s="15">
        <f t="shared" si="2"/>
        <v>1367.08</v>
      </c>
      <c r="I131" s="15">
        <f t="shared" si="2"/>
        <v>1630.28</v>
      </c>
      <c r="J131" s="15">
        <f t="shared" si="2"/>
        <v>1916.46</v>
      </c>
      <c r="K131" s="15">
        <f t="shared" si="2"/>
        <v>2322.4</v>
      </c>
      <c r="L131" s="26">
        <v>0</v>
      </c>
      <c r="M131" s="33">
        <v>255.72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44353</v>
      </c>
      <c r="B132" s="14">
        <v>3</v>
      </c>
      <c r="C132" s="25">
        <v>700.16</v>
      </c>
      <c r="D132" s="25">
        <v>0</v>
      </c>
      <c r="E132" s="25">
        <v>340.53</v>
      </c>
      <c r="F132" s="25">
        <v>720.71</v>
      </c>
      <c r="G132" s="25">
        <v>521</v>
      </c>
      <c r="H132" s="15">
        <f t="shared" si="2"/>
        <v>1312.4999999999998</v>
      </c>
      <c r="I132" s="15">
        <f t="shared" si="2"/>
        <v>1575.6999999999998</v>
      </c>
      <c r="J132" s="15">
        <f t="shared" si="2"/>
        <v>1861.8799999999999</v>
      </c>
      <c r="K132" s="15">
        <f t="shared" si="2"/>
        <v>2267.8199999999997</v>
      </c>
      <c r="L132" s="26">
        <v>0</v>
      </c>
      <c r="M132" s="33">
        <v>195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44353</v>
      </c>
      <c r="B133" s="14">
        <v>4</v>
      </c>
      <c r="C133" s="25">
        <v>664.91</v>
      </c>
      <c r="D133" s="25">
        <v>0</v>
      </c>
      <c r="E133" s="25">
        <v>690.02</v>
      </c>
      <c r="F133" s="25">
        <v>685.46</v>
      </c>
      <c r="G133" s="25">
        <v>521</v>
      </c>
      <c r="H133" s="15">
        <f t="shared" si="2"/>
        <v>1277.2499999999998</v>
      </c>
      <c r="I133" s="15">
        <f t="shared" si="2"/>
        <v>1540.4499999999998</v>
      </c>
      <c r="J133" s="15">
        <f t="shared" si="2"/>
        <v>1826.6299999999999</v>
      </c>
      <c r="K133" s="15">
        <f t="shared" si="2"/>
        <v>2232.5699999999997</v>
      </c>
      <c r="L133" s="26">
        <v>0</v>
      </c>
      <c r="M133" s="33">
        <v>144.01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44353</v>
      </c>
      <c r="B134" s="14">
        <v>5</v>
      </c>
      <c r="C134" s="25">
        <v>614.86</v>
      </c>
      <c r="D134" s="25">
        <v>0</v>
      </c>
      <c r="E134" s="25">
        <v>98.03</v>
      </c>
      <c r="F134" s="25">
        <v>635.41</v>
      </c>
      <c r="G134" s="25">
        <v>521</v>
      </c>
      <c r="H134" s="15">
        <f t="shared" si="2"/>
        <v>1227.2</v>
      </c>
      <c r="I134" s="15">
        <f t="shared" si="2"/>
        <v>1490.4</v>
      </c>
      <c r="J134" s="15">
        <f t="shared" si="2"/>
        <v>1776.5800000000002</v>
      </c>
      <c r="K134" s="15">
        <f t="shared" si="2"/>
        <v>2182.5200000000004</v>
      </c>
      <c r="L134" s="26">
        <v>0</v>
      </c>
      <c r="M134" s="33">
        <v>364.63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44353</v>
      </c>
      <c r="B135" s="14">
        <v>6</v>
      </c>
      <c r="C135" s="25">
        <v>689.49</v>
      </c>
      <c r="D135" s="25">
        <v>9.61</v>
      </c>
      <c r="E135" s="25">
        <v>0</v>
      </c>
      <c r="F135" s="25">
        <v>710.04</v>
      </c>
      <c r="G135" s="25">
        <v>521</v>
      </c>
      <c r="H135" s="15">
        <f t="shared" si="2"/>
        <v>1301.83</v>
      </c>
      <c r="I135" s="15">
        <f t="shared" si="2"/>
        <v>1565.03</v>
      </c>
      <c r="J135" s="15">
        <f t="shared" si="2"/>
        <v>1851.21</v>
      </c>
      <c r="K135" s="15">
        <f t="shared" si="2"/>
        <v>2257.15</v>
      </c>
      <c r="L135" s="26">
        <v>0</v>
      </c>
      <c r="M135" s="33">
        <v>1330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44353</v>
      </c>
      <c r="B136" s="14">
        <v>7</v>
      </c>
      <c r="C136" s="25">
        <v>809.38</v>
      </c>
      <c r="D136" s="25">
        <v>51.98</v>
      </c>
      <c r="E136" s="25">
        <v>0</v>
      </c>
      <c r="F136" s="25">
        <v>829.93</v>
      </c>
      <c r="G136" s="25">
        <v>521</v>
      </c>
      <c r="H136" s="15">
        <f t="shared" si="2"/>
        <v>1421.72</v>
      </c>
      <c r="I136" s="15">
        <f t="shared" si="2"/>
        <v>1684.92</v>
      </c>
      <c r="J136" s="15">
        <f t="shared" si="2"/>
        <v>1971.1000000000001</v>
      </c>
      <c r="K136" s="15">
        <f t="shared" si="2"/>
        <v>2377.04</v>
      </c>
      <c r="L136" s="26">
        <v>0</v>
      </c>
      <c r="M136" s="33">
        <v>105.3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44353</v>
      </c>
      <c r="B137" s="14">
        <v>8</v>
      </c>
      <c r="C137" s="25">
        <v>1143.78</v>
      </c>
      <c r="D137" s="25">
        <v>0</v>
      </c>
      <c r="E137" s="25">
        <v>41.69</v>
      </c>
      <c r="F137" s="25">
        <v>1164.33</v>
      </c>
      <c r="G137" s="25">
        <v>521</v>
      </c>
      <c r="H137" s="15">
        <f t="shared" si="2"/>
        <v>1756.12</v>
      </c>
      <c r="I137" s="15">
        <f t="shared" si="2"/>
        <v>2019.32</v>
      </c>
      <c r="J137" s="15">
        <f t="shared" si="2"/>
        <v>2305.5</v>
      </c>
      <c r="K137" s="15">
        <f aca="true" t="shared" si="3" ref="K137:K200">SUM($C137,$G137,U$4,U$6)</f>
        <v>2711.44</v>
      </c>
      <c r="L137" s="26">
        <v>0</v>
      </c>
      <c r="M137" s="33">
        <v>163.48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44353</v>
      </c>
      <c r="B138" s="14">
        <v>9</v>
      </c>
      <c r="C138" s="25">
        <v>1346.09</v>
      </c>
      <c r="D138" s="25">
        <v>0</v>
      </c>
      <c r="E138" s="25">
        <v>42.77</v>
      </c>
      <c r="F138" s="25">
        <v>1366.64</v>
      </c>
      <c r="G138" s="25">
        <v>521</v>
      </c>
      <c r="H138" s="15">
        <f aca="true" t="shared" si="4" ref="H138:K201">SUM($C138,$G138,R$4,R$6)</f>
        <v>1958.4299999999998</v>
      </c>
      <c r="I138" s="15">
        <f t="shared" si="4"/>
        <v>2221.63</v>
      </c>
      <c r="J138" s="15">
        <f t="shared" si="4"/>
        <v>2507.81</v>
      </c>
      <c r="K138" s="15">
        <f t="shared" si="3"/>
        <v>2913.75</v>
      </c>
      <c r="L138" s="26">
        <v>0</v>
      </c>
      <c r="M138" s="33">
        <v>104.74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44353</v>
      </c>
      <c r="B139" s="14">
        <v>10</v>
      </c>
      <c r="C139" s="25">
        <v>1367.24</v>
      </c>
      <c r="D139" s="25">
        <v>0</v>
      </c>
      <c r="E139" s="25">
        <v>98.7</v>
      </c>
      <c r="F139" s="25">
        <v>1387.79</v>
      </c>
      <c r="G139" s="25">
        <v>521</v>
      </c>
      <c r="H139" s="15">
        <f t="shared" si="4"/>
        <v>1979.58</v>
      </c>
      <c r="I139" s="15">
        <f t="shared" si="4"/>
        <v>2242.7799999999997</v>
      </c>
      <c r="J139" s="15">
        <f t="shared" si="4"/>
        <v>2528.96</v>
      </c>
      <c r="K139" s="15">
        <f t="shared" si="3"/>
        <v>2934.9</v>
      </c>
      <c r="L139" s="26">
        <v>0</v>
      </c>
      <c r="M139" s="33">
        <v>395.5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44353</v>
      </c>
      <c r="B140" s="14">
        <v>11</v>
      </c>
      <c r="C140" s="25">
        <v>1380.18</v>
      </c>
      <c r="D140" s="25">
        <v>0</v>
      </c>
      <c r="E140" s="25">
        <v>189.57</v>
      </c>
      <c r="F140" s="25">
        <v>1400.73</v>
      </c>
      <c r="G140" s="25">
        <v>521</v>
      </c>
      <c r="H140" s="15">
        <f t="shared" si="4"/>
        <v>1992.52</v>
      </c>
      <c r="I140" s="15">
        <f t="shared" si="4"/>
        <v>2255.7200000000003</v>
      </c>
      <c r="J140" s="15">
        <f t="shared" si="4"/>
        <v>2541.9</v>
      </c>
      <c r="K140" s="15">
        <f t="shared" si="3"/>
        <v>2947.84</v>
      </c>
      <c r="L140" s="26">
        <v>0</v>
      </c>
      <c r="M140" s="33">
        <v>340.53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44353</v>
      </c>
      <c r="B141" s="14">
        <v>12</v>
      </c>
      <c r="C141" s="25">
        <v>1385.74</v>
      </c>
      <c r="D141" s="25">
        <v>0</v>
      </c>
      <c r="E141" s="25">
        <v>143.45</v>
      </c>
      <c r="F141" s="25">
        <v>1406.29</v>
      </c>
      <c r="G141" s="25">
        <v>521</v>
      </c>
      <c r="H141" s="15">
        <f t="shared" si="4"/>
        <v>1998.08</v>
      </c>
      <c r="I141" s="15">
        <f t="shared" si="4"/>
        <v>2261.2799999999997</v>
      </c>
      <c r="J141" s="15">
        <f t="shared" si="4"/>
        <v>2547.46</v>
      </c>
      <c r="K141" s="15">
        <f t="shared" si="3"/>
        <v>2953.4</v>
      </c>
      <c r="L141" s="26">
        <v>0</v>
      </c>
      <c r="M141" s="33">
        <v>690.02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44353</v>
      </c>
      <c r="B142" s="14">
        <v>13</v>
      </c>
      <c r="C142" s="25">
        <v>1391.94</v>
      </c>
      <c r="D142" s="25">
        <v>0</v>
      </c>
      <c r="E142" s="25">
        <v>174.97</v>
      </c>
      <c r="F142" s="25">
        <v>1412.49</v>
      </c>
      <c r="G142" s="25">
        <v>521</v>
      </c>
      <c r="H142" s="15">
        <f t="shared" si="4"/>
        <v>2004.28</v>
      </c>
      <c r="I142" s="15">
        <f t="shared" si="4"/>
        <v>2267.48</v>
      </c>
      <c r="J142" s="15">
        <f t="shared" si="4"/>
        <v>2553.66</v>
      </c>
      <c r="K142" s="15">
        <f t="shared" si="3"/>
        <v>2959.6000000000004</v>
      </c>
      <c r="L142" s="26">
        <v>0</v>
      </c>
      <c r="M142" s="33">
        <v>98.03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44353</v>
      </c>
      <c r="B143" s="14">
        <v>14</v>
      </c>
      <c r="C143" s="25">
        <v>1386.84</v>
      </c>
      <c r="D143" s="25">
        <v>0</v>
      </c>
      <c r="E143" s="25">
        <v>151.98</v>
      </c>
      <c r="F143" s="25">
        <v>1407.39</v>
      </c>
      <c r="G143" s="25">
        <v>521</v>
      </c>
      <c r="H143" s="15">
        <f t="shared" si="4"/>
        <v>1999.1799999999998</v>
      </c>
      <c r="I143" s="15">
        <f t="shared" si="4"/>
        <v>2262.38</v>
      </c>
      <c r="J143" s="15">
        <f t="shared" si="4"/>
        <v>2548.56</v>
      </c>
      <c r="K143" s="15">
        <f t="shared" si="3"/>
        <v>2954.5</v>
      </c>
      <c r="L143" s="26">
        <v>9.61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44353</v>
      </c>
      <c r="B144" s="14">
        <v>15</v>
      </c>
      <c r="C144" s="25">
        <v>1389.7</v>
      </c>
      <c r="D144" s="25">
        <v>0</v>
      </c>
      <c r="E144" s="25">
        <v>261.28</v>
      </c>
      <c r="F144" s="25">
        <v>1410.25</v>
      </c>
      <c r="G144" s="25">
        <v>521</v>
      </c>
      <c r="H144" s="15">
        <f t="shared" si="4"/>
        <v>2002.04</v>
      </c>
      <c r="I144" s="15">
        <f t="shared" si="4"/>
        <v>2265.24</v>
      </c>
      <c r="J144" s="15">
        <f t="shared" si="4"/>
        <v>2551.42</v>
      </c>
      <c r="K144" s="15">
        <f t="shared" si="3"/>
        <v>2957.36</v>
      </c>
      <c r="L144" s="26">
        <v>51.98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44353</v>
      </c>
      <c r="B145" s="14">
        <v>16</v>
      </c>
      <c r="C145" s="25">
        <v>1383.93</v>
      </c>
      <c r="D145" s="25">
        <v>0</v>
      </c>
      <c r="E145" s="25">
        <v>61.93</v>
      </c>
      <c r="F145" s="25">
        <v>1404.48</v>
      </c>
      <c r="G145" s="25">
        <v>521</v>
      </c>
      <c r="H145" s="15">
        <f t="shared" si="4"/>
        <v>1996.27</v>
      </c>
      <c r="I145" s="15">
        <f t="shared" si="4"/>
        <v>2259.4700000000003</v>
      </c>
      <c r="J145" s="15">
        <f t="shared" si="4"/>
        <v>2545.65</v>
      </c>
      <c r="K145" s="15">
        <f t="shared" si="3"/>
        <v>2951.59</v>
      </c>
      <c r="L145" s="26">
        <v>0</v>
      </c>
      <c r="M145" s="33">
        <v>41.69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44353</v>
      </c>
      <c r="B146" s="14">
        <v>17</v>
      </c>
      <c r="C146" s="25">
        <v>1379.42</v>
      </c>
      <c r="D146" s="25">
        <v>0</v>
      </c>
      <c r="E146" s="25">
        <v>251.05</v>
      </c>
      <c r="F146" s="25">
        <v>1399.97</v>
      </c>
      <c r="G146" s="25">
        <v>521</v>
      </c>
      <c r="H146" s="15">
        <f t="shared" si="4"/>
        <v>1991.76</v>
      </c>
      <c r="I146" s="15">
        <f t="shared" si="4"/>
        <v>2254.96</v>
      </c>
      <c r="J146" s="15">
        <f t="shared" si="4"/>
        <v>2541.1400000000003</v>
      </c>
      <c r="K146" s="15">
        <f t="shared" si="3"/>
        <v>2947.08</v>
      </c>
      <c r="L146" s="26">
        <v>0</v>
      </c>
      <c r="M146" s="33">
        <v>42.77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44353</v>
      </c>
      <c r="B147" s="14">
        <v>18</v>
      </c>
      <c r="C147" s="25">
        <v>1367.03</v>
      </c>
      <c r="D147" s="25">
        <v>0</v>
      </c>
      <c r="E147" s="25">
        <v>237.27</v>
      </c>
      <c r="F147" s="25">
        <v>1387.58</v>
      </c>
      <c r="G147" s="25">
        <v>521</v>
      </c>
      <c r="H147" s="15">
        <f t="shared" si="4"/>
        <v>1979.37</v>
      </c>
      <c r="I147" s="15">
        <f t="shared" si="4"/>
        <v>2242.5699999999997</v>
      </c>
      <c r="J147" s="15">
        <f t="shared" si="4"/>
        <v>2528.75</v>
      </c>
      <c r="K147" s="15">
        <f t="shared" si="3"/>
        <v>2934.69</v>
      </c>
      <c r="L147" s="26">
        <v>0</v>
      </c>
      <c r="M147" s="33">
        <v>98.7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44353</v>
      </c>
      <c r="B148" s="14">
        <v>19</v>
      </c>
      <c r="C148" s="25">
        <v>1355.77</v>
      </c>
      <c r="D148" s="25">
        <v>0</v>
      </c>
      <c r="E148" s="25">
        <v>56.48</v>
      </c>
      <c r="F148" s="25">
        <v>1376.32</v>
      </c>
      <c r="G148" s="25">
        <v>521</v>
      </c>
      <c r="H148" s="15">
        <f t="shared" si="4"/>
        <v>1968.11</v>
      </c>
      <c r="I148" s="15">
        <f t="shared" si="4"/>
        <v>2231.31</v>
      </c>
      <c r="J148" s="15">
        <f t="shared" si="4"/>
        <v>2517.49</v>
      </c>
      <c r="K148" s="15">
        <f t="shared" si="3"/>
        <v>2923.4300000000003</v>
      </c>
      <c r="L148" s="26">
        <v>0</v>
      </c>
      <c r="M148" s="33">
        <v>189.57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44353</v>
      </c>
      <c r="B149" s="14">
        <v>20</v>
      </c>
      <c r="C149" s="25">
        <v>1445.33</v>
      </c>
      <c r="D149" s="25">
        <v>0</v>
      </c>
      <c r="E149" s="25">
        <v>197.89</v>
      </c>
      <c r="F149" s="25">
        <v>1465.88</v>
      </c>
      <c r="G149" s="25">
        <v>521</v>
      </c>
      <c r="H149" s="15">
        <f t="shared" si="4"/>
        <v>2057.67</v>
      </c>
      <c r="I149" s="15">
        <f t="shared" si="4"/>
        <v>2320.87</v>
      </c>
      <c r="J149" s="15">
        <f t="shared" si="4"/>
        <v>2607.05</v>
      </c>
      <c r="K149" s="15">
        <f t="shared" si="3"/>
        <v>3012.99</v>
      </c>
      <c r="L149" s="26">
        <v>0</v>
      </c>
      <c r="M149" s="33">
        <v>143.45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44353</v>
      </c>
      <c r="B150" s="14">
        <v>21</v>
      </c>
      <c r="C150" s="25">
        <v>1434.03</v>
      </c>
      <c r="D150" s="25">
        <v>0</v>
      </c>
      <c r="E150" s="25">
        <v>403.85</v>
      </c>
      <c r="F150" s="25">
        <v>1454.58</v>
      </c>
      <c r="G150" s="25">
        <v>521</v>
      </c>
      <c r="H150" s="15">
        <f t="shared" si="4"/>
        <v>2046.37</v>
      </c>
      <c r="I150" s="15">
        <f t="shared" si="4"/>
        <v>2309.5699999999997</v>
      </c>
      <c r="J150" s="15">
        <f t="shared" si="4"/>
        <v>2595.75</v>
      </c>
      <c r="K150" s="15">
        <f t="shared" si="3"/>
        <v>3001.69</v>
      </c>
      <c r="L150" s="26">
        <v>0</v>
      </c>
      <c r="M150" s="33">
        <v>174.97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44353</v>
      </c>
      <c r="B151" s="14">
        <v>22</v>
      </c>
      <c r="C151" s="25">
        <v>1358.13</v>
      </c>
      <c r="D151" s="25">
        <v>0</v>
      </c>
      <c r="E151" s="25">
        <v>499.69</v>
      </c>
      <c r="F151" s="25">
        <v>1378.68</v>
      </c>
      <c r="G151" s="25">
        <v>521</v>
      </c>
      <c r="H151" s="15">
        <f t="shared" si="4"/>
        <v>1970.47</v>
      </c>
      <c r="I151" s="15">
        <f t="shared" si="4"/>
        <v>2233.67</v>
      </c>
      <c r="J151" s="15">
        <f t="shared" si="4"/>
        <v>2519.8500000000004</v>
      </c>
      <c r="K151" s="15">
        <f t="shared" si="3"/>
        <v>2925.79</v>
      </c>
      <c r="L151" s="26">
        <v>0</v>
      </c>
      <c r="M151" s="33">
        <v>151.98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44353</v>
      </c>
      <c r="B152" s="14">
        <v>23</v>
      </c>
      <c r="C152" s="25">
        <v>1042.05</v>
      </c>
      <c r="D152" s="25">
        <v>0</v>
      </c>
      <c r="E152" s="25">
        <v>253.82</v>
      </c>
      <c r="F152" s="25">
        <v>1062.6</v>
      </c>
      <c r="G152" s="25">
        <v>521</v>
      </c>
      <c r="H152" s="15">
        <f t="shared" si="4"/>
        <v>1654.3899999999999</v>
      </c>
      <c r="I152" s="15">
        <f t="shared" si="4"/>
        <v>1917.59</v>
      </c>
      <c r="J152" s="15">
        <f t="shared" si="4"/>
        <v>2203.77</v>
      </c>
      <c r="K152" s="15">
        <f t="shared" si="3"/>
        <v>2609.71</v>
      </c>
      <c r="L152" s="26">
        <v>0</v>
      </c>
      <c r="M152" s="33">
        <v>261.28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44355</v>
      </c>
      <c r="B153" s="14">
        <v>0</v>
      </c>
      <c r="C153" s="25">
        <v>1032.83</v>
      </c>
      <c r="D153" s="25">
        <v>0</v>
      </c>
      <c r="E153" s="25">
        <v>190.66</v>
      </c>
      <c r="F153" s="25">
        <v>1053.38</v>
      </c>
      <c r="G153" s="25">
        <v>521</v>
      </c>
      <c r="H153" s="15">
        <f t="shared" si="4"/>
        <v>1645.1699999999998</v>
      </c>
      <c r="I153" s="15">
        <f t="shared" si="4"/>
        <v>1908.37</v>
      </c>
      <c r="J153" s="15">
        <f t="shared" si="4"/>
        <v>2194.55</v>
      </c>
      <c r="K153" s="15">
        <f t="shared" si="3"/>
        <v>2600.49</v>
      </c>
      <c r="L153" s="26">
        <v>0</v>
      </c>
      <c r="M153" s="33">
        <v>61.93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44355</v>
      </c>
      <c r="B154" s="14">
        <v>1</v>
      </c>
      <c r="C154" s="25">
        <v>890.54</v>
      </c>
      <c r="D154" s="25">
        <v>0</v>
      </c>
      <c r="E154" s="25">
        <v>96.19</v>
      </c>
      <c r="F154" s="25">
        <v>911.09</v>
      </c>
      <c r="G154" s="25">
        <v>521</v>
      </c>
      <c r="H154" s="15">
        <f t="shared" si="4"/>
        <v>1502.8799999999999</v>
      </c>
      <c r="I154" s="15">
        <f t="shared" si="4"/>
        <v>1766.08</v>
      </c>
      <c r="J154" s="15">
        <f t="shared" si="4"/>
        <v>2052.26</v>
      </c>
      <c r="K154" s="15">
        <f t="shared" si="3"/>
        <v>2458.2</v>
      </c>
      <c r="L154" s="26">
        <v>0</v>
      </c>
      <c r="M154" s="33">
        <v>251.05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44355</v>
      </c>
      <c r="B155" s="14">
        <v>2</v>
      </c>
      <c r="C155" s="25">
        <v>791.61</v>
      </c>
      <c r="D155" s="25">
        <v>0</v>
      </c>
      <c r="E155" s="25">
        <v>201.91</v>
      </c>
      <c r="F155" s="25">
        <v>812.16</v>
      </c>
      <c r="G155" s="25">
        <v>521</v>
      </c>
      <c r="H155" s="15">
        <f t="shared" si="4"/>
        <v>1403.95</v>
      </c>
      <c r="I155" s="15">
        <f t="shared" si="4"/>
        <v>1667.15</v>
      </c>
      <c r="J155" s="15">
        <f t="shared" si="4"/>
        <v>1953.3300000000002</v>
      </c>
      <c r="K155" s="15">
        <f t="shared" si="3"/>
        <v>2359.2700000000004</v>
      </c>
      <c r="L155" s="26">
        <v>0</v>
      </c>
      <c r="M155" s="33">
        <v>237.27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44355</v>
      </c>
      <c r="B156" s="14">
        <v>3</v>
      </c>
      <c r="C156" s="25">
        <v>747.01</v>
      </c>
      <c r="D156" s="25">
        <v>0</v>
      </c>
      <c r="E156" s="25">
        <v>255.72</v>
      </c>
      <c r="F156" s="25">
        <v>767.56</v>
      </c>
      <c r="G156" s="25">
        <v>521</v>
      </c>
      <c r="H156" s="15">
        <f t="shared" si="4"/>
        <v>1359.35</v>
      </c>
      <c r="I156" s="15">
        <f t="shared" si="4"/>
        <v>1622.55</v>
      </c>
      <c r="J156" s="15">
        <f t="shared" si="4"/>
        <v>1908.73</v>
      </c>
      <c r="K156" s="15">
        <f t="shared" si="3"/>
        <v>2314.67</v>
      </c>
      <c r="L156" s="26">
        <v>0</v>
      </c>
      <c r="M156" s="33">
        <v>56.48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44355</v>
      </c>
      <c r="B157" s="14">
        <v>4</v>
      </c>
      <c r="C157" s="25">
        <v>719.3</v>
      </c>
      <c r="D157" s="25">
        <v>0</v>
      </c>
      <c r="E157" s="25">
        <v>38.75</v>
      </c>
      <c r="F157" s="25">
        <v>739.85</v>
      </c>
      <c r="G157" s="25">
        <v>521</v>
      </c>
      <c r="H157" s="15">
        <f t="shared" si="4"/>
        <v>1331.6399999999999</v>
      </c>
      <c r="I157" s="15">
        <f t="shared" si="4"/>
        <v>1594.84</v>
      </c>
      <c r="J157" s="15">
        <f t="shared" si="4"/>
        <v>1881.02</v>
      </c>
      <c r="K157" s="15">
        <f t="shared" si="3"/>
        <v>2286.96</v>
      </c>
      <c r="L157" s="26">
        <v>0</v>
      </c>
      <c r="M157" s="33">
        <v>197.89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44355</v>
      </c>
      <c r="B158" s="14">
        <v>5</v>
      </c>
      <c r="C158" s="25">
        <v>805.94</v>
      </c>
      <c r="D158" s="25">
        <v>44.66</v>
      </c>
      <c r="E158" s="25">
        <v>0</v>
      </c>
      <c r="F158" s="25">
        <v>826.49</v>
      </c>
      <c r="G158" s="25">
        <v>521</v>
      </c>
      <c r="H158" s="15">
        <f t="shared" si="4"/>
        <v>1418.28</v>
      </c>
      <c r="I158" s="15">
        <f t="shared" si="4"/>
        <v>1681.48</v>
      </c>
      <c r="J158" s="15">
        <f t="shared" si="4"/>
        <v>1967.66</v>
      </c>
      <c r="K158" s="15">
        <f t="shared" si="3"/>
        <v>2373.6000000000004</v>
      </c>
      <c r="L158" s="26">
        <v>0</v>
      </c>
      <c r="M158" s="33">
        <v>403.85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44355</v>
      </c>
      <c r="B159" s="14">
        <v>6</v>
      </c>
      <c r="C159" s="25">
        <v>1128.96</v>
      </c>
      <c r="D159" s="25">
        <v>48.63</v>
      </c>
      <c r="E159" s="25">
        <v>0</v>
      </c>
      <c r="F159" s="25">
        <v>1149.51</v>
      </c>
      <c r="G159" s="25">
        <v>521</v>
      </c>
      <c r="H159" s="15">
        <f t="shared" si="4"/>
        <v>1741.3</v>
      </c>
      <c r="I159" s="15">
        <f t="shared" si="4"/>
        <v>2004.5</v>
      </c>
      <c r="J159" s="15">
        <f t="shared" si="4"/>
        <v>2290.6800000000003</v>
      </c>
      <c r="K159" s="15">
        <f t="shared" si="3"/>
        <v>2696.62</v>
      </c>
      <c r="L159" s="26">
        <v>0</v>
      </c>
      <c r="M159" s="33">
        <v>499.69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44355</v>
      </c>
      <c r="B160" s="14">
        <v>7</v>
      </c>
      <c r="C160" s="25">
        <v>1300.36</v>
      </c>
      <c r="D160" s="25">
        <v>128.89</v>
      </c>
      <c r="E160" s="25">
        <v>0</v>
      </c>
      <c r="F160" s="25">
        <v>1320.91</v>
      </c>
      <c r="G160" s="25">
        <v>521</v>
      </c>
      <c r="H160" s="15">
        <f t="shared" si="4"/>
        <v>1912.6999999999998</v>
      </c>
      <c r="I160" s="15">
        <f t="shared" si="4"/>
        <v>2175.8999999999996</v>
      </c>
      <c r="J160" s="15">
        <f t="shared" si="4"/>
        <v>2462.08</v>
      </c>
      <c r="K160" s="15">
        <f t="shared" si="3"/>
        <v>2868.02</v>
      </c>
      <c r="L160" s="26">
        <v>0</v>
      </c>
      <c r="M160" s="33">
        <v>253.82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44355</v>
      </c>
      <c r="B161" s="14">
        <v>8</v>
      </c>
      <c r="C161" s="25">
        <v>1551.9</v>
      </c>
      <c r="D161" s="25">
        <v>0</v>
      </c>
      <c r="E161" s="25">
        <v>4.99</v>
      </c>
      <c r="F161" s="25">
        <v>1572.45</v>
      </c>
      <c r="G161" s="25">
        <v>521</v>
      </c>
      <c r="H161" s="15">
        <f t="shared" si="4"/>
        <v>2164.2400000000002</v>
      </c>
      <c r="I161" s="15">
        <f t="shared" si="4"/>
        <v>2427.44</v>
      </c>
      <c r="J161" s="15">
        <f t="shared" si="4"/>
        <v>2713.62</v>
      </c>
      <c r="K161" s="15">
        <f t="shared" si="3"/>
        <v>3119.5600000000004</v>
      </c>
      <c r="L161" s="26">
        <v>0</v>
      </c>
      <c r="M161" s="33">
        <v>190.66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44355</v>
      </c>
      <c r="B162" s="14">
        <v>9</v>
      </c>
      <c r="C162" s="25">
        <v>1682.05</v>
      </c>
      <c r="D162" s="25">
        <v>0</v>
      </c>
      <c r="E162" s="25">
        <v>73.08</v>
      </c>
      <c r="F162" s="25">
        <v>1702.6</v>
      </c>
      <c r="G162" s="25">
        <v>521</v>
      </c>
      <c r="H162" s="15">
        <f t="shared" si="4"/>
        <v>2294.3900000000003</v>
      </c>
      <c r="I162" s="15">
        <f t="shared" si="4"/>
        <v>2557.59</v>
      </c>
      <c r="J162" s="15">
        <f t="shared" si="4"/>
        <v>2843.7700000000004</v>
      </c>
      <c r="K162" s="15">
        <f t="shared" si="3"/>
        <v>3249.71</v>
      </c>
      <c r="L162" s="26">
        <v>0</v>
      </c>
      <c r="M162" s="33">
        <v>96.19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44355</v>
      </c>
      <c r="B163" s="14">
        <v>10</v>
      </c>
      <c r="C163" s="25">
        <v>1686.28</v>
      </c>
      <c r="D163" s="25">
        <v>0</v>
      </c>
      <c r="E163" s="25">
        <v>85.83</v>
      </c>
      <c r="F163" s="25">
        <v>1706.83</v>
      </c>
      <c r="G163" s="25">
        <v>521</v>
      </c>
      <c r="H163" s="15">
        <f t="shared" si="4"/>
        <v>2298.62</v>
      </c>
      <c r="I163" s="15">
        <f t="shared" si="4"/>
        <v>2561.8199999999997</v>
      </c>
      <c r="J163" s="15">
        <f t="shared" si="4"/>
        <v>2848</v>
      </c>
      <c r="K163" s="15">
        <f t="shared" si="3"/>
        <v>3253.9399999999996</v>
      </c>
      <c r="L163" s="26">
        <v>0</v>
      </c>
      <c r="M163" s="33">
        <v>201.91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44355</v>
      </c>
      <c r="B164" s="14">
        <v>11</v>
      </c>
      <c r="C164" s="25">
        <v>1670.77</v>
      </c>
      <c r="D164" s="25">
        <v>0</v>
      </c>
      <c r="E164" s="25">
        <v>59.65</v>
      </c>
      <c r="F164" s="25">
        <v>1691.32</v>
      </c>
      <c r="G164" s="25">
        <v>521</v>
      </c>
      <c r="H164" s="15">
        <f t="shared" si="4"/>
        <v>2283.11</v>
      </c>
      <c r="I164" s="15">
        <f t="shared" si="4"/>
        <v>2546.31</v>
      </c>
      <c r="J164" s="15">
        <f t="shared" si="4"/>
        <v>2832.49</v>
      </c>
      <c r="K164" s="15">
        <f t="shared" si="3"/>
        <v>3238.4300000000003</v>
      </c>
      <c r="L164" s="26">
        <v>0</v>
      </c>
      <c r="M164" s="33">
        <v>255.72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44355</v>
      </c>
      <c r="B165" s="14">
        <v>12</v>
      </c>
      <c r="C165" s="25">
        <v>1602.89</v>
      </c>
      <c r="D165" s="25">
        <v>0</v>
      </c>
      <c r="E165" s="25">
        <v>28.61</v>
      </c>
      <c r="F165" s="25">
        <v>1623.44</v>
      </c>
      <c r="G165" s="25">
        <v>521</v>
      </c>
      <c r="H165" s="15">
        <f t="shared" si="4"/>
        <v>2215.2300000000005</v>
      </c>
      <c r="I165" s="15">
        <f t="shared" si="4"/>
        <v>2478.4300000000003</v>
      </c>
      <c r="J165" s="15">
        <f t="shared" si="4"/>
        <v>2764.6100000000006</v>
      </c>
      <c r="K165" s="15">
        <f t="shared" si="3"/>
        <v>3170.55</v>
      </c>
      <c r="L165" s="26">
        <v>0</v>
      </c>
      <c r="M165" s="33">
        <v>38.75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44355</v>
      </c>
      <c r="B166" s="14">
        <v>13</v>
      </c>
      <c r="C166" s="25">
        <v>1612</v>
      </c>
      <c r="D166" s="25">
        <v>0</v>
      </c>
      <c r="E166" s="25">
        <v>24.22</v>
      </c>
      <c r="F166" s="25">
        <v>1632.55</v>
      </c>
      <c r="G166" s="25">
        <v>521</v>
      </c>
      <c r="H166" s="15">
        <f t="shared" si="4"/>
        <v>2224.34</v>
      </c>
      <c r="I166" s="15">
        <f t="shared" si="4"/>
        <v>2487.54</v>
      </c>
      <c r="J166" s="15">
        <f t="shared" si="4"/>
        <v>2773.7200000000003</v>
      </c>
      <c r="K166" s="15">
        <f t="shared" si="3"/>
        <v>3179.66</v>
      </c>
      <c r="L166" s="26">
        <v>44.66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44355</v>
      </c>
      <c r="B167" s="14">
        <v>14</v>
      </c>
      <c r="C167" s="25">
        <v>1592.63</v>
      </c>
      <c r="D167" s="25">
        <v>0</v>
      </c>
      <c r="E167" s="25">
        <v>65.84</v>
      </c>
      <c r="F167" s="25">
        <v>1613.18</v>
      </c>
      <c r="G167" s="25">
        <v>521</v>
      </c>
      <c r="H167" s="15">
        <f t="shared" si="4"/>
        <v>2204.9700000000003</v>
      </c>
      <c r="I167" s="15">
        <f t="shared" si="4"/>
        <v>2468.17</v>
      </c>
      <c r="J167" s="15">
        <f t="shared" si="4"/>
        <v>2754.3500000000004</v>
      </c>
      <c r="K167" s="15">
        <f t="shared" si="3"/>
        <v>3160.29</v>
      </c>
      <c r="L167" s="26">
        <v>48.63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44355</v>
      </c>
      <c r="B168" s="14">
        <v>15</v>
      </c>
      <c r="C168" s="25">
        <v>1600.02</v>
      </c>
      <c r="D168" s="25">
        <v>0</v>
      </c>
      <c r="E168" s="25">
        <v>92.95</v>
      </c>
      <c r="F168" s="25">
        <v>1620.57</v>
      </c>
      <c r="G168" s="25">
        <v>521</v>
      </c>
      <c r="H168" s="15">
        <f t="shared" si="4"/>
        <v>2212.36</v>
      </c>
      <c r="I168" s="15">
        <f t="shared" si="4"/>
        <v>2475.56</v>
      </c>
      <c r="J168" s="15">
        <f t="shared" si="4"/>
        <v>2761.74</v>
      </c>
      <c r="K168" s="15">
        <f t="shared" si="3"/>
        <v>3167.6800000000003</v>
      </c>
      <c r="L168" s="26">
        <v>128.89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44355</v>
      </c>
      <c r="B169" s="14">
        <v>16</v>
      </c>
      <c r="C169" s="25">
        <v>1590.31</v>
      </c>
      <c r="D169" s="25">
        <v>0</v>
      </c>
      <c r="E169" s="25">
        <v>122.91</v>
      </c>
      <c r="F169" s="25">
        <v>1610.86</v>
      </c>
      <c r="G169" s="25">
        <v>521</v>
      </c>
      <c r="H169" s="15">
        <f t="shared" si="4"/>
        <v>2202.65</v>
      </c>
      <c r="I169" s="15">
        <f t="shared" si="4"/>
        <v>2465.85</v>
      </c>
      <c r="J169" s="15">
        <f t="shared" si="4"/>
        <v>2752.0299999999997</v>
      </c>
      <c r="K169" s="15">
        <f t="shared" si="3"/>
        <v>3157.9700000000003</v>
      </c>
      <c r="L169" s="26">
        <v>0</v>
      </c>
      <c r="M169" s="33">
        <v>4.99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44355</v>
      </c>
      <c r="B170" s="14">
        <v>17</v>
      </c>
      <c r="C170" s="25">
        <v>1585.87</v>
      </c>
      <c r="D170" s="25">
        <v>0</v>
      </c>
      <c r="E170" s="25">
        <v>109.94</v>
      </c>
      <c r="F170" s="25">
        <v>1606.42</v>
      </c>
      <c r="G170" s="25">
        <v>521</v>
      </c>
      <c r="H170" s="15">
        <f t="shared" si="4"/>
        <v>2198.21</v>
      </c>
      <c r="I170" s="15">
        <f t="shared" si="4"/>
        <v>2461.41</v>
      </c>
      <c r="J170" s="15">
        <f t="shared" si="4"/>
        <v>2747.59</v>
      </c>
      <c r="K170" s="15">
        <f t="shared" si="3"/>
        <v>3153.5299999999997</v>
      </c>
      <c r="L170" s="26">
        <v>0</v>
      </c>
      <c r="M170" s="33">
        <v>73.08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44355</v>
      </c>
      <c r="B171" s="14">
        <v>18</v>
      </c>
      <c r="C171" s="25">
        <v>1576.97</v>
      </c>
      <c r="D171" s="25">
        <v>0</v>
      </c>
      <c r="E171" s="25">
        <v>124.03</v>
      </c>
      <c r="F171" s="25">
        <v>1597.52</v>
      </c>
      <c r="G171" s="25">
        <v>521</v>
      </c>
      <c r="H171" s="15">
        <f t="shared" si="4"/>
        <v>2189.3100000000004</v>
      </c>
      <c r="I171" s="15">
        <f t="shared" si="4"/>
        <v>2452.51</v>
      </c>
      <c r="J171" s="15">
        <f t="shared" si="4"/>
        <v>2738.6900000000005</v>
      </c>
      <c r="K171" s="15">
        <f t="shared" si="3"/>
        <v>3144.63</v>
      </c>
      <c r="L171" s="26">
        <v>0</v>
      </c>
      <c r="M171" s="33">
        <v>85.83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44355</v>
      </c>
      <c r="B172" s="14">
        <v>19</v>
      </c>
      <c r="C172" s="25">
        <v>1560.66</v>
      </c>
      <c r="D172" s="25">
        <v>0</v>
      </c>
      <c r="E172" s="25">
        <v>128.02</v>
      </c>
      <c r="F172" s="25">
        <v>1581.21</v>
      </c>
      <c r="G172" s="25">
        <v>521</v>
      </c>
      <c r="H172" s="15">
        <f t="shared" si="4"/>
        <v>2173</v>
      </c>
      <c r="I172" s="15">
        <f t="shared" si="4"/>
        <v>2436.2</v>
      </c>
      <c r="J172" s="15">
        <f t="shared" si="4"/>
        <v>2722.38</v>
      </c>
      <c r="K172" s="15">
        <f t="shared" si="3"/>
        <v>3128.3199999999997</v>
      </c>
      <c r="L172" s="26">
        <v>0</v>
      </c>
      <c r="M172" s="33">
        <v>59.65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44355</v>
      </c>
      <c r="B173" s="14">
        <v>20</v>
      </c>
      <c r="C173" s="25">
        <v>1561.3</v>
      </c>
      <c r="D173" s="25">
        <v>0</v>
      </c>
      <c r="E173" s="25">
        <v>306.87</v>
      </c>
      <c r="F173" s="25">
        <v>1581.85</v>
      </c>
      <c r="G173" s="25">
        <v>521</v>
      </c>
      <c r="H173" s="15">
        <f t="shared" si="4"/>
        <v>2173.6400000000003</v>
      </c>
      <c r="I173" s="15">
        <f t="shared" si="4"/>
        <v>2436.84</v>
      </c>
      <c r="J173" s="15">
        <f t="shared" si="4"/>
        <v>2723.0200000000004</v>
      </c>
      <c r="K173" s="15">
        <f t="shared" si="3"/>
        <v>3128.96</v>
      </c>
      <c r="L173" s="26">
        <v>0</v>
      </c>
      <c r="M173" s="33">
        <v>28.61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44355</v>
      </c>
      <c r="B174" s="14">
        <v>21</v>
      </c>
      <c r="C174" s="25">
        <v>1640.8</v>
      </c>
      <c r="D174" s="25">
        <v>0</v>
      </c>
      <c r="E174" s="25">
        <v>688.49</v>
      </c>
      <c r="F174" s="25">
        <v>1661.35</v>
      </c>
      <c r="G174" s="25">
        <v>521</v>
      </c>
      <c r="H174" s="15">
        <f t="shared" si="4"/>
        <v>2253.1400000000003</v>
      </c>
      <c r="I174" s="15">
        <f t="shared" si="4"/>
        <v>2516.34</v>
      </c>
      <c r="J174" s="15">
        <f t="shared" si="4"/>
        <v>2802.5200000000004</v>
      </c>
      <c r="K174" s="15">
        <f t="shared" si="3"/>
        <v>3208.46</v>
      </c>
      <c r="L174" s="26">
        <v>0</v>
      </c>
      <c r="M174" s="33">
        <v>24.22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44355</v>
      </c>
      <c r="B175" s="14">
        <v>22</v>
      </c>
      <c r="C175" s="25">
        <v>1521.73</v>
      </c>
      <c r="D175" s="25">
        <v>0</v>
      </c>
      <c r="E175" s="25">
        <v>687.89</v>
      </c>
      <c r="F175" s="25">
        <v>1542.28</v>
      </c>
      <c r="G175" s="25">
        <v>521</v>
      </c>
      <c r="H175" s="15">
        <f t="shared" si="4"/>
        <v>2134.07</v>
      </c>
      <c r="I175" s="15">
        <f t="shared" si="4"/>
        <v>2397.27</v>
      </c>
      <c r="J175" s="15">
        <f t="shared" si="4"/>
        <v>2683.45</v>
      </c>
      <c r="K175" s="15">
        <f t="shared" si="3"/>
        <v>3089.3900000000003</v>
      </c>
      <c r="L175" s="26">
        <v>0</v>
      </c>
      <c r="M175" s="33">
        <v>65.84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44355</v>
      </c>
      <c r="B176" s="14">
        <v>23</v>
      </c>
      <c r="C176" s="25">
        <v>1168.91</v>
      </c>
      <c r="D176" s="25">
        <v>0</v>
      </c>
      <c r="E176" s="25">
        <v>378.08</v>
      </c>
      <c r="F176" s="25">
        <v>1189.46</v>
      </c>
      <c r="G176" s="25">
        <v>521</v>
      </c>
      <c r="H176" s="15">
        <f t="shared" si="4"/>
        <v>1781.25</v>
      </c>
      <c r="I176" s="15">
        <f t="shared" si="4"/>
        <v>2044.45</v>
      </c>
      <c r="J176" s="15">
        <f t="shared" si="4"/>
        <v>2330.63</v>
      </c>
      <c r="K176" s="15">
        <f t="shared" si="3"/>
        <v>2736.57</v>
      </c>
      <c r="L176" s="26">
        <v>0</v>
      </c>
      <c r="M176" s="33">
        <v>92.95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44355</v>
      </c>
      <c r="B177" s="14">
        <v>0</v>
      </c>
      <c r="C177" s="25">
        <v>918.87</v>
      </c>
      <c r="D177" s="25">
        <v>0</v>
      </c>
      <c r="E177" s="25">
        <v>956.19</v>
      </c>
      <c r="F177" s="25">
        <v>939.42</v>
      </c>
      <c r="G177" s="25">
        <v>521</v>
      </c>
      <c r="H177" s="15">
        <f t="shared" si="4"/>
        <v>1531.2099999999998</v>
      </c>
      <c r="I177" s="15">
        <f t="shared" si="4"/>
        <v>1794.4099999999999</v>
      </c>
      <c r="J177" s="15">
        <f t="shared" si="4"/>
        <v>2080.59</v>
      </c>
      <c r="K177" s="15">
        <f t="shared" si="3"/>
        <v>2486.5299999999997</v>
      </c>
      <c r="L177" s="26">
        <v>0</v>
      </c>
      <c r="M177" s="33">
        <v>122.91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44355</v>
      </c>
      <c r="B178" s="14">
        <v>1</v>
      </c>
      <c r="C178" s="25">
        <v>797.86</v>
      </c>
      <c r="D178" s="25">
        <v>0</v>
      </c>
      <c r="E178" s="25">
        <v>828.14</v>
      </c>
      <c r="F178" s="25">
        <v>818.41</v>
      </c>
      <c r="G178" s="25">
        <v>521</v>
      </c>
      <c r="H178" s="15">
        <f t="shared" si="4"/>
        <v>1410.2</v>
      </c>
      <c r="I178" s="15">
        <f t="shared" si="4"/>
        <v>1673.4</v>
      </c>
      <c r="J178" s="15">
        <f t="shared" si="4"/>
        <v>1959.5800000000002</v>
      </c>
      <c r="K178" s="15">
        <f t="shared" si="3"/>
        <v>2365.5200000000004</v>
      </c>
      <c r="L178" s="26">
        <v>0</v>
      </c>
      <c r="M178" s="33">
        <v>109.94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44355</v>
      </c>
      <c r="B179" s="14">
        <v>2</v>
      </c>
      <c r="C179" s="25">
        <v>703.67</v>
      </c>
      <c r="D179" s="25">
        <v>0</v>
      </c>
      <c r="E179" s="25">
        <v>165.77</v>
      </c>
      <c r="F179" s="25">
        <v>724.22</v>
      </c>
      <c r="G179" s="25">
        <v>521</v>
      </c>
      <c r="H179" s="15">
        <f t="shared" si="4"/>
        <v>1316.01</v>
      </c>
      <c r="I179" s="15">
        <f t="shared" si="4"/>
        <v>1579.21</v>
      </c>
      <c r="J179" s="15">
        <f t="shared" si="4"/>
        <v>1865.39</v>
      </c>
      <c r="K179" s="15">
        <f t="shared" si="3"/>
        <v>2271.33</v>
      </c>
      <c r="L179" s="26">
        <v>0</v>
      </c>
      <c r="M179" s="33">
        <v>124.03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44355</v>
      </c>
      <c r="B180" s="14">
        <v>3</v>
      </c>
      <c r="C180" s="25">
        <v>698.37</v>
      </c>
      <c r="D180" s="25">
        <v>0</v>
      </c>
      <c r="E180" s="25">
        <v>344.08</v>
      </c>
      <c r="F180" s="25">
        <v>718.92</v>
      </c>
      <c r="G180" s="25">
        <v>521</v>
      </c>
      <c r="H180" s="15">
        <f t="shared" si="4"/>
        <v>1310.7099999999998</v>
      </c>
      <c r="I180" s="15">
        <f t="shared" si="4"/>
        <v>1573.9099999999999</v>
      </c>
      <c r="J180" s="15">
        <f t="shared" si="4"/>
        <v>1860.09</v>
      </c>
      <c r="K180" s="15">
        <f t="shared" si="3"/>
        <v>2266.0299999999997</v>
      </c>
      <c r="L180" s="26">
        <v>0</v>
      </c>
      <c r="M180" s="33">
        <v>128.02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44355</v>
      </c>
      <c r="B181" s="14">
        <v>4</v>
      </c>
      <c r="C181" s="25">
        <v>601.68</v>
      </c>
      <c r="D181" s="25">
        <v>113.02</v>
      </c>
      <c r="E181" s="25">
        <v>0</v>
      </c>
      <c r="F181" s="25">
        <v>622.23</v>
      </c>
      <c r="G181" s="25">
        <v>521</v>
      </c>
      <c r="H181" s="15">
        <f t="shared" si="4"/>
        <v>1214.0199999999998</v>
      </c>
      <c r="I181" s="15">
        <f t="shared" si="4"/>
        <v>1477.2199999999998</v>
      </c>
      <c r="J181" s="15">
        <f t="shared" si="4"/>
        <v>1763.3999999999999</v>
      </c>
      <c r="K181" s="15">
        <f t="shared" si="3"/>
        <v>2169.34</v>
      </c>
      <c r="L181" s="26">
        <v>0</v>
      </c>
      <c r="M181" s="33">
        <v>306.87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44355</v>
      </c>
      <c r="B182" s="14">
        <v>5</v>
      </c>
      <c r="C182" s="25">
        <v>708.78</v>
      </c>
      <c r="D182" s="25">
        <v>133.13</v>
      </c>
      <c r="E182" s="25">
        <v>0</v>
      </c>
      <c r="F182" s="25">
        <v>729.33</v>
      </c>
      <c r="G182" s="25">
        <v>521</v>
      </c>
      <c r="H182" s="15">
        <f t="shared" si="4"/>
        <v>1321.12</v>
      </c>
      <c r="I182" s="15">
        <f t="shared" si="4"/>
        <v>1584.32</v>
      </c>
      <c r="J182" s="15">
        <f t="shared" si="4"/>
        <v>1870.5</v>
      </c>
      <c r="K182" s="15">
        <f t="shared" si="3"/>
        <v>2276.44</v>
      </c>
      <c r="L182" s="26">
        <v>0</v>
      </c>
      <c r="M182" s="33">
        <v>688.49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44355</v>
      </c>
      <c r="B183" s="14">
        <v>6</v>
      </c>
      <c r="C183" s="25">
        <v>983.33</v>
      </c>
      <c r="D183" s="25">
        <v>205.82</v>
      </c>
      <c r="E183" s="25">
        <v>0</v>
      </c>
      <c r="F183" s="25">
        <v>1003.88</v>
      </c>
      <c r="G183" s="25">
        <v>521</v>
      </c>
      <c r="H183" s="15">
        <f t="shared" si="4"/>
        <v>1595.6699999999998</v>
      </c>
      <c r="I183" s="15">
        <f t="shared" si="4"/>
        <v>1858.87</v>
      </c>
      <c r="J183" s="15">
        <f t="shared" si="4"/>
        <v>2145.05</v>
      </c>
      <c r="K183" s="15">
        <f t="shared" si="3"/>
        <v>2550.99</v>
      </c>
      <c r="L183" s="26">
        <v>0</v>
      </c>
      <c r="M183" s="33">
        <v>687.89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44355</v>
      </c>
      <c r="B184" s="14">
        <v>7</v>
      </c>
      <c r="C184" s="25">
        <v>1184.45</v>
      </c>
      <c r="D184" s="25">
        <v>0</v>
      </c>
      <c r="E184" s="25">
        <v>42.65</v>
      </c>
      <c r="F184" s="25">
        <v>1205</v>
      </c>
      <c r="G184" s="25">
        <v>521</v>
      </c>
      <c r="H184" s="15">
        <f t="shared" si="4"/>
        <v>1796.79</v>
      </c>
      <c r="I184" s="15">
        <f t="shared" si="4"/>
        <v>2059.99</v>
      </c>
      <c r="J184" s="15">
        <f t="shared" si="4"/>
        <v>2346.17</v>
      </c>
      <c r="K184" s="15">
        <f t="shared" si="3"/>
        <v>2752.11</v>
      </c>
      <c r="L184" s="26">
        <v>0</v>
      </c>
      <c r="M184" s="33">
        <v>378.08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44355</v>
      </c>
      <c r="B185" s="14">
        <v>8</v>
      </c>
      <c r="C185" s="25">
        <v>1432.87</v>
      </c>
      <c r="D185" s="25">
        <v>46.7</v>
      </c>
      <c r="E185" s="25">
        <v>0</v>
      </c>
      <c r="F185" s="25">
        <v>1453.42</v>
      </c>
      <c r="G185" s="25">
        <v>521</v>
      </c>
      <c r="H185" s="15">
        <f t="shared" si="4"/>
        <v>2045.2099999999998</v>
      </c>
      <c r="I185" s="15">
        <f t="shared" si="4"/>
        <v>2308.41</v>
      </c>
      <c r="J185" s="15">
        <f t="shared" si="4"/>
        <v>2594.59</v>
      </c>
      <c r="K185" s="15">
        <f t="shared" si="3"/>
        <v>3000.5299999999997</v>
      </c>
      <c r="L185" s="26">
        <v>0</v>
      </c>
      <c r="M185" s="33">
        <v>956.19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44355</v>
      </c>
      <c r="B186" s="14">
        <v>9</v>
      </c>
      <c r="C186" s="25">
        <v>1496.65</v>
      </c>
      <c r="D186" s="25">
        <v>20.32</v>
      </c>
      <c r="E186" s="25">
        <v>0</v>
      </c>
      <c r="F186" s="25">
        <v>1517.2</v>
      </c>
      <c r="G186" s="25">
        <v>521</v>
      </c>
      <c r="H186" s="15">
        <f t="shared" si="4"/>
        <v>2108.9900000000002</v>
      </c>
      <c r="I186" s="15">
        <f t="shared" si="4"/>
        <v>2372.19</v>
      </c>
      <c r="J186" s="15">
        <f t="shared" si="4"/>
        <v>2658.37</v>
      </c>
      <c r="K186" s="15">
        <f t="shared" si="3"/>
        <v>3064.3100000000004</v>
      </c>
      <c r="L186" s="26">
        <v>0</v>
      </c>
      <c r="M186" s="33">
        <v>828.14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44355</v>
      </c>
      <c r="B187" s="14">
        <v>10</v>
      </c>
      <c r="C187" s="25">
        <v>1505.25</v>
      </c>
      <c r="D187" s="25">
        <v>21.47</v>
      </c>
      <c r="E187" s="25">
        <v>0</v>
      </c>
      <c r="F187" s="25">
        <v>1525.8</v>
      </c>
      <c r="G187" s="25">
        <v>521</v>
      </c>
      <c r="H187" s="15">
        <f t="shared" si="4"/>
        <v>2117.59</v>
      </c>
      <c r="I187" s="15">
        <f t="shared" si="4"/>
        <v>2380.79</v>
      </c>
      <c r="J187" s="15">
        <f t="shared" si="4"/>
        <v>2666.9700000000003</v>
      </c>
      <c r="K187" s="15">
        <f t="shared" si="3"/>
        <v>3072.91</v>
      </c>
      <c r="L187" s="26">
        <v>0</v>
      </c>
      <c r="M187" s="33">
        <v>165.77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44355</v>
      </c>
      <c r="B188" s="14">
        <v>11</v>
      </c>
      <c r="C188" s="25">
        <v>1490.45</v>
      </c>
      <c r="D188" s="25">
        <v>0</v>
      </c>
      <c r="E188" s="25">
        <v>88.19</v>
      </c>
      <c r="F188" s="25">
        <v>1511</v>
      </c>
      <c r="G188" s="25">
        <v>521</v>
      </c>
      <c r="H188" s="15">
        <f t="shared" si="4"/>
        <v>2102.79</v>
      </c>
      <c r="I188" s="15">
        <f t="shared" si="4"/>
        <v>2365.99</v>
      </c>
      <c r="J188" s="15">
        <f t="shared" si="4"/>
        <v>2652.17</v>
      </c>
      <c r="K188" s="15">
        <f t="shared" si="3"/>
        <v>3058.11</v>
      </c>
      <c r="L188" s="26">
        <v>0</v>
      </c>
      <c r="M188" s="33">
        <v>344.08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44355</v>
      </c>
      <c r="B189" s="14">
        <v>12</v>
      </c>
      <c r="C189" s="25">
        <v>1459.82</v>
      </c>
      <c r="D189" s="25">
        <v>0</v>
      </c>
      <c r="E189" s="25">
        <v>5.9</v>
      </c>
      <c r="F189" s="25">
        <v>1480.37</v>
      </c>
      <c r="G189" s="25">
        <v>521</v>
      </c>
      <c r="H189" s="15">
        <f t="shared" si="4"/>
        <v>2072.16</v>
      </c>
      <c r="I189" s="15">
        <f t="shared" si="4"/>
        <v>2335.3599999999997</v>
      </c>
      <c r="J189" s="15">
        <f t="shared" si="4"/>
        <v>2621.54</v>
      </c>
      <c r="K189" s="15">
        <f t="shared" si="3"/>
        <v>3027.48</v>
      </c>
      <c r="L189" s="26">
        <v>113.02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44355</v>
      </c>
      <c r="B190" s="14">
        <v>13</v>
      </c>
      <c r="C190" s="25">
        <v>1501.15</v>
      </c>
      <c r="D190" s="25">
        <v>0</v>
      </c>
      <c r="E190" s="25">
        <v>9.83</v>
      </c>
      <c r="F190" s="25">
        <v>1521.7</v>
      </c>
      <c r="G190" s="25">
        <v>521</v>
      </c>
      <c r="H190" s="15">
        <f t="shared" si="4"/>
        <v>2113.4900000000002</v>
      </c>
      <c r="I190" s="15">
        <f t="shared" si="4"/>
        <v>2376.69</v>
      </c>
      <c r="J190" s="15">
        <f t="shared" si="4"/>
        <v>2662.87</v>
      </c>
      <c r="K190" s="15">
        <f t="shared" si="3"/>
        <v>3068.8100000000004</v>
      </c>
      <c r="L190" s="26">
        <v>133.13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44355</v>
      </c>
      <c r="B191" s="14">
        <v>14</v>
      </c>
      <c r="C191" s="25">
        <v>1474.49</v>
      </c>
      <c r="D191" s="25">
        <v>0</v>
      </c>
      <c r="E191" s="25">
        <v>42.93</v>
      </c>
      <c r="F191" s="25">
        <v>1495.04</v>
      </c>
      <c r="G191" s="25">
        <v>521</v>
      </c>
      <c r="H191" s="15">
        <f t="shared" si="4"/>
        <v>2086.83</v>
      </c>
      <c r="I191" s="15">
        <f t="shared" si="4"/>
        <v>2350.0299999999997</v>
      </c>
      <c r="J191" s="15">
        <f t="shared" si="4"/>
        <v>2636.21</v>
      </c>
      <c r="K191" s="15">
        <f t="shared" si="3"/>
        <v>3042.15</v>
      </c>
      <c r="L191" s="26">
        <v>205.82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44355</v>
      </c>
      <c r="B192" s="14">
        <v>15</v>
      </c>
      <c r="C192" s="25">
        <v>1466.93</v>
      </c>
      <c r="D192" s="25">
        <v>0</v>
      </c>
      <c r="E192" s="25">
        <v>16.43</v>
      </c>
      <c r="F192" s="25">
        <v>1487.48</v>
      </c>
      <c r="G192" s="25">
        <v>521</v>
      </c>
      <c r="H192" s="15">
        <f t="shared" si="4"/>
        <v>2079.27</v>
      </c>
      <c r="I192" s="15">
        <f t="shared" si="4"/>
        <v>2342.4700000000003</v>
      </c>
      <c r="J192" s="15">
        <f t="shared" si="4"/>
        <v>2628.65</v>
      </c>
      <c r="K192" s="15">
        <f t="shared" si="3"/>
        <v>3034.59</v>
      </c>
      <c r="L192" s="26">
        <v>0</v>
      </c>
      <c r="M192" s="33">
        <v>42.65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44355</v>
      </c>
      <c r="B193" s="14">
        <v>16</v>
      </c>
      <c r="C193" s="25">
        <v>1483.86</v>
      </c>
      <c r="D193" s="25">
        <v>0</v>
      </c>
      <c r="E193" s="25">
        <v>181.78</v>
      </c>
      <c r="F193" s="25">
        <v>1504.41</v>
      </c>
      <c r="G193" s="25">
        <v>521</v>
      </c>
      <c r="H193" s="15">
        <f t="shared" si="4"/>
        <v>2096.2</v>
      </c>
      <c r="I193" s="15">
        <f t="shared" si="4"/>
        <v>2359.3999999999996</v>
      </c>
      <c r="J193" s="15">
        <f t="shared" si="4"/>
        <v>2645.58</v>
      </c>
      <c r="K193" s="15">
        <f t="shared" si="3"/>
        <v>3051.52</v>
      </c>
      <c r="L193" s="26">
        <v>46.7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44355</v>
      </c>
      <c r="B194" s="14">
        <v>17</v>
      </c>
      <c r="C194" s="25">
        <v>1473.39</v>
      </c>
      <c r="D194" s="25">
        <v>0</v>
      </c>
      <c r="E194" s="25">
        <v>175.44</v>
      </c>
      <c r="F194" s="25">
        <v>1493.94</v>
      </c>
      <c r="G194" s="25">
        <v>521</v>
      </c>
      <c r="H194" s="15">
        <f t="shared" si="4"/>
        <v>2085.73</v>
      </c>
      <c r="I194" s="15">
        <f t="shared" si="4"/>
        <v>2348.9300000000003</v>
      </c>
      <c r="J194" s="15">
        <f t="shared" si="4"/>
        <v>2635.11</v>
      </c>
      <c r="K194" s="15">
        <f t="shared" si="3"/>
        <v>3041.05</v>
      </c>
      <c r="L194" s="26">
        <v>20.32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44355</v>
      </c>
      <c r="B195" s="14">
        <v>18</v>
      </c>
      <c r="C195" s="25">
        <v>1465.64</v>
      </c>
      <c r="D195" s="25">
        <v>0</v>
      </c>
      <c r="E195" s="25">
        <v>260.41</v>
      </c>
      <c r="F195" s="25">
        <v>1486.19</v>
      </c>
      <c r="G195" s="25">
        <v>521</v>
      </c>
      <c r="H195" s="15">
        <f t="shared" si="4"/>
        <v>2077.98</v>
      </c>
      <c r="I195" s="15">
        <f t="shared" si="4"/>
        <v>2341.1800000000003</v>
      </c>
      <c r="J195" s="15">
        <f t="shared" si="4"/>
        <v>2627.36</v>
      </c>
      <c r="K195" s="15">
        <f t="shared" si="3"/>
        <v>3033.3</v>
      </c>
      <c r="L195" s="26">
        <v>21.47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44355</v>
      </c>
      <c r="B196" s="14">
        <v>19</v>
      </c>
      <c r="C196" s="25">
        <v>1442.87</v>
      </c>
      <c r="D196" s="25">
        <v>0</v>
      </c>
      <c r="E196" s="25">
        <v>48.62</v>
      </c>
      <c r="F196" s="25">
        <v>1463.42</v>
      </c>
      <c r="G196" s="25">
        <v>521</v>
      </c>
      <c r="H196" s="15">
        <f t="shared" si="4"/>
        <v>2055.21</v>
      </c>
      <c r="I196" s="15">
        <f t="shared" si="4"/>
        <v>2318.41</v>
      </c>
      <c r="J196" s="15">
        <f t="shared" si="4"/>
        <v>2604.59</v>
      </c>
      <c r="K196" s="15">
        <f t="shared" si="3"/>
        <v>3010.5299999999997</v>
      </c>
      <c r="L196" s="26">
        <v>0</v>
      </c>
      <c r="M196" s="33">
        <v>88.19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44355</v>
      </c>
      <c r="B197" s="14">
        <v>20</v>
      </c>
      <c r="C197" s="25">
        <v>1420.12</v>
      </c>
      <c r="D197" s="25">
        <v>0</v>
      </c>
      <c r="E197" s="25">
        <v>96.18</v>
      </c>
      <c r="F197" s="25">
        <v>1440.67</v>
      </c>
      <c r="G197" s="25">
        <v>521</v>
      </c>
      <c r="H197" s="15">
        <f t="shared" si="4"/>
        <v>2032.4599999999998</v>
      </c>
      <c r="I197" s="15">
        <f t="shared" si="4"/>
        <v>2295.66</v>
      </c>
      <c r="J197" s="15">
        <f t="shared" si="4"/>
        <v>2581.84</v>
      </c>
      <c r="K197" s="15">
        <f t="shared" si="3"/>
        <v>2987.7799999999997</v>
      </c>
      <c r="L197" s="26">
        <v>0</v>
      </c>
      <c r="M197" s="33">
        <v>5.9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44355</v>
      </c>
      <c r="B198" s="14">
        <v>21</v>
      </c>
      <c r="C198" s="25">
        <v>1510.61</v>
      </c>
      <c r="D198" s="25">
        <v>0</v>
      </c>
      <c r="E198" s="25">
        <v>239.79</v>
      </c>
      <c r="F198" s="25">
        <v>1531.16</v>
      </c>
      <c r="G198" s="25">
        <v>521</v>
      </c>
      <c r="H198" s="15">
        <f t="shared" si="4"/>
        <v>2122.95</v>
      </c>
      <c r="I198" s="15">
        <f t="shared" si="4"/>
        <v>2386.1499999999996</v>
      </c>
      <c r="J198" s="15">
        <f t="shared" si="4"/>
        <v>2672.33</v>
      </c>
      <c r="K198" s="15">
        <f t="shared" si="3"/>
        <v>3078.27</v>
      </c>
      <c r="L198" s="26">
        <v>0</v>
      </c>
      <c r="M198" s="33">
        <v>9.83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44355</v>
      </c>
      <c r="B199" s="14">
        <v>22</v>
      </c>
      <c r="C199" s="25">
        <v>1423</v>
      </c>
      <c r="D199" s="25">
        <v>0</v>
      </c>
      <c r="E199" s="25">
        <v>576.8</v>
      </c>
      <c r="F199" s="25">
        <v>1443.55</v>
      </c>
      <c r="G199" s="25">
        <v>521</v>
      </c>
      <c r="H199" s="15">
        <f t="shared" si="4"/>
        <v>2035.34</v>
      </c>
      <c r="I199" s="15">
        <f t="shared" si="4"/>
        <v>2298.54</v>
      </c>
      <c r="J199" s="15">
        <f t="shared" si="4"/>
        <v>2584.7200000000003</v>
      </c>
      <c r="K199" s="15">
        <f t="shared" si="3"/>
        <v>2990.66</v>
      </c>
      <c r="L199" s="26">
        <v>0</v>
      </c>
      <c r="M199" s="33">
        <v>42.93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44355</v>
      </c>
      <c r="B200" s="14">
        <v>23</v>
      </c>
      <c r="C200" s="25">
        <v>1135.88</v>
      </c>
      <c r="D200" s="25">
        <v>0</v>
      </c>
      <c r="E200" s="25">
        <v>1181.05</v>
      </c>
      <c r="F200" s="25">
        <v>1156.43</v>
      </c>
      <c r="G200" s="25">
        <v>521</v>
      </c>
      <c r="H200" s="15">
        <f t="shared" si="4"/>
        <v>1748.22</v>
      </c>
      <c r="I200" s="15">
        <f t="shared" si="4"/>
        <v>2011.42</v>
      </c>
      <c r="J200" s="15">
        <f t="shared" si="4"/>
        <v>2297.6000000000004</v>
      </c>
      <c r="K200" s="15">
        <f t="shared" si="3"/>
        <v>2703.54</v>
      </c>
      <c r="L200" s="26">
        <v>0</v>
      </c>
      <c r="M200" s="33">
        <v>16.43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44356</v>
      </c>
      <c r="B201" s="14">
        <v>0</v>
      </c>
      <c r="C201" s="25">
        <v>1126.92</v>
      </c>
      <c r="D201" s="25">
        <v>0</v>
      </c>
      <c r="E201" s="25">
        <v>213.38</v>
      </c>
      <c r="F201" s="25">
        <v>1147.47</v>
      </c>
      <c r="G201" s="25">
        <v>521</v>
      </c>
      <c r="H201" s="15">
        <f t="shared" si="4"/>
        <v>1739.26</v>
      </c>
      <c r="I201" s="15">
        <f t="shared" si="4"/>
        <v>2002.46</v>
      </c>
      <c r="J201" s="15">
        <f t="shared" si="4"/>
        <v>2288.6400000000003</v>
      </c>
      <c r="K201" s="15">
        <f t="shared" si="4"/>
        <v>2694.58</v>
      </c>
      <c r="L201" s="26">
        <v>0</v>
      </c>
      <c r="M201" s="33">
        <v>181.78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44356</v>
      </c>
      <c r="B202" s="14">
        <v>1</v>
      </c>
      <c r="C202" s="25">
        <v>996.41</v>
      </c>
      <c r="D202" s="25">
        <v>0</v>
      </c>
      <c r="E202" s="25">
        <v>181.42</v>
      </c>
      <c r="F202" s="25">
        <v>1016.96</v>
      </c>
      <c r="G202" s="25">
        <v>521</v>
      </c>
      <c r="H202" s="15">
        <f aca="true" t="shared" si="5" ref="H202:K265">SUM($C202,$G202,R$4,R$6)</f>
        <v>1608.7499999999998</v>
      </c>
      <c r="I202" s="15">
        <f t="shared" si="5"/>
        <v>1871.9499999999998</v>
      </c>
      <c r="J202" s="15">
        <f t="shared" si="5"/>
        <v>2158.13</v>
      </c>
      <c r="K202" s="15">
        <f t="shared" si="5"/>
        <v>2564.0699999999997</v>
      </c>
      <c r="L202" s="26">
        <v>0</v>
      </c>
      <c r="M202" s="33">
        <v>175.44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44356</v>
      </c>
      <c r="B203" s="14">
        <v>2</v>
      </c>
      <c r="C203" s="25">
        <v>901.65</v>
      </c>
      <c r="D203" s="25">
        <v>0</v>
      </c>
      <c r="E203" s="25">
        <v>107.49</v>
      </c>
      <c r="F203" s="25">
        <v>922.2</v>
      </c>
      <c r="G203" s="25">
        <v>521</v>
      </c>
      <c r="H203" s="15">
        <f t="shared" si="5"/>
        <v>1513.99</v>
      </c>
      <c r="I203" s="15">
        <f t="shared" si="5"/>
        <v>1777.19</v>
      </c>
      <c r="J203" s="15">
        <f t="shared" si="5"/>
        <v>2063.37</v>
      </c>
      <c r="K203" s="15">
        <f t="shared" si="5"/>
        <v>2469.3100000000004</v>
      </c>
      <c r="L203" s="26">
        <v>0</v>
      </c>
      <c r="M203" s="33">
        <v>260.41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44356</v>
      </c>
      <c r="B204" s="14">
        <v>3</v>
      </c>
      <c r="C204" s="25">
        <v>856.72</v>
      </c>
      <c r="D204" s="25">
        <v>0</v>
      </c>
      <c r="E204" s="25">
        <v>479.12</v>
      </c>
      <c r="F204" s="25">
        <v>877.27</v>
      </c>
      <c r="G204" s="25">
        <v>521</v>
      </c>
      <c r="H204" s="15">
        <f t="shared" si="5"/>
        <v>1469.06</v>
      </c>
      <c r="I204" s="15">
        <f t="shared" si="5"/>
        <v>1732.26</v>
      </c>
      <c r="J204" s="15">
        <f t="shared" si="5"/>
        <v>2018.44</v>
      </c>
      <c r="K204" s="15">
        <f t="shared" si="5"/>
        <v>2424.38</v>
      </c>
      <c r="L204" s="26">
        <v>0</v>
      </c>
      <c r="M204" s="33">
        <v>48.62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44356</v>
      </c>
      <c r="B205" s="14">
        <v>4</v>
      </c>
      <c r="C205" s="25">
        <v>858.96</v>
      </c>
      <c r="D205" s="25">
        <v>0</v>
      </c>
      <c r="E205" s="25">
        <v>24.93</v>
      </c>
      <c r="F205" s="25">
        <v>879.51</v>
      </c>
      <c r="G205" s="25">
        <v>521</v>
      </c>
      <c r="H205" s="15">
        <f t="shared" si="5"/>
        <v>1471.3</v>
      </c>
      <c r="I205" s="15">
        <f t="shared" si="5"/>
        <v>1734.5</v>
      </c>
      <c r="J205" s="15">
        <f t="shared" si="5"/>
        <v>2020.68</v>
      </c>
      <c r="K205" s="15">
        <f t="shared" si="5"/>
        <v>2426.62</v>
      </c>
      <c r="L205" s="26">
        <v>0</v>
      </c>
      <c r="M205" s="33">
        <v>96.18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44356</v>
      </c>
      <c r="B206" s="14">
        <v>5</v>
      </c>
      <c r="C206" s="25">
        <v>982.92</v>
      </c>
      <c r="D206" s="25">
        <v>76.26</v>
      </c>
      <c r="E206" s="25">
        <v>0</v>
      </c>
      <c r="F206" s="25">
        <v>1003.47</v>
      </c>
      <c r="G206" s="25">
        <v>521</v>
      </c>
      <c r="H206" s="15">
        <f t="shared" si="5"/>
        <v>1595.26</v>
      </c>
      <c r="I206" s="15">
        <f t="shared" si="5"/>
        <v>1858.46</v>
      </c>
      <c r="J206" s="15">
        <f t="shared" si="5"/>
        <v>2144.6400000000003</v>
      </c>
      <c r="K206" s="15">
        <f t="shared" si="5"/>
        <v>2550.58</v>
      </c>
      <c r="L206" s="26">
        <v>0</v>
      </c>
      <c r="M206" s="33">
        <v>239.79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44356</v>
      </c>
      <c r="B207" s="14">
        <v>6</v>
      </c>
      <c r="C207" s="25">
        <v>1199.06</v>
      </c>
      <c r="D207" s="25">
        <v>82.53</v>
      </c>
      <c r="E207" s="25">
        <v>0</v>
      </c>
      <c r="F207" s="25">
        <v>1219.61</v>
      </c>
      <c r="G207" s="25">
        <v>521</v>
      </c>
      <c r="H207" s="15">
        <f t="shared" si="5"/>
        <v>1811.3999999999999</v>
      </c>
      <c r="I207" s="15">
        <f t="shared" si="5"/>
        <v>2074.6</v>
      </c>
      <c r="J207" s="15">
        <f t="shared" si="5"/>
        <v>2360.7799999999997</v>
      </c>
      <c r="K207" s="15">
        <f t="shared" si="5"/>
        <v>2766.7200000000003</v>
      </c>
      <c r="L207" s="26">
        <v>0</v>
      </c>
      <c r="M207" s="33">
        <v>576.8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44356</v>
      </c>
      <c r="B208" s="14">
        <v>7</v>
      </c>
      <c r="C208" s="25">
        <v>1365.35</v>
      </c>
      <c r="D208" s="25">
        <v>0</v>
      </c>
      <c r="E208" s="25">
        <v>291.09</v>
      </c>
      <c r="F208" s="25">
        <v>1385.9</v>
      </c>
      <c r="G208" s="25">
        <v>521</v>
      </c>
      <c r="H208" s="15">
        <f t="shared" si="5"/>
        <v>1977.6899999999998</v>
      </c>
      <c r="I208" s="15">
        <f t="shared" si="5"/>
        <v>2240.89</v>
      </c>
      <c r="J208" s="15">
        <f t="shared" si="5"/>
        <v>2527.0699999999997</v>
      </c>
      <c r="K208" s="15">
        <f t="shared" si="5"/>
        <v>2933.01</v>
      </c>
      <c r="L208" s="26">
        <v>0</v>
      </c>
      <c r="M208" s="33">
        <v>1181.05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44356</v>
      </c>
      <c r="B209" s="14">
        <v>8</v>
      </c>
      <c r="C209" s="25">
        <v>1499.08</v>
      </c>
      <c r="D209" s="25">
        <v>0</v>
      </c>
      <c r="E209" s="25">
        <v>108.68</v>
      </c>
      <c r="F209" s="25">
        <v>1519.63</v>
      </c>
      <c r="G209" s="25">
        <v>521</v>
      </c>
      <c r="H209" s="15">
        <f t="shared" si="5"/>
        <v>2111.42</v>
      </c>
      <c r="I209" s="15">
        <f t="shared" si="5"/>
        <v>2374.62</v>
      </c>
      <c r="J209" s="15">
        <f t="shared" si="5"/>
        <v>2660.8</v>
      </c>
      <c r="K209" s="15">
        <f t="shared" si="5"/>
        <v>3066.74</v>
      </c>
      <c r="L209" s="26">
        <v>0</v>
      </c>
      <c r="M209" s="33">
        <v>213.38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44356</v>
      </c>
      <c r="B210" s="14">
        <v>9</v>
      </c>
      <c r="C210" s="25">
        <v>1577.31</v>
      </c>
      <c r="D210" s="25">
        <v>0</v>
      </c>
      <c r="E210" s="25">
        <v>300.95</v>
      </c>
      <c r="F210" s="25">
        <v>1597.86</v>
      </c>
      <c r="G210" s="25">
        <v>521</v>
      </c>
      <c r="H210" s="15">
        <f t="shared" si="5"/>
        <v>2189.65</v>
      </c>
      <c r="I210" s="15">
        <f t="shared" si="5"/>
        <v>2452.85</v>
      </c>
      <c r="J210" s="15">
        <f t="shared" si="5"/>
        <v>2739.0299999999997</v>
      </c>
      <c r="K210" s="15">
        <f t="shared" si="5"/>
        <v>3144.9700000000003</v>
      </c>
      <c r="L210" s="26">
        <v>0</v>
      </c>
      <c r="M210" s="33">
        <v>181.42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44356</v>
      </c>
      <c r="B211" s="14">
        <v>10</v>
      </c>
      <c r="C211" s="25">
        <v>1576.29</v>
      </c>
      <c r="D211" s="25">
        <v>0</v>
      </c>
      <c r="E211" s="25">
        <v>363.65</v>
      </c>
      <c r="F211" s="25">
        <v>1596.84</v>
      </c>
      <c r="G211" s="25">
        <v>521</v>
      </c>
      <c r="H211" s="15">
        <f t="shared" si="5"/>
        <v>2188.63</v>
      </c>
      <c r="I211" s="15">
        <f t="shared" si="5"/>
        <v>2451.83</v>
      </c>
      <c r="J211" s="15">
        <f t="shared" si="5"/>
        <v>2738.01</v>
      </c>
      <c r="K211" s="15">
        <f t="shared" si="5"/>
        <v>3143.95</v>
      </c>
      <c r="L211" s="26">
        <v>0</v>
      </c>
      <c r="M211" s="33">
        <v>107.49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44356</v>
      </c>
      <c r="B212" s="14">
        <v>11</v>
      </c>
      <c r="C212" s="25">
        <v>1582.64</v>
      </c>
      <c r="D212" s="25">
        <v>0</v>
      </c>
      <c r="E212" s="25">
        <v>53.1</v>
      </c>
      <c r="F212" s="25">
        <v>1603.19</v>
      </c>
      <c r="G212" s="25">
        <v>521</v>
      </c>
      <c r="H212" s="15">
        <f t="shared" si="5"/>
        <v>2194.9800000000005</v>
      </c>
      <c r="I212" s="15">
        <f t="shared" si="5"/>
        <v>2458.1800000000003</v>
      </c>
      <c r="J212" s="15">
        <f t="shared" si="5"/>
        <v>2744.3600000000006</v>
      </c>
      <c r="K212" s="15">
        <f t="shared" si="5"/>
        <v>3150.3</v>
      </c>
      <c r="L212" s="26">
        <v>0</v>
      </c>
      <c r="M212" s="33">
        <v>479.12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44356</v>
      </c>
      <c r="B213" s="14">
        <v>12</v>
      </c>
      <c r="C213" s="25">
        <v>1567.24</v>
      </c>
      <c r="D213" s="25">
        <v>0</v>
      </c>
      <c r="E213" s="25">
        <v>69.7</v>
      </c>
      <c r="F213" s="25">
        <v>1587.79</v>
      </c>
      <c r="G213" s="25">
        <v>521</v>
      </c>
      <c r="H213" s="15">
        <f t="shared" si="5"/>
        <v>2179.58</v>
      </c>
      <c r="I213" s="15">
        <f t="shared" si="5"/>
        <v>2442.7799999999997</v>
      </c>
      <c r="J213" s="15">
        <f t="shared" si="5"/>
        <v>2728.96</v>
      </c>
      <c r="K213" s="15">
        <f t="shared" si="5"/>
        <v>3134.8999999999996</v>
      </c>
      <c r="L213" s="26">
        <v>0</v>
      </c>
      <c r="M213" s="33">
        <v>24.93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44356</v>
      </c>
      <c r="B214" s="14">
        <v>13</v>
      </c>
      <c r="C214" s="25">
        <v>1552.8</v>
      </c>
      <c r="D214" s="25">
        <v>0</v>
      </c>
      <c r="E214" s="25">
        <v>36.1</v>
      </c>
      <c r="F214" s="25">
        <v>1573.35</v>
      </c>
      <c r="G214" s="25">
        <v>521</v>
      </c>
      <c r="H214" s="15">
        <f t="shared" si="5"/>
        <v>2165.1400000000003</v>
      </c>
      <c r="I214" s="15">
        <f t="shared" si="5"/>
        <v>2428.34</v>
      </c>
      <c r="J214" s="15">
        <f t="shared" si="5"/>
        <v>2714.5200000000004</v>
      </c>
      <c r="K214" s="15">
        <f t="shared" si="5"/>
        <v>3120.46</v>
      </c>
      <c r="L214" s="26">
        <v>76.26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44356</v>
      </c>
      <c r="B215" s="14">
        <v>14</v>
      </c>
      <c r="C215" s="25">
        <v>1550.39</v>
      </c>
      <c r="D215" s="25">
        <v>0</v>
      </c>
      <c r="E215" s="25">
        <v>524.13</v>
      </c>
      <c r="F215" s="25">
        <v>1570.94</v>
      </c>
      <c r="G215" s="25">
        <v>521</v>
      </c>
      <c r="H215" s="15">
        <f t="shared" si="5"/>
        <v>2162.7300000000005</v>
      </c>
      <c r="I215" s="15">
        <f t="shared" si="5"/>
        <v>2425.9300000000003</v>
      </c>
      <c r="J215" s="15">
        <f t="shared" si="5"/>
        <v>2712.1100000000006</v>
      </c>
      <c r="K215" s="15">
        <f t="shared" si="5"/>
        <v>3118.05</v>
      </c>
      <c r="L215" s="26">
        <v>82.53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44356</v>
      </c>
      <c r="B216" s="14">
        <v>15</v>
      </c>
      <c r="C216" s="25">
        <v>1541.11</v>
      </c>
      <c r="D216" s="25">
        <v>0</v>
      </c>
      <c r="E216" s="25">
        <v>451.58</v>
      </c>
      <c r="F216" s="25">
        <v>1561.66</v>
      </c>
      <c r="G216" s="25">
        <v>521</v>
      </c>
      <c r="H216" s="15">
        <f t="shared" si="5"/>
        <v>2153.45</v>
      </c>
      <c r="I216" s="15">
        <f t="shared" si="5"/>
        <v>2416.6499999999996</v>
      </c>
      <c r="J216" s="15">
        <f t="shared" si="5"/>
        <v>2702.83</v>
      </c>
      <c r="K216" s="15">
        <f t="shared" si="5"/>
        <v>3108.7699999999995</v>
      </c>
      <c r="L216" s="26">
        <v>0</v>
      </c>
      <c r="M216" s="33">
        <v>291.09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44356</v>
      </c>
      <c r="B217" s="14">
        <v>16</v>
      </c>
      <c r="C217" s="25">
        <v>1543.84</v>
      </c>
      <c r="D217" s="25">
        <v>0</v>
      </c>
      <c r="E217" s="25">
        <v>8.01</v>
      </c>
      <c r="F217" s="25">
        <v>1564.39</v>
      </c>
      <c r="G217" s="25">
        <v>521</v>
      </c>
      <c r="H217" s="15">
        <f t="shared" si="5"/>
        <v>2156.1800000000003</v>
      </c>
      <c r="I217" s="15">
        <f t="shared" si="5"/>
        <v>2419.38</v>
      </c>
      <c r="J217" s="15">
        <f t="shared" si="5"/>
        <v>2705.5600000000004</v>
      </c>
      <c r="K217" s="15">
        <f t="shared" si="5"/>
        <v>3111.5</v>
      </c>
      <c r="L217" s="26">
        <v>0</v>
      </c>
      <c r="M217" s="33">
        <v>108.68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44356</v>
      </c>
      <c r="B218" s="14">
        <v>17</v>
      </c>
      <c r="C218" s="25">
        <v>1540.49</v>
      </c>
      <c r="D218" s="25">
        <v>0</v>
      </c>
      <c r="E218" s="25">
        <v>143.45</v>
      </c>
      <c r="F218" s="25">
        <v>1561.04</v>
      </c>
      <c r="G218" s="25">
        <v>521</v>
      </c>
      <c r="H218" s="15">
        <f t="shared" si="5"/>
        <v>2152.83</v>
      </c>
      <c r="I218" s="15">
        <f t="shared" si="5"/>
        <v>2416.0299999999997</v>
      </c>
      <c r="J218" s="15">
        <f t="shared" si="5"/>
        <v>2702.21</v>
      </c>
      <c r="K218" s="15">
        <f t="shared" si="5"/>
        <v>3108.1499999999996</v>
      </c>
      <c r="L218" s="26">
        <v>0</v>
      </c>
      <c r="M218" s="33">
        <v>300.95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44356</v>
      </c>
      <c r="B219" s="14">
        <v>18</v>
      </c>
      <c r="C219" s="25">
        <v>1535.26</v>
      </c>
      <c r="D219" s="25">
        <v>0</v>
      </c>
      <c r="E219" s="25">
        <v>355.85</v>
      </c>
      <c r="F219" s="25">
        <v>1555.81</v>
      </c>
      <c r="G219" s="25">
        <v>521</v>
      </c>
      <c r="H219" s="15">
        <f t="shared" si="5"/>
        <v>2147.6000000000004</v>
      </c>
      <c r="I219" s="15">
        <f t="shared" si="5"/>
        <v>2410.8</v>
      </c>
      <c r="J219" s="15">
        <f t="shared" si="5"/>
        <v>2696.9800000000005</v>
      </c>
      <c r="K219" s="15">
        <f t="shared" si="5"/>
        <v>3102.92</v>
      </c>
      <c r="L219" s="26">
        <v>0</v>
      </c>
      <c r="M219" s="33">
        <v>363.65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44356</v>
      </c>
      <c r="B220" s="14">
        <v>19</v>
      </c>
      <c r="C220" s="25">
        <v>1520.29</v>
      </c>
      <c r="D220" s="25">
        <v>25.04</v>
      </c>
      <c r="E220" s="25">
        <v>0</v>
      </c>
      <c r="F220" s="25">
        <v>1540.84</v>
      </c>
      <c r="G220" s="25">
        <v>521</v>
      </c>
      <c r="H220" s="15">
        <f t="shared" si="5"/>
        <v>2132.63</v>
      </c>
      <c r="I220" s="15">
        <f t="shared" si="5"/>
        <v>2395.83</v>
      </c>
      <c r="J220" s="15">
        <f t="shared" si="5"/>
        <v>2682.01</v>
      </c>
      <c r="K220" s="15">
        <f t="shared" si="5"/>
        <v>3087.95</v>
      </c>
      <c r="L220" s="26">
        <v>0</v>
      </c>
      <c r="M220" s="33">
        <v>53.1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44356</v>
      </c>
      <c r="B221" s="14">
        <v>20</v>
      </c>
      <c r="C221" s="25">
        <v>1413.42</v>
      </c>
      <c r="D221" s="25">
        <v>163.58</v>
      </c>
      <c r="E221" s="25">
        <v>0</v>
      </c>
      <c r="F221" s="25">
        <v>1433.97</v>
      </c>
      <c r="G221" s="25">
        <v>521</v>
      </c>
      <c r="H221" s="15">
        <f t="shared" si="5"/>
        <v>2025.76</v>
      </c>
      <c r="I221" s="15">
        <f t="shared" si="5"/>
        <v>2288.96</v>
      </c>
      <c r="J221" s="15">
        <f t="shared" si="5"/>
        <v>2575.1400000000003</v>
      </c>
      <c r="K221" s="15">
        <f t="shared" si="5"/>
        <v>2981.08</v>
      </c>
      <c r="L221" s="26">
        <v>0</v>
      </c>
      <c r="M221" s="33">
        <v>69.7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44356</v>
      </c>
      <c r="B222" s="14">
        <v>21</v>
      </c>
      <c r="C222" s="25">
        <v>1466.03</v>
      </c>
      <c r="D222" s="25">
        <v>56.43</v>
      </c>
      <c r="E222" s="25">
        <v>0</v>
      </c>
      <c r="F222" s="25">
        <v>1486.58</v>
      </c>
      <c r="G222" s="25">
        <v>521</v>
      </c>
      <c r="H222" s="15">
        <f t="shared" si="5"/>
        <v>2078.37</v>
      </c>
      <c r="I222" s="15">
        <f t="shared" si="5"/>
        <v>2341.5699999999997</v>
      </c>
      <c r="J222" s="15">
        <f t="shared" si="5"/>
        <v>2627.75</v>
      </c>
      <c r="K222" s="15">
        <f t="shared" si="5"/>
        <v>3033.69</v>
      </c>
      <c r="L222" s="26">
        <v>0</v>
      </c>
      <c r="M222" s="33">
        <v>36.1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44356</v>
      </c>
      <c r="B223" s="14">
        <v>22</v>
      </c>
      <c r="C223" s="25">
        <v>1505.94</v>
      </c>
      <c r="D223" s="25">
        <v>0</v>
      </c>
      <c r="E223" s="25">
        <v>682.01</v>
      </c>
      <c r="F223" s="25">
        <v>1526.49</v>
      </c>
      <c r="G223" s="25">
        <v>521</v>
      </c>
      <c r="H223" s="15">
        <f t="shared" si="5"/>
        <v>2118.28</v>
      </c>
      <c r="I223" s="15">
        <f t="shared" si="5"/>
        <v>2381.48</v>
      </c>
      <c r="J223" s="15">
        <f t="shared" si="5"/>
        <v>2667.66</v>
      </c>
      <c r="K223" s="15">
        <f t="shared" si="5"/>
        <v>3073.6000000000004</v>
      </c>
      <c r="L223" s="26">
        <v>0</v>
      </c>
      <c r="M223" s="33">
        <v>524.13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44356</v>
      </c>
      <c r="B224" s="14">
        <v>23</v>
      </c>
      <c r="C224" s="25">
        <v>1184.03</v>
      </c>
      <c r="D224" s="25">
        <v>0</v>
      </c>
      <c r="E224" s="25">
        <v>422.78</v>
      </c>
      <c r="F224" s="25">
        <v>1204.58</v>
      </c>
      <c r="G224" s="25">
        <v>521</v>
      </c>
      <c r="H224" s="15">
        <f t="shared" si="5"/>
        <v>1796.37</v>
      </c>
      <c r="I224" s="15">
        <f t="shared" si="5"/>
        <v>2059.5699999999997</v>
      </c>
      <c r="J224" s="15">
        <f t="shared" si="5"/>
        <v>2345.75</v>
      </c>
      <c r="K224" s="15">
        <f t="shared" si="5"/>
        <v>2751.69</v>
      </c>
      <c r="L224" s="26">
        <v>0</v>
      </c>
      <c r="M224" s="33">
        <v>451.58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44357</v>
      </c>
      <c r="B225" s="14">
        <v>0</v>
      </c>
      <c r="C225" s="25">
        <v>1048.07</v>
      </c>
      <c r="D225" s="25">
        <v>0</v>
      </c>
      <c r="E225" s="25">
        <v>107.7</v>
      </c>
      <c r="F225" s="25">
        <v>1068.62</v>
      </c>
      <c r="G225" s="25">
        <v>521</v>
      </c>
      <c r="H225" s="15">
        <f t="shared" si="5"/>
        <v>1660.4099999999999</v>
      </c>
      <c r="I225" s="15">
        <f t="shared" si="5"/>
        <v>1923.61</v>
      </c>
      <c r="J225" s="15">
        <f t="shared" si="5"/>
        <v>2209.79</v>
      </c>
      <c r="K225" s="15">
        <f t="shared" si="5"/>
        <v>2615.73</v>
      </c>
      <c r="L225" s="26">
        <v>0</v>
      </c>
      <c r="M225" s="33">
        <v>8.01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44357</v>
      </c>
      <c r="B226" s="14">
        <v>1</v>
      </c>
      <c r="C226" s="25">
        <v>928.37</v>
      </c>
      <c r="D226" s="25">
        <v>0</v>
      </c>
      <c r="E226" s="25">
        <v>71.75</v>
      </c>
      <c r="F226" s="25">
        <v>948.92</v>
      </c>
      <c r="G226" s="25">
        <v>521</v>
      </c>
      <c r="H226" s="15">
        <f t="shared" si="5"/>
        <v>1540.7099999999998</v>
      </c>
      <c r="I226" s="15">
        <f t="shared" si="5"/>
        <v>1803.9099999999999</v>
      </c>
      <c r="J226" s="15">
        <f t="shared" si="5"/>
        <v>2090.09</v>
      </c>
      <c r="K226" s="15">
        <f t="shared" si="5"/>
        <v>2496.0299999999997</v>
      </c>
      <c r="L226" s="26">
        <v>0</v>
      </c>
      <c r="M226" s="33">
        <v>143.45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44357</v>
      </c>
      <c r="B227" s="14">
        <v>2</v>
      </c>
      <c r="C227" s="25">
        <v>865.5</v>
      </c>
      <c r="D227" s="25">
        <v>0</v>
      </c>
      <c r="E227" s="25">
        <v>58.99</v>
      </c>
      <c r="F227" s="25">
        <v>886.05</v>
      </c>
      <c r="G227" s="25">
        <v>521</v>
      </c>
      <c r="H227" s="15">
        <f t="shared" si="5"/>
        <v>1477.84</v>
      </c>
      <c r="I227" s="15">
        <f t="shared" si="5"/>
        <v>1741.04</v>
      </c>
      <c r="J227" s="15">
        <f t="shared" si="5"/>
        <v>2027.22</v>
      </c>
      <c r="K227" s="15">
        <f t="shared" si="5"/>
        <v>2433.16</v>
      </c>
      <c r="L227" s="26">
        <v>0</v>
      </c>
      <c r="M227" s="33">
        <v>355.85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44357</v>
      </c>
      <c r="B228" s="14">
        <v>3</v>
      </c>
      <c r="C228" s="25">
        <v>817.96</v>
      </c>
      <c r="D228" s="25">
        <v>0</v>
      </c>
      <c r="E228" s="25">
        <v>22.49</v>
      </c>
      <c r="F228" s="25">
        <v>838.51</v>
      </c>
      <c r="G228" s="25">
        <v>521</v>
      </c>
      <c r="H228" s="15">
        <f t="shared" si="5"/>
        <v>1430.3</v>
      </c>
      <c r="I228" s="15">
        <f t="shared" si="5"/>
        <v>1693.5</v>
      </c>
      <c r="J228" s="15">
        <f t="shared" si="5"/>
        <v>1979.68</v>
      </c>
      <c r="K228" s="15">
        <f t="shared" si="5"/>
        <v>2385.62</v>
      </c>
      <c r="L228" s="26">
        <v>25.04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44357</v>
      </c>
      <c r="B229" s="14">
        <v>4</v>
      </c>
      <c r="C229" s="25">
        <v>812.41</v>
      </c>
      <c r="D229" s="25">
        <v>0</v>
      </c>
      <c r="E229" s="25">
        <v>1.17</v>
      </c>
      <c r="F229" s="25">
        <v>832.96</v>
      </c>
      <c r="G229" s="25">
        <v>521</v>
      </c>
      <c r="H229" s="15">
        <f t="shared" si="5"/>
        <v>1424.7499999999998</v>
      </c>
      <c r="I229" s="15">
        <f t="shared" si="5"/>
        <v>1687.9499999999998</v>
      </c>
      <c r="J229" s="15">
        <f t="shared" si="5"/>
        <v>1974.1299999999999</v>
      </c>
      <c r="K229" s="15">
        <f t="shared" si="5"/>
        <v>2380.0699999999997</v>
      </c>
      <c r="L229" s="26">
        <v>163.58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44357</v>
      </c>
      <c r="B230" s="14">
        <v>5</v>
      </c>
      <c r="C230" s="25">
        <v>891.93</v>
      </c>
      <c r="D230" s="25">
        <v>110.57</v>
      </c>
      <c r="E230" s="25">
        <v>0</v>
      </c>
      <c r="F230" s="25">
        <v>912.48</v>
      </c>
      <c r="G230" s="25">
        <v>521</v>
      </c>
      <c r="H230" s="15">
        <f t="shared" si="5"/>
        <v>1504.2699999999998</v>
      </c>
      <c r="I230" s="15">
        <f t="shared" si="5"/>
        <v>1767.4699999999998</v>
      </c>
      <c r="J230" s="15">
        <f t="shared" si="5"/>
        <v>2053.6499999999996</v>
      </c>
      <c r="K230" s="15">
        <f t="shared" si="5"/>
        <v>2459.59</v>
      </c>
      <c r="L230" s="26">
        <v>56.43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44357</v>
      </c>
      <c r="B231" s="14">
        <v>6</v>
      </c>
      <c r="C231" s="25">
        <v>1223.46</v>
      </c>
      <c r="D231" s="25">
        <v>103.2</v>
      </c>
      <c r="E231" s="25">
        <v>0</v>
      </c>
      <c r="F231" s="25">
        <v>1244.01</v>
      </c>
      <c r="G231" s="25">
        <v>521</v>
      </c>
      <c r="H231" s="15">
        <f t="shared" si="5"/>
        <v>1835.8</v>
      </c>
      <c r="I231" s="15">
        <f t="shared" si="5"/>
        <v>2099</v>
      </c>
      <c r="J231" s="15">
        <f t="shared" si="5"/>
        <v>2385.1800000000003</v>
      </c>
      <c r="K231" s="15">
        <f t="shared" si="5"/>
        <v>2791.12</v>
      </c>
      <c r="L231" s="26">
        <v>0</v>
      </c>
      <c r="M231" s="33">
        <v>682.01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44357</v>
      </c>
      <c r="B232" s="14">
        <v>7</v>
      </c>
      <c r="C232" s="25">
        <v>1395.28</v>
      </c>
      <c r="D232" s="25">
        <v>123.51</v>
      </c>
      <c r="E232" s="25">
        <v>0</v>
      </c>
      <c r="F232" s="25">
        <v>1415.83</v>
      </c>
      <c r="G232" s="25">
        <v>521</v>
      </c>
      <c r="H232" s="15">
        <f t="shared" si="5"/>
        <v>2007.62</v>
      </c>
      <c r="I232" s="15">
        <f t="shared" si="5"/>
        <v>2270.8199999999997</v>
      </c>
      <c r="J232" s="15">
        <f t="shared" si="5"/>
        <v>2557</v>
      </c>
      <c r="K232" s="15">
        <f t="shared" si="5"/>
        <v>2962.94</v>
      </c>
      <c r="L232" s="26">
        <v>0</v>
      </c>
      <c r="M232" s="33">
        <v>422.78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44357</v>
      </c>
      <c r="B233" s="14">
        <v>8</v>
      </c>
      <c r="C233" s="25">
        <v>1605.04</v>
      </c>
      <c r="D233" s="25">
        <v>0</v>
      </c>
      <c r="E233" s="25">
        <v>211.84</v>
      </c>
      <c r="F233" s="25">
        <v>1625.59</v>
      </c>
      <c r="G233" s="25">
        <v>521</v>
      </c>
      <c r="H233" s="15">
        <f t="shared" si="5"/>
        <v>2217.38</v>
      </c>
      <c r="I233" s="15">
        <f t="shared" si="5"/>
        <v>2480.58</v>
      </c>
      <c r="J233" s="15">
        <f t="shared" si="5"/>
        <v>2766.76</v>
      </c>
      <c r="K233" s="15">
        <f t="shared" si="5"/>
        <v>3172.7</v>
      </c>
      <c r="L233" s="26">
        <v>0</v>
      </c>
      <c r="M233" s="33">
        <v>107.7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44357</v>
      </c>
      <c r="B234" s="14">
        <v>9</v>
      </c>
      <c r="C234" s="25">
        <v>1636.46</v>
      </c>
      <c r="D234" s="25">
        <v>0</v>
      </c>
      <c r="E234" s="25">
        <v>240.28</v>
      </c>
      <c r="F234" s="25">
        <v>1657.01</v>
      </c>
      <c r="G234" s="25">
        <v>521</v>
      </c>
      <c r="H234" s="15">
        <f t="shared" si="5"/>
        <v>2248.8</v>
      </c>
      <c r="I234" s="15">
        <f t="shared" si="5"/>
        <v>2512</v>
      </c>
      <c r="J234" s="15">
        <f t="shared" si="5"/>
        <v>2798.1800000000003</v>
      </c>
      <c r="K234" s="15">
        <f t="shared" si="5"/>
        <v>3204.12</v>
      </c>
      <c r="L234" s="26">
        <v>0</v>
      </c>
      <c r="M234" s="33">
        <v>71.75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44357</v>
      </c>
      <c r="B235" s="14">
        <v>10</v>
      </c>
      <c r="C235" s="25">
        <v>1648.64</v>
      </c>
      <c r="D235" s="25">
        <v>0</v>
      </c>
      <c r="E235" s="25">
        <v>306.36</v>
      </c>
      <c r="F235" s="25">
        <v>1669.19</v>
      </c>
      <c r="G235" s="25">
        <v>521</v>
      </c>
      <c r="H235" s="15">
        <f t="shared" si="5"/>
        <v>2260.9800000000005</v>
      </c>
      <c r="I235" s="15">
        <f t="shared" si="5"/>
        <v>2524.1800000000003</v>
      </c>
      <c r="J235" s="15">
        <f t="shared" si="5"/>
        <v>2810.3600000000006</v>
      </c>
      <c r="K235" s="15">
        <f t="shared" si="5"/>
        <v>3216.3</v>
      </c>
      <c r="L235" s="26">
        <v>0</v>
      </c>
      <c r="M235" s="33">
        <v>58.99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44357</v>
      </c>
      <c r="B236" s="14">
        <v>11</v>
      </c>
      <c r="C236" s="25">
        <v>1656.12</v>
      </c>
      <c r="D236" s="25">
        <v>0</v>
      </c>
      <c r="E236" s="25">
        <v>45.91</v>
      </c>
      <c r="F236" s="25">
        <v>1676.67</v>
      </c>
      <c r="G236" s="25">
        <v>521</v>
      </c>
      <c r="H236" s="15">
        <f t="shared" si="5"/>
        <v>2268.46</v>
      </c>
      <c r="I236" s="15">
        <f t="shared" si="5"/>
        <v>2531.66</v>
      </c>
      <c r="J236" s="15">
        <f t="shared" si="5"/>
        <v>2817.84</v>
      </c>
      <c r="K236" s="15">
        <f t="shared" si="5"/>
        <v>3223.7799999999997</v>
      </c>
      <c r="L236" s="26">
        <v>0</v>
      </c>
      <c r="M236" s="33">
        <v>22.49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44357</v>
      </c>
      <c r="B237" s="14">
        <v>12</v>
      </c>
      <c r="C237" s="25">
        <v>1642.11</v>
      </c>
      <c r="D237" s="25">
        <v>0</v>
      </c>
      <c r="E237" s="25">
        <v>312.46</v>
      </c>
      <c r="F237" s="25">
        <v>1662.66</v>
      </c>
      <c r="G237" s="25">
        <v>521</v>
      </c>
      <c r="H237" s="15">
        <f t="shared" si="5"/>
        <v>2254.45</v>
      </c>
      <c r="I237" s="15">
        <f t="shared" si="5"/>
        <v>2517.6499999999996</v>
      </c>
      <c r="J237" s="15">
        <f t="shared" si="5"/>
        <v>2803.83</v>
      </c>
      <c r="K237" s="15">
        <f t="shared" si="5"/>
        <v>3209.7699999999995</v>
      </c>
      <c r="L237" s="26">
        <v>0</v>
      </c>
      <c r="M237" s="33">
        <v>1.17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44357</v>
      </c>
      <c r="B238" s="14">
        <v>13</v>
      </c>
      <c r="C238" s="25">
        <v>1663.18</v>
      </c>
      <c r="D238" s="25">
        <v>0</v>
      </c>
      <c r="E238" s="25">
        <v>260.15</v>
      </c>
      <c r="F238" s="25">
        <v>1683.73</v>
      </c>
      <c r="G238" s="25">
        <v>521</v>
      </c>
      <c r="H238" s="15">
        <f t="shared" si="5"/>
        <v>2275.5200000000004</v>
      </c>
      <c r="I238" s="15">
        <f t="shared" si="5"/>
        <v>2538.7200000000003</v>
      </c>
      <c r="J238" s="15">
        <f t="shared" si="5"/>
        <v>2824.9000000000005</v>
      </c>
      <c r="K238" s="15">
        <f t="shared" si="5"/>
        <v>3230.84</v>
      </c>
      <c r="L238" s="26">
        <v>110.57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44357</v>
      </c>
      <c r="B239" s="14">
        <v>14</v>
      </c>
      <c r="C239" s="25">
        <v>1657.48</v>
      </c>
      <c r="D239" s="25">
        <v>0</v>
      </c>
      <c r="E239" s="25">
        <v>348.63</v>
      </c>
      <c r="F239" s="25">
        <v>1678.03</v>
      </c>
      <c r="G239" s="25">
        <v>521</v>
      </c>
      <c r="H239" s="15">
        <f t="shared" si="5"/>
        <v>2269.82</v>
      </c>
      <c r="I239" s="15">
        <f t="shared" si="5"/>
        <v>2533.02</v>
      </c>
      <c r="J239" s="15">
        <f t="shared" si="5"/>
        <v>2819.2</v>
      </c>
      <c r="K239" s="15">
        <f t="shared" si="5"/>
        <v>3225.1400000000003</v>
      </c>
      <c r="L239" s="26">
        <v>103.2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44357</v>
      </c>
      <c r="B240" s="14">
        <v>15</v>
      </c>
      <c r="C240" s="25">
        <v>1652.3</v>
      </c>
      <c r="D240" s="25">
        <v>0</v>
      </c>
      <c r="E240" s="25">
        <v>461.84</v>
      </c>
      <c r="F240" s="25">
        <v>1672.85</v>
      </c>
      <c r="G240" s="25">
        <v>521</v>
      </c>
      <c r="H240" s="15">
        <f t="shared" si="5"/>
        <v>2264.6400000000003</v>
      </c>
      <c r="I240" s="15">
        <f t="shared" si="5"/>
        <v>2527.84</v>
      </c>
      <c r="J240" s="15">
        <f t="shared" si="5"/>
        <v>2814.0200000000004</v>
      </c>
      <c r="K240" s="15">
        <f t="shared" si="5"/>
        <v>3219.96</v>
      </c>
      <c r="L240" s="26">
        <v>123.51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44357</v>
      </c>
      <c r="B241" s="14">
        <v>16</v>
      </c>
      <c r="C241" s="25">
        <v>1650.64</v>
      </c>
      <c r="D241" s="25">
        <v>0</v>
      </c>
      <c r="E241" s="25">
        <v>414.57</v>
      </c>
      <c r="F241" s="25">
        <v>1671.19</v>
      </c>
      <c r="G241" s="25">
        <v>521</v>
      </c>
      <c r="H241" s="15">
        <f t="shared" si="5"/>
        <v>2262.9800000000005</v>
      </c>
      <c r="I241" s="15">
        <f t="shared" si="5"/>
        <v>2526.1800000000003</v>
      </c>
      <c r="J241" s="15">
        <f t="shared" si="5"/>
        <v>2812.3600000000006</v>
      </c>
      <c r="K241" s="15">
        <f t="shared" si="5"/>
        <v>3218.3</v>
      </c>
      <c r="L241" s="26">
        <v>0</v>
      </c>
      <c r="M241" s="33">
        <v>211.84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44357</v>
      </c>
      <c r="B242" s="14">
        <v>17</v>
      </c>
      <c r="C242" s="25">
        <v>1636.43</v>
      </c>
      <c r="D242" s="25">
        <v>0</v>
      </c>
      <c r="E242" s="25">
        <v>405.32</v>
      </c>
      <c r="F242" s="25">
        <v>1656.98</v>
      </c>
      <c r="G242" s="25">
        <v>521</v>
      </c>
      <c r="H242" s="15">
        <f t="shared" si="5"/>
        <v>2248.7700000000004</v>
      </c>
      <c r="I242" s="15">
        <f t="shared" si="5"/>
        <v>2511.9700000000003</v>
      </c>
      <c r="J242" s="15">
        <f t="shared" si="5"/>
        <v>2798.1500000000005</v>
      </c>
      <c r="K242" s="15">
        <f t="shared" si="5"/>
        <v>3204.09</v>
      </c>
      <c r="L242" s="26">
        <v>0</v>
      </c>
      <c r="M242" s="33">
        <v>240.28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44357</v>
      </c>
      <c r="B243" s="14">
        <v>18</v>
      </c>
      <c r="C243" s="25">
        <v>1606.85</v>
      </c>
      <c r="D243" s="25">
        <v>0</v>
      </c>
      <c r="E243" s="25">
        <v>391.8</v>
      </c>
      <c r="F243" s="25">
        <v>1627.4</v>
      </c>
      <c r="G243" s="25">
        <v>521</v>
      </c>
      <c r="H243" s="15">
        <f t="shared" si="5"/>
        <v>2219.19</v>
      </c>
      <c r="I243" s="15">
        <f t="shared" si="5"/>
        <v>2482.39</v>
      </c>
      <c r="J243" s="15">
        <f t="shared" si="5"/>
        <v>2768.5699999999997</v>
      </c>
      <c r="K243" s="15">
        <f t="shared" si="5"/>
        <v>3174.51</v>
      </c>
      <c r="L243" s="26">
        <v>0</v>
      </c>
      <c r="M243" s="33">
        <v>306.36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44357</v>
      </c>
      <c r="B244" s="14">
        <v>19</v>
      </c>
      <c r="C244" s="25">
        <v>1590.64</v>
      </c>
      <c r="D244" s="25">
        <v>0</v>
      </c>
      <c r="E244" s="25">
        <v>548.3</v>
      </c>
      <c r="F244" s="25">
        <v>1611.19</v>
      </c>
      <c r="G244" s="25">
        <v>521</v>
      </c>
      <c r="H244" s="15">
        <f t="shared" si="5"/>
        <v>2202.9800000000005</v>
      </c>
      <c r="I244" s="15">
        <f t="shared" si="5"/>
        <v>2466.1800000000003</v>
      </c>
      <c r="J244" s="15">
        <f t="shared" si="5"/>
        <v>2752.3600000000006</v>
      </c>
      <c r="K244" s="15">
        <f t="shared" si="5"/>
        <v>3158.3</v>
      </c>
      <c r="L244" s="26">
        <v>0</v>
      </c>
      <c r="M244" s="33">
        <v>45.91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44357</v>
      </c>
      <c r="B245" s="14">
        <v>20</v>
      </c>
      <c r="C245" s="25">
        <v>1514.38</v>
      </c>
      <c r="D245" s="25">
        <v>0</v>
      </c>
      <c r="E245" s="25">
        <v>527.18</v>
      </c>
      <c r="F245" s="25">
        <v>1534.93</v>
      </c>
      <c r="G245" s="25">
        <v>521</v>
      </c>
      <c r="H245" s="15">
        <f t="shared" si="5"/>
        <v>2126.7200000000003</v>
      </c>
      <c r="I245" s="15">
        <f t="shared" si="5"/>
        <v>2389.92</v>
      </c>
      <c r="J245" s="15">
        <f t="shared" si="5"/>
        <v>2676.1000000000004</v>
      </c>
      <c r="K245" s="15">
        <f t="shared" si="5"/>
        <v>3082.04</v>
      </c>
      <c r="L245" s="26">
        <v>0</v>
      </c>
      <c r="M245" s="33">
        <v>312.46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44357</v>
      </c>
      <c r="B246" s="14">
        <v>21</v>
      </c>
      <c r="C246" s="25">
        <v>1657.23</v>
      </c>
      <c r="D246" s="25">
        <v>0</v>
      </c>
      <c r="E246" s="25">
        <v>1334.55</v>
      </c>
      <c r="F246" s="25">
        <v>1677.78</v>
      </c>
      <c r="G246" s="25">
        <v>521</v>
      </c>
      <c r="H246" s="15">
        <f t="shared" si="5"/>
        <v>2269.57</v>
      </c>
      <c r="I246" s="15">
        <f t="shared" si="5"/>
        <v>2532.77</v>
      </c>
      <c r="J246" s="15">
        <f t="shared" si="5"/>
        <v>2818.95</v>
      </c>
      <c r="K246" s="15">
        <f t="shared" si="5"/>
        <v>3224.8900000000003</v>
      </c>
      <c r="L246" s="26">
        <v>0</v>
      </c>
      <c r="M246" s="33">
        <v>260.15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44357</v>
      </c>
      <c r="B247" s="14">
        <v>22</v>
      </c>
      <c r="C247" s="25">
        <v>1605.11</v>
      </c>
      <c r="D247" s="25">
        <v>0</v>
      </c>
      <c r="E247" s="25">
        <v>345.18</v>
      </c>
      <c r="F247" s="25">
        <v>1625.66</v>
      </c>
      <c r="G247" s="25">
        <v>521</v>
      </c>
      <c r="H247" s="15">
        <f t="shared" si="5"/>
        <v>2217.45</v>
      </c>
      <c r="I247" s="15">
        <f t="shared" si="5"/>
        <v>2480.6499999999996</v>
      </c>
      <c r="J247" s="15">
        <f t="shared" si="5"/>
        <v>2766.83</v>
      </c>
      <c r="K247" s="15">
        <f t="shared" si="5"/>
        <v>3172.7699999999995</v>
      </c>
      <c r="L247" s="26">
        <v>0</v>
      </c>
      <c r="M247" s="33">
        <v>348.63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44357</v>
      </c>
      <c r="B248" s="14">
        <v>23</v>
      </c>
      <c r="C248" s="25">
        <v>1330.77</v>
      </c>
      <c r="D248" s="25">
        <v>0</v>
      </c>
      <c r="E248" s="25">
        <v>372.5</v>
      </c>
      <c r="F248" s="25">
        <v>1351.32</v>
      </c>
      <c r="G248" s="25">
        <v>521</v>
      </c>
      <c r="H248" s="15">
        <f t="shared" si="5"/>
        <v>1943.11</v>
      </c>
      <c r="I248" s="15">
        <f t="shared" si="5"/>
        <v>2206.31</v>
      </c>
      <c r="J248" s="15">
        <f t="shared" si="5"/>
        <v>2492.49</v>
      </c>
      <c r="K248" s="15">
        <f t="shared" si="5"/>
        <v>2898.4300000000003</v>
      </c>
      <c r="L248" s="26">
        <v>0</v>
      </c>
      <c r="M248" s="33">
        <v>461.84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44358</v>
      </c>
      <c r="B249" s="14">
        <v>0</v>
      </c>
      <c r="C249" s="25">
        <v>1037.95</v>
      </c>
      <c r="D249" s="25">
        <v>0</v>
      </c>
      <c r="E249" s="25">
        <v>34.49</v>
      </c>
      <c r="F249" s="25">
        <v>1058.5</v>
      </c>
      <c r="G249" s="25">
        <v>521</v>
      </c>
      <c r="H249" s="15">
        <f t="shared" si="5"/>
        <v>1650.29</v>
      </c>
      <c r="I249" s="15">
        <f t="shared" si="5"/>
        <v>1913.49</v>
      </c>
      <c r="J249" s="15">
        <f t="shared" si="5"/>
        <v>2199.67</v>
      </c>
      <c r="K249" s="15">
        <f t="shared" si="5"/>
        <v>2605.61</v>
      </c>
      <c r="L249" s="26">
        <v>0</v>
      </c>
      <c r="M249" s="33">
        <v>414.57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44358</v>
      </c>
      <c r="B250" s="14">
        <v>1</v>
      </c>
      <c r="C250" s="25">
        <v>1002.42</v>
      </c>
      <c r="D250" s="25">
        <v>0</v>
      </c>
      <c r="E250" s="25">
        <v>83.28</v>
      </c>
      <c r="F250" s="25">
        <v>1022.97</v>
      </c>
      <c r="G250" s="25">
        <v>521</v>
      </c>
      <c r="H250" s="15">
        <f t="shared" si="5"/>
        <v>1614.76</v>
      </c>
      <c r="I250" s="15">
        <f t="shared" si="5"/>
        <v>1877.96</v>
      </c>
      <c r="J250" s="15">
        <f t="shared" si="5"/>
        <v>2164.1400000000003</v>
      </c>
      <c r="K250" s="15">
        <f t="shared" si="5"/>
        <v>2570.08</v>
      </c>
      <c r="L250" s="26">
        <v>0</v>
      </c>
      <c r="M250" s="33">
        <v>405.32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44358</v>
      </c>
      <c r="B251" s="14">
        <v>2</v>
      </c>
      <c r="C251" s="25">
        <v>942.58</v>
      </c>
      <c r="D251" s="25">
        <v>0</v>
      </c>
      <c r="E251" s="25">
        <v>64.06</v>
      </c>
      <c r="F251" s="25">
        <v>963.13</v>
      </c>
      <c r="G251" s="25">
        <v>521</v>
      </c>
      <c r="H251" s="15">
        <f t="shared" si="5"/>
        <v>1554.9199999999998</v>
      </c>
      <c r="I251" s="15">
        <f t="shared" si="5"/>
        <v>1818.12</v>
      </c>
      <c r="J251" s="15">
        <f t="shared" si="5"/>
        <v>2104.3</v>
      </c>
      <c r="K251" s="15">
        <f t="shared" si="5"/>
        <v>2510.24</v>
      </c>
      <c r="L251" s="26">
        <v>0</v>
      </c>
      <c r="M251" s="33">
        <v>391.8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44358</v>
      </c>
      <c r="B252" s="14">
        <v>3</v>
      </c>
      <c r="C252" s="25">
        <v>812.37</v>
      </c>
      <c r="D252" s="25">
        <v>0</v>
      </c>
      <c r="E252" s="25">
        <v>0.08</v>
      </c>
      <c r="F252" s="25">
        <v>832.92</v>
      </c>
      <c r="G252" s="25">
        <v>521</v>
      </c>
      <c r="H252" s="15">
        <f t="shared" si="5"/>
        <v>1424.7099999999998</v>
      </c>
      <c r="I252" s="15">
        <f t="shared" si="5"/>
        <v>1687.9099999999999</v>
      </c>
      <c r="J252" s="15">
        <f t="shared" si="5"/>
        <v>1974.09</v>
      </c>
      <c r="K252" s="15">
        <f t="shared" si="5"/>
        <v>2380.0299999999997</v>
      </c>
      <c r="L252" s="26">
        <v>0</v>
      </c>
      <c r="M252" s="33">
        <v>548.3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44358</v>
      </c>
      <c r="B253" s="14">
        <v>4</v>
      </c>
      <c r="C253" s="25">
        <v>806.47</v>
      </c>
      <c r="D253" s="25">
        <v>0</v>
      </c>
      <c r="E253" s="25">
        <v>4.03</v>
      </c>
      <c r="F253" s="25">
        <v>827.02</v>
      </c>
      <c r="G253" s="25">
        <v>521</v>
      </c>
      <c r="H253" s="15">
        <f t="shared" si="5"/>
        <v>1418.81</v>
      </c>
      <c r="I253" s="15">
        <f t="shared" si="5"/>
        <v>1682.01</v>
      </c>
      <c r="J253" s="15">
        <f t="shared" si="5"/>
        <v>1968.19</v>
      </c>
      <c r="K253" s="15">
        <f t="shared" si="5"/>
        <v>2374.13</v>
      </c>
      <c r="L253" s="26">
        <v>0</v>
      </c>
      <c r="M253" s="33">
        <v>527.18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44358</v>
      </c>
      <c r="B254" s="14">
        <v>5</v>
      </c>
      <c r="C254" s="25">
        <v>998.52</v>
      </c>
      <c r="D254" s="25">
        <v>32.9</v>
      </c>
      <c r="E254" s="25">
        <v>0</v>
      </c>
      <c r="F254" s="25">
        <v>1019.07</v>
      </c>
      <c r="G254" s="25">
        <v>521</v>
      </c>
      <c r="H254" s="15">
        <f t="shared" si="5"/>
        <v>1610.86</v>
      </c>
      <c r="I254" s="15">
        <f t="shared" si="5"/>
        <v>1874.06</v>
      </c>
      <c r="J254" s="15">
        <f t="shared" si="5"/>
        <v>2160.24</v>
      </c>
      <c r="K254" s="15">
        <f t="shared" si="5"/>
        <v>2566.1800000000003</v>
      </c>
      <c r="L254" s="26">
        <v>0</v>
      </c>
      <c r="M254" s="33">
        <v>1334.55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44358</v>
      </c>
      <c r="B255" s="14">
        <v>6</v>
      </c>
      <c r="C255" s="25">
        <v>1150.31</v>
      </c>
      <c r="D255" s="25">
        <v>40.4</v>
      </c>
      <c r="E255" s="25">
        <v>0</v>
      </c>
      <c r="F255" s="25">
        <v>1170.86</v>
      </c>
      <c r="G255" s="25">
        <v>521</v>
      </c>
      <c r="H255" s="15">
        <f t="shared" si="5"/>
        <v>1762.6499999999999</v>
      </c>
      <c r="I255" s="15">
        <f t="shared" si="5"/>
        <v>2025.85</v>
      </c>
      <c r="J255" s="15">
        <f t="shared" si="5"/>
        <v>2312.0299999999997</v>
      </c>
      <c r="K255" s="15">
        <f t="shared" si="5"/>
        <v>2717.9700000000003</v>
      </c>
      <c r="L255" s="26">
        <v>0</v>
      </c>
      <c r="M255" s="33">
        <v>345.18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44358</v>
      </c>
      <c r="B256" s="14">
        <v>7</v>
      </c>
      <c r="C256" s="25">
        <v>1454.86</v>
      </c>
      <c r="D256" s="25">
        <v>121.04</v>
      </c>
      <c r="E256" s="25">
        <v>0</v>
      </c>
      <c r="F256" s="25">
        <v>1475.41</v>
      </c>
      <c r="G256" s="25">
        <v>521</v>
      </c>
      <c r="H256" s="15">
        <f t="shared" si="5"/>
        <v>2067.2</v>
      </c>
      <c r="I256" s="15">
        <f t="shared" si="5"/>
        <v>2330.3999999999996</v>
      </c>
      <c r="J256" s="15">
        <f t="shared" si="5"/>
        <v>2616.58</v>
      </c>
      <c r="K256" s="15">
        <f t="shared" si="5"/>
        <v>3022.52</v>
      </c>
      <c r="L256" s="26">
        <v>0</v>
      </c>
      <c r="M256" s="33">
        <v>372.5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44358</v>
      </c>
      <c r="B257" s="14">
        <v>8</v>
      </c>
      <c r="C257" s="25">
        <v>1662.17</v>
      </c>
      <c r="D257" s="25">
        <v>0</v>
      </c>
      <c r="E257" s="25">
        <v>95.95</v>
      </c>
      <c r="F257" s="25">
        <v>1682.72</v>
      </c>
      <c r="G257" s="25">
        <v>521</v>
      </c>
      <c r="H257" s="15">
        <f t="shared" si="5"/>
        <v>2274.51</v>
      </c>
      <c r="I257" s="15">
        <f t="shared" si="5"/>
        <v>2537.71</v>
      </c>
      <c r="J257" s="15">
        <f t="shared" si="5"/>
        <v>2823.8900000000003</v>
      </c>
      <c r="K257" s="15">
        <f t="shared" si="5"/>
        <v>3229.83</v>
      </c>
      <c r="L257" s="26">
        <v>0</v>
      </c>
      <c r="M257" s="33">
        <v>34.49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44358</v>
      </c>
      <c r="B258" s="14">
        <v>9</v>
      </c>
      <c r="C258" s="25">
        <v>1669.66</v>
      </c>
      <c r="D258" s="25">
        <v>0</v>
      </c>
      <c r="E258" s="25">
        <v>653.84</v>
      </c>
      <c r="F258" s="25">
        <v>1690.21</v>
      </c>
      <c r="G258" s="25">
        <v>521</v>
      </c>
      <c r="H258" s="15">
        <f t="shared" si="5"/>
        <v>2282</v>
      </c>
      <c r="I258" s="15">
        <f t="shared" si="5"/>
        <v>2545.2</v>
      </c>
      <c r="J258" s="15">
        <f t="shared" si="5"/>
        <v>2831.38</v>
      </c>
      <c r="K258" s="15">
        <f t="shared" si="5"/>
        <v>3237.3199999999997</v>
      </c>
      <c r="L258" s="26">
        <v>0</v>
      </c>
      <c r="M258" s="33">
        <v>83.28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44358</v>
      </c>
      <c r="B259" s="14">
        <v>10</v>
      </c>
      <c r="C259" s="25">
        <v>1681.36</v>
      </c>
      <c r="D259" s="25">
        <v>0</v>
      </c>
      <c r="E259" s="25">
        <v>216.13</v>
      </c>
      <c r="F259" s="25">
        <v>1701.91</v>
      </c>
      <c r="G259" s="25">
        <v>521</v>
      </c>
      <c r="H259" s="15">
        <f t="shared" si="5"/>
        <v>2293.7</v>
      </c>
      <c r="I259" s="15">
        <f t="shared" si="5"/>
        <v>2556.8999999999996</v>
      </c>
      <c r="J259" s="15">
        <f t="shared" si="5"/>
        <v>2843.08</v>
      </c>
      <c r="K259" s="15">
        <f t="shared" si="5"/>
        <v>3249.0199999999995</v>
      </c>
      <c r="L259" s="26">
        <v>0</v>
      </c>
      <c r="M259" s="33">
        <v>64.06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44358</v>
      </c>
      <c r="B260" s="14">
        <v>11</v>
      </c>
      <c r="C260" s="25">
        <v>1695.03</v>
      </c>
      <c r="D260" s="25">
        <v>0</v>
      </c>
      <c r="E260" s="25">
        <v>238.51</v>
      </c>
      <c r="F260" s="25">
        <v>1715.58</v>
      </c>
      <c r="G260" s="25">
        <v>521</v>
      </c>
      <c r="H260" s="15">
        <f t="shared" si="5"/>
        <v>2307.37</v>
      </c>
      <c r="I260" s="15">
        <f t="shared" si="5"/>
        <v>2570.5699999999997</v>
      </c>
      <c r="J260" s="15">
        <f t="shared" si="5"/>
        <v>2856.75</v>
      </c>
      <c r="K260" s="15">
        <f t="shared" si="5"/>
        <v>3262.6899999999996</v>
      </c>
      <c r="L260" s="26">
        <v>0</v>
      </c>
      <c r="M260" s="33">
        <v>0.08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44358</v>
      </c>
      <c r="B261" s="14">
        <v>12</v>
      </c>
      <c r="C261" s="25">
        <v>1695.81</v>
      </c>
      <c r="D261" s="25">
        <v>0</v>
      </c>
      <c r="E261" s="25">
        <v>177.23</v>
      </c>
      <c r="F261" s="25">
        <v>1716.36</v>
      </c>
      <c r="G261" s="25">
        <v>521</v>
      </c>
      <c r="H261" s="15">
        <f t="shared" si="5"/>
        <v>2308.15</v>
      </c>
      <c r="I261" s="15">
        <f t="shared" si="5"/>
        <v>2571.35</v>
      </c>
      <c r="J261" s="15">
        <f t="shared" si="5"/>
        <v>2857.5299999999997</v>
      </c>
      <c r="K261" s="15">
        <f t="shared" si="5"/>
        <v>3263.4700000000003</v>
      </c>
      <c r="L261" s="26">
        <v>0</v>
      </c>
      <c r="M261" s="33">
        <v>4.03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44358</v>
      </c>
      <c r="B262" s="14">
        <v>13</v>
      </c>
      <c r="C262" s="25">
        <v>1696.55</v>
      </c>
      <c r="D262" s="25">
        <v>0</v>
      </c>
      <c r="E262" s="25">
        <v>135.23</v>
      </c>
      <c r="F262" s="25">
        <v>1717.1</v>
      </c>
      <c r="G262" s="25">
        <v>521</v>
      </c>
      <c r="H262" s="15">
        <f t="shared" si="5"/>
        <v>2308.8900000000003</v>
      </c>
      <c r="I262" s="15">
        <f t="shared" si="5"/>
        <v>2572.09</v>
      </c>
      <c r="J262" s="15">
        <f t="shared" si="5"/>
        <v>2858.2700000000004</v>
      </c>
      <c r="K262" s="15">
        <f t="shared" si="5"/>
        <v>3264.21</v>
      </c>
      <c r="L262" s="26">
        <v>32.9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44358</v>
      </c>
      <c r="B263" s="14">
        <v>14</v>
      </c>
      <c r="C263" s="25">
        <v>1693.47</v>
      </c>
      <c r="D263" s="25">
        <v>0</v>
      </c>
      <c r="E263" s="25">
        <v>190.71</v>
      </c>
      <c r="F263" s="25">
        <v>1714.02</v>
      </c>
      <c r="G263" s="25">
        <v>521</v>
      </c>
      <c r="H263" s="15">
        <f t="shared" si="5"/>
        <v>2305.8100000000004</v>
      </c>
      <c r="I263" s="15">
        <f t="shared" si="5"/>
        <v>2569.01</v>
      </c>
      <c r="J263" s="15">
        <f t="shared" si="5"/>
        <v>2855.1900000000005</v>
      </c>
      <c r="K263" s="15">
        <f t="shared" si="5"/>
        <v>3261.13</v>
      </c>
      <c r="L263" s="26">
        <v>40.4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44358</v>
      </c>
      <c r="B264" s="14">
        <v>15</v>
      </c>
      <c r="C264" s="25">
        <v>1695.13</v>
      </c>
      <c r="D264" s="25">
        <v>0</v>
      </c>
      <c r="E264" s="25">
        <v>250.05</v>
      </c>
      <c r="F264" s="25">
        <v>1715.68</v>
      </c>
      <c r="G264" s="25">
        <v>521</v>
      </c>
      <c r="H264" s="15">
        <f t="shared" si="5"/>
        <v>2307.4700000000003</v>
      </c>
      <c r="I264" s="15">
        <f t="shared" si="5"/>
        <v>2570.67</v>
      </c>
      <c r="J264" s="15">
        <f t="shared" si="5"/>
        <v>2856.8500000000004</v>
      </c>
      <c r="K264" s="15">
        <f t="shared" si="5"/>
        <v>3262.79</v>
      </c>
      <c r="L264" s="26">
        <v>121.04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44358</v>
      </c>
      <c r="B265" s="14">
        <v>16</v>
      </c>
      <c r="C265" s="25">
        <v>1694</v>
      </c>
      <c r="D265" s="25">
        <v>0</v>
      </c>
      <c r="E265" s="25">
        <v>354.74</v>
      </c>
      <c r="F265" s="25">
        <v>1714.55</v>
      </c>
      <c r="G265" s="25">
        <v>521</v>
      </c>
      <c r="H265" s="15">
        <f t="shared" si="5"/>
        <v>2306.34</v>
      </c>
      <c r="I265" s="15">
        <f t="shared" si="5"/>
        <v>2569.54</v>
      </c>
      <c r="J265" s="15">
        <f t="shared" si="5"/>
        <v>2855.7200000000003</v>
      </c>
      <c r="K265" s="15">
        <f aca="true" t="shared" si="6" ref="K265:K328">SUM($C265,$G265,U$4,U$6)</f>
        <v>3261.66</v>
      </c>
      <c r="L265" s="26">
        <v>0</v>
      </c>
      <c r="M265" s="33">
        <v>95.95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44358</v>
      </c>
      <c r="B266" s="14">
        <v>17</v>
      </c>
      <c r="C266" s="25">
        <v>1701.93</v>
      </c>
      <c r="D266" s="25">
        <v>0</v>
      </c>
      <c r="E266" s="25">
        <v>131.52</v>
      </c>
      <c r="F266" s="25">
        <v>1722.48</v>
      </c>
      <c r="G266" s="25">
        <v>521</v>
      </c>
      <c r="H266" s="15">
        <f aca="true" t="shared" si="7" ref="H266:K329">SUM($C266,$G266,R$4,R$6)</f>
        <v>2314.2700000000004</v>
      </c>
      <c r="I266" s="15">
        <f t="shared" si="7"/>
        <v>2577.4700000000003</v>
      </c>
      <c r="J266" s="15">
        <f t="shared" si="7"/>
        <v>2863.6500000000005</v>
      </c>
      <c r="K266" s="15">
        <f t="shared" si="6"/>
        <v>3269.59</v>
      </c>
      <c r="L266" s="26">
        <v>0</v>
      </c>
      <c r="M266" s="33">
        <v>653.84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44358</v>
      </c>
      <c r="B267" s="14">
        <v>18</v>
      </c>
      <c r="C267" s="25">
        <v>1681.94</v>
      </c>
      <c r="D267" s="25">
        <v>0</v>
      </c>
      <c r="E267" s="25">
        <v>111.67</v>
      </c>
      <c r="F267" s="25">
        <v>1702.49</v>
      </c>
      <c r="G267" s="25">
        <v>521</v>
      </c>
      <c r="H267" s="15">
        <f t="shared" si="7"/>
        <v>2294.28</v>
      </c>
      <c r="I267" s="15">
        <f t="shared" si="7"/>
        <v>2557.48</v>
      </c>
      <c r="J267" s="15">
        <f t="shared" si="7"/>
        <v>2843.66</v>
      </c>
      <c r="K267" s="15">
        <f t="shared" si="6"/>
        <v>3249.6000000000004</v>
      </c>
      <c r="L267" s="26">
        <v>0</v>
      </c>
      <c r="M267" s="33">
        <v>216.13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44358</v>
      </c>
      <c r="B268" s="14">
        <v>19</v>
      </c>
      <c r="C268" s="25">
        <v>1657.03</v>
      </c>
      <c r="D268" s="25">
        <v>0</v>
      </c>
      <c r="E268" s="25">
        <v>68.82</v>
      </c>
      <c r="F268" s="25">
        <v>1677.58</v>
      </c>
      <c r="G268" s="25">
        <v>521</v>
      </c>
      <c r="H268" s="15">
        <f t="shared" si="7"/>
        <v>2269.37</v>
      </c>
      <c r="I268" s="15">
        <f t="shared" si="7"/>
        <v>2532.5699999999997</v>
      </c>
      <c r="J268" s="15">
        <f t="shared" si="7"/>
        <v>2818.75</v>
      </c>
      <c r="K268" s="15">
        <f t="shared" si="6"/>
        <v>3224.6899999999996</v>
      </c>
      <c r="L268" s="26">
        <v>0</v>
      </c>
      <c r="M268" s="33">
        <v>238.51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44358</v>
      </c>
      <c r="B269" s="14">
        <v>20</v>
      </c>
      <c r="C269" s="25">
        <v>1648.22</v>
      </c>
      <c r="D269" s="25">
        <v>0</v>
      </c>
      <c r="E269" s="25">
        <v>569.46</v>
      </c>
      <c r="F269" s="25">
        <v>1668.77</v>
      </c>
      <c r="G269" s="25">
        <v>521</v>
      </c>
      <c r="H269" s="15">
        <f t="shared" si="7"/>
        <v>2260.5600000000004</v>
      </c>
      <c r="I269" s="15">
        <f t="shared" si="7"/>
        <v>2523.76</v>
      </c>
      <c r="J269" s="15">
        <f t="shared" si="7"/>
        <v>2809.9400000000005</v>
      </c>
      <c r="K269" s="15">
        <f t="shared" si="6"/>
        <v>3215.88</v>
      </c>
      <c r="L269" s="26">
        <v>0</v>
      </c>
      <c r="M269" s="33">
        <v>177.23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44358</v>
      </c>
      <c r="B270" s="14">
        <v>21</v>
      </c>
      <c r="C270" s="25">
        <v>1662.66</v>
      </c>
      <c r="D270" s="25">
        <v>0</v>
      </c>
      <c r="E270" s="25">
        <v>255.63</v>
      </c>
      <c r="F270" s="25">
        <v>1683.21</v>
      </c>
      <c r="G270" s="25">
        <v>521</v>
      </c>
      <c r="H270" s="15">
        <f t="shared" si="7"/>
        <v>2275</v>
      </c>
      <c r="I270" s="15">
        <f t="shared" si="7"/>
        <v>2538.2</v>
      </c>
      <c r="J270" s="15">
        <f t="shared" si="7"/>
        <v>2824.38</v>
      </c>
      <c r="K270" s="15">
        <f t="shared" si="6"/>
        <v>3230.3199999999997</v>
      </c>
      <c r="L270" s="26">
        <v>0</v>
      </c>
      <c r="M270" s="33">
        <v>135.23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44358</v>
      </c>
      <c r="B271" s="14">
        <v>22</v>
      </c>
      <c r="C271" s="25">
        <v>1655.73</v>
      </c>
      <c r="D271" s="25">
        <v>0</v>
      </c>
      <c r="E271" s="25">
        <v>380.27</v>
      </c>
      <c r="F271" s="25">
        <v>1676.28</v>
      </c>
      <c r="G271" s="25">
        <v>521</v>
      </c>
      <c r="H271" s="15">
        <f t="shared" si="7"/>
        <v>2268.07</v>
      </c>
      <c r="I271" s="15">
        <f t="shared" si="7"/>
        <v>2531.27</v>
      </c>
      <c r="J271" s="15">
        <f t="shared" si="7"/>
        <v>2817.45</v>
      </c>
      <c r="K271" s="15">
        <f t="shared" si="6"/>
        <v>3223.3900000000003</v>
      </c>
      <c r="L271" s="26">
        <v>0</v>
      </c>
      <c r="M271" s="33">
        <v>190.71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44358</v>
      </c>
      <c r="B272" s="14">
        <v>23</v>
      </c>
      <c r="C272" s="25">
        <v>1434.08</v>
      </c>
      <c r="D272" s="25">
        <v>0</v>
      </c>
      <c r="E272" s="25">
        <v>665.84</v>
      </c>
      <c r="F272" s="25">
        <v>1454.63</v>
      </c>
      <c r="G272" s="25">
        <v>521</v>
      </c>
      <c r="H272" s="15">
        <f t="shared" si="7"/>
        <v>2046.4199999999998</v>
      </c>
      <c r="I272" s="15">
        <f t="shared" si="7"/>
        <v>2309.62</v>
      </c>
      <c r="J272" s="15">
        <f t="shared" si="7"/>
        <v>2595.8</v>
      </c>
      <c r="K272" s="15">
        <f t="shared" si="6"/>
        <v>3001.74</v>
      </c>
      <c r="L272" s="26">
        <v>0</v>
      </c>
      <c r="M272" s="33">
        <v>250.05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44359</v>
      </c>
      <c r="B273" s="14">
        <v>0</v>
      </c>
      <c r="C273" s="25">
        <v>1238.68</v>
      </c>
      <c r="D273" s="25">
        <v>0</v>
      </c>
      <c r="E273" s="25">
        <v>283.66</v>
      </c>
      <c r="F273" s="25">
        <v>1259.23</v>
      </c>
      <c r="G273" s="25">
        <v>521</v>
      </c>
      <c r="H273" s="15">
        <f t="shared" si="7"/>
        <v>1851.02</v>
      </c>
      <c r="I273" s="15">
        <f t="shared" si="7"/>
        <v>2114.2200000000003</v>
      </c>
      <c r="J273" s="15">
        <f t="shared" si="7"/>
        <v>2400.4</v>
      </c>
      <c r="K273" s="15">
        <f t="shared" si="6"/>
        <v>2806.34</v>
      </c>
      <c r="L273" s="26">
        <v>0</v>
      </c>
      <c r="M273" s="33">
        <v>354.74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44359</v>
      </c>
      <c r="B274" s="14">
        <v>1</v>
      </c>
      <c r="C274" s="25">
        <v>995.09</v>
      </c>
      <c r="D274" s="25">
        <v>0</v>
      </c>
      <c r="E274" s="25">
        <v>121.9</v>
      </c>
      <c r="F274" s="25">
        <v>1015.64</v>
      </c>
      <c r="G274" s="25">
        <v>521</v>
      </c>
      <c r="H274" s="15">
        <f t="shared" si="7"/>
        <v>1607.43</v>
      </c>
      <c r="I274" s="15">
        <f t="shared" si="7"/>
        <v>1870.63</v>
      </c>
      <c r="J274" s="15">
        <f t="shared" si="7"/>
        <v>2156.8100000000004</v>
      </c>
      <c r="K274" s="15">
        <f t="shared" si="6"/>
        <v>2562.75</v>
      </c>
      <c r="L274" s="26">
        <v>0</v>
      </c>
      <c r="M274" s="33">
        <v>131.52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44359</v>
      </c>
      <c r="B275" s="14">
        <v>2</v>
      </c>
      <c r="C275" s="25">
        <v>885.93</v>
      </c>
      <c r="D275" s="25">
        <v>0</v>
      </c>
      <c r="E275" s="25">
        <v>90.41</v>
      </c>
      <c r="F275" s="25">
        <v>906.48</v>
      </c>
      <c r="G275" s="25">
        <v>521</v>
      </c>
      <c r="H275" s="15">
        <f t="shared" si="7"/>
        <v>1498.2699999999998</v>
      </c>
      <c r="I275" s="15">
        <f t="shared" si="7"/>
        <v>1761.4699999999998</v>
      </c>
      <c r="J275" s="15">
        <f t="shared" si="7"/>
        <v>2047.6499999999999</v>
      </c>
      <c r="K275" s="15">
        <f t="shared" si="6"/>
        <v>2453.59</v>
      </c>
      <c r="L275" s="26">
        <v>0</v>
      </c>
      <c r="M275" s="33">
        <v>111.67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44359</v>
      </c>
      <c r="B276" s="14">
        <v>3</v>
      </c>
      <c r="C276" s="25">
        <v>799.81</v>
      </c>
      <c r="D276" s="25">
        <v>0</v>
      </c>
      <c r="E276" s="25">
        <v>11.5</v>
      </c>
      <c r="F276" s="25">
        <v>820.36</v>
      </c>
      <c r="G276" s="25">
        <v>521</v>
      </c>
      <c r="H276" s="15">
        <f t="shared" si="7"/>
        <v>1412.1499999999999</v>
      </c>
      <c r="I276" s="15">
        <f t="shared" si="7"/>
        <v>1675.35</v>
      </c>
      <c r="J276" s="15">
        <f t="shared" si="7"/>
        <v>1961.53</v>
      </c>
      <c r="K276" s="15">
        <f t="shared" si="6"/>
        <v>2367.4700000000003</v>
      </c>
      <c r="L276" s="26">
        <v>0</v>
      </c>
      <c r="M276" s="33">
        <v>68.82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44359</v>
      </c>
      <c r="B277" s="14">
        <v>4</v>
      </c>
      <c r="C277" s="25">
        <v>780.06</v>
      </c>
      <c r="D277" s="25">
        <v>0</v>
      </c>
      <c r="E277" s="25">
        <v>12.12</v>
      </c>
      <c r="F277" s="25">
        <v>800.61</v>
      </c>
      <c r="G277" s="25">
        <v>521</v>
      </c>
      <c r="H277" s="15">
        <f t="shared" si="7"/>
        <v>1392.3999999999999</v>
      </c>
      <c r="I277" s="15">
        <f t="shared" si="7"/>
        <v>1655.6</v>
      </c>
      <c r="J277" s="15">
        <f t="shared" si="7"/>
        <v>1941.78</v>
      </c>
      <c r="K277" s="15">
        <f t="shared" si="6"/>
        <v>2347.7200000000003</v>
      </c>
      <c r="L277" s="26">
        <v>0</v>
      </c>
      <c r="M277" s="33">
        <v>569.46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44359</v>
      </c>
      <c r="B278" s="14">
        <v>5</v>
      </c>
      <c r="C278" s="25">
        <v>42.79</v>
      </c>
      <c r="D278" s="25">
        <v>0</v>
      </c>
      <c r="E278" s="25">
        <v>45.19</v>
      </c>
      <c r="F278" s="25">
        <v>63.34</v>
      </c>
      <c r="G278" s="25">
        <v>521</v>
      </c>
      <c r="H278" s="15">
        <f t="shared" si="7"/>
        <v>655.1299999999999</v>
      </c>
      <c r="I278" s="15">
        <f t="shared" si="7"/>
        <v>918.3299999999999</v>
      </c>
      <c r="J278" s="15">
        <f t="shared" si="7"/>
        <v>1204.51</v>
      </c>
      <c r="K278" s="15">
        <f t="shared" si="6"/>
        <v>1610.45</v>
      </c>
      <c r="L278" s="26">
        <v>0</v>
      </c>
      <c r="M278" s="33">
        <v>255.63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44359</v>
      </c>
      <c r="B279" s="14">
        <v>6</v>
      </c>
      <c r="C279" s="25">
        <v>785.92</v>
      </c>
      <c r="D279" s="25">
        <v>21.5</v>
      </c>
      <c r="E279" s="25">
        <v>0</v>
      </c>
      <c r="F279" s="25">
        <v>806.47</v>
      </c>
      <c r="G279" s="25">
        <v>521</v>
      </c>
      <c r="H279" s="15">
        <f t="shared" si="7"/>
        <v>1398.26</v>
      </c>
      <c r="I279" s="15">
        <f t="shared" si="7"/>
        <v>1661.46</v>
      </c>
      <c r="J279" s="15">
        <f t="shared" si="7"/>
        <v>1947.64</v>
      </c>
      <c r="K279" s="15">
        <f t="shared" si="6"/>
        <v>2353.58</v>
      </c>
      <c r="L279" s="26">
        <v>0</v>
      </c>
      <c r="M279" s="33">
        <v>380.27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44359</v>
      </c>
      <c r="B280" s="14">
        <v>7</v>
      </c>
      <c r="C280" s="25">
        <v>1050.96</v>
      </c>
      <c r="D280" s="25">
        <v>107.74</v>
      </c>
      <c r="E280" s="25">
        <v>0</v>
      </c>
      <c r="F280" s="25">
        <v>1071.51</v>
      </c>
      <c r="G280" s="25">
        <v>521</v>
      </c>
      <c r="H280" s="15">
        <f t="shared" si="7"/>
        <v>1663.3</v>
      </c>
      <c r="I280" s="15">
        <f t="shared" si="7"/>
        <v>1926.5</v>
      </c>
      <c r="J280" s="15">
        <f t="shared" si="7"/>
        <v>2212.6800000000003</v>
      </c>
      <c r="K280" s="15">
        <f t="shared" si="6"/>
        <v>2618.62</v>
      </c>
      <c r="L280" s="26">
        <v>0</v>
      </c>
      <c r="M280" s="33">
        <v>665.84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44359</v>
      </c>
      <c r="B281" s="14">
        <v>8</v>
      </c>
      <c r="C281" s="25">
        <v>1414.24</v>
      </c>
      <c r="D281" s="25">
        <v>105.44</v>
      </c>
      <c r="E281" s="25">
        <v>0</v>
      </c>
      <c r="F281" s="25">
        <v>1434.79</v>
      </c>
      <c r="G281" s="25">
        <v>521</v>
      </c>
      <c r="H281" s="15">
        <f t="shared" si="7"/>
        <v>2026.58</v>
      </c>
      <c r="I281" s="15">
        <f t="shared" si="7"/>
        <v>2289.7799999999997</v>
      </c>
      <c r="J281" s="15">
        <f t="shared" si="7"/>
        <v>2575.96</v>
      </c>
      <c r="K281" s="15">
        <f t="shared" si="6"/>
        <v>2981.9</v>
      </c>
      <c r="L281" s="26">
        <v>0</v>
      </c>
      <c r="M281" s="33">
        <v>283.66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44359</v>
      </c>
      <c r="B282" s="14">
        <v>9</v>
      </c>
      <c r="C282" s="25">
        <v>1496.97</v>
      </c>
      <c r="D282" s="25">
        <v>21.34</v>
      </c>
      <c r="E282" s="25">
        <v>0</v>
      </c>
      <c r="F282" s="25">
        <v>1517.52</v>
      </c>
      <c r="G282" s="25">
        <v>521</v>
      </c>
      <c r="H282" s="15">
        <f t="shared" si="7"/>
        <v>2109.31</v>
      </c>
      <c r="I282" s="15">
        <f t="shared" si="7"/>
        <v>2372.51</v>
      </c>
      <c r="J282" s="15">
        <f t="shared" si="7"/>
        <v>2658.69</v>
      </c>
      <c r="K282" s="15">
        <f t="shared" si="6"/>
        <v>3064.63</v>
      </c>
      <c r="L282" s="26">
        <v>0</v>
      </c>
      <c r="M282" s="33">
        <v>121.9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44359</v>
      </c>
      <c r="B283" s="14">
        <v>10</v>
      </c>
      <c r="C283" s="25">
        <v>1512.93</v>
      </c>
      <c r="D283" s="25">
        <v>0</v>
      </c>
      <c r="E283" s="25">
        <v>26.93</v>
      </c>
      <c r="F283" s="25">
        <v>1533.48</v>
      </c>
      <c r="G283" s="25">
        <v>521</v>
      </c>
      <c r="H283" s="15">
        <f t="shared" si="7"/>
        <v>2125.27</v>
      </c>
      <c r="I283" s="15">
        <f t="shared" si="7"/>
        <v>2388.4700000000003</v>
      </c>
      <c r="J283" s="15">
        <f t="shared" si="7"/>
        <v>2674.65</v>
      </c>
      <c r="K283" s="15">
        <f t="shared" si="6"/>
        <v>3080.59</v>
      </c>
      <c r="L283" s="26">
        <v>0</v>
      </c>
      <c r="M283" s="33">
        <v>90.41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44359</v>
      </c>
      <c r="B284" s="14">
        <v>11</v>
      </c>
      <c r="C284" s="25">
        <v>1517</v>
      </c>
      <c r="D284" s="25">
        <v>0</v>
      </c>
      <c r="E284" s="25">
        <v>33.68</v>
      </c>
      <c r="F284" s="25">
        <v>1537.55</v>
      </c>
      <c r="G284" s="25">
        <v>521</v>
      </c>
      <c r="H284" s="15">
        <f t="shared" si="7"/>
        <v>2129.34</v>
      </c>
      <c r="I284" s="15">
        <f t="shared" si="7"/>
        <v>2392.54</v>
      </c>
      <c r="J284" s="15">
        <f t="shared" si="7"/>
        <v>2678.7200000000003</v>
      </c>
      <c r="K284" s="15">
        <f t="shared" si="6"/>
        <v>3084.66</v>
      </c>
      <c r="L284" s="26">
        <v>0</v>
      </c>
      <c r="M284" s="33">
        <v>11.5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44359</v>
      </c>
      <c r="B285" s="14">
        <v>12</v>
      </c>
      <c r="C285" s="25">
        <v>1530.57</v>
      </c>
      <c r="D285" s="25">
        <v>0</v>
      </c>
      <c r="E285" s="25">
        <v>21.99</v>
      </c>
      <c r="F285" s="25">
        <v>1551.12</v>
      </c>
      <c r="G285" s="25">
        <v>521</v>
      </c>
      <c r="H285" s="15">
        <f t="shared" si="7"/>
        <v>2142.91</v>
      </c>
      <c r="I285" s="15">
        <f t="shared" si="7"/>
        <v>2406.1099999999997</v>
      </c>
      <c r="J285" s="15">
        <f t="shared" si="7"/>
        <v>2692.29</v>
      </c>
      <c r="K285" s="15">
        <f t="shared" si="6"/>
        <v>3098.2299999999996</v>
      </c>
      <c r="L285" s="26">
        <v>0</v>
      </c>
      <c r="M285" s="33">
        <v>12.12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44359</v>
      </c>
      <c r="B286" s="14">
        <v>13</v>
      </c>
      <c r="C286" s="25">
        <v>1536.81</v>
      </c>
      <c r="D286" s="25">
        <v>0</v>
      </c>
      <c r="E286" s="25">
        <v>118.94</v>
      </c>
      <c r="F286" s="25">
        <v>1557.36</v>
      </c>
      <c r="G286" s="25">
        <v>521</v>
      </c>
      <c r="H286" s="15">
        <f t="shared" si="7"/>
        <v>2149.15</v>
      </c>
      <c r="I286" s="15">
        <f t="shared" si="7"/>
        <v>2412.35</v>
      </c>
      <c r="J286" s="15">
        <f t="shared" si="7"/>
        <v>2698.5299999999997</v>
      </c>
      <c r="K286" s="15">
        <f t="shared" si="6"/>
        <v>3104.4700000000003</v>
      </c>
      <c r="L286" s="26">
        <v>0</v>
      </c>
      <c r="M286" s="33">
        <v>45.19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44359</v>
      </c>
      <c r="B287" s="14">
        <v>14</v>
      </c>
      <c r="C287" s="25">
        <v>1541.07</v>
      </c>
      <c r="D287" s="25">
        <v>0</v>
      </c>
      <c r="E287" s="25">
        <v>125.09</v>
      </c>
      <c r="F287" s="25">
        <v>1561.62</v>
      </c>
      <c r="G287" s="25">
        <v>521</v>
      </c>
      <c r="H287" s="15">
        <f t="shared" si="7"/>
        <v>2153.41</v>
      </c>
      <c r="I287" s="15">
        <f t="shared" si="7"/>
        <v>2416.6099999999997</v>
      </c>
      <c r="J287" s="15">
        <f t="shared" si="7"/>
        <v>2702.79</v>
      </c>
      <c r="K287" s="15">
        <f t="shared" si="6"/>
        <v>3108.7299999999996</v>
      </c>
      <c r="L287" s="26">
        <v>21.5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44359</v>
      </c>
      <c r="B288" s="14">
        <v>15</v>
      </c>
      <c r="C288" s="25">
        <v>1527.11</v>
      </c>
      <c r="D288" s="25">
        <v>0</v>
      </c>
      <c r="E288" s="25">
        <v>137.75</v>
      </c>
      <c r="F288" s="25">
        <v>1547.66</v>
      </c>
      <c r="G288" s="25">
        <v>521</v>
      </c>
      <c r="H288" s="15">
        <f t="shared" si="7"/>
        <v>2139.45</v>
      </c>
      <c r="I288" s="15">
        <f t="shared" si="7"/>
        <v>2402.6499999999996</v>
      </c>
      <c r="J288" s="15">
        <f t="shared" si="7"/>
        <v>2688.83</v>
      </c>
      <c r="K288" s="15">
        <f t="shared" si="6"/>
        <v>3094.7699999999995</v>
      </c>
      <c r="L288" s="26">
        <v>107.74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44359</v>
      </c>
      <c r="B289" s="14">
        <v>16</v>
      </c>
      <c r="C289" s="25">
        <v>1530.51</v>
      </c>
      <c r="D289" s="25">
        <v>0</v>
      </c>
      <c r="E289" s="25">
        <v>148.23</v>
      </c>
      <c r="F289" s="25">
        <v>1551.06</v>
      </c>
      <c r="G289" s="25">
        <v>521</v>
      </c>
      <c r="H289" s="15">
        <f t="shared" si="7"/>
        <v>2142.8500000000004</v>
      </c>
      <c r="I289" s="15">
        <f t="shared" si="7"/>
        <v>2406.05</v>
      </c>
      <c r="J289" s="15">
        <f t="shared" si="7"/>
        <v>2692.2300000000005</v>
      </c>
      <c r="K289" s="15">
        <f t="shared" si="6"/>
        <v>3098.17</v>
      </c>
      <c r="L289" s="26">
        <v>105.44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44359</v>
      </c>
      <c r="B290" s="14">
        <v>17</v>
      </c>
      <c r="C290" s="25">
        <v>1531.44</v>
      </c>
      <c r="D290" s="25">
        <v>0</v>
      </c>
      <c r="E290" s="25">
        <v>153.68</v>
      </c>
      <c r="F290" s="25">
        <v>1551.99</v>
      </c>
      <c r="G290" s="25">
        <v>521</v>
      </c>
      <c r="H290" s="15">
        <f t="shared" si="7"/>
        <v>2143.78</v>
      </c>
      <c r="I290" s="15">
        <f t="shared" si="7"/>
        <v>2406.98</v>
      </c>
      <c r="J290" s="15">
        <f t="shared" si="7"/>
        <v>2693.16</v>
      </c>
      <c r="K290" s="15">
        <f t="shared" si="6"/>
        <v>3099.1000000000004</v>
      </c>
      <c r="L290" s="26">
        <v>21.34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44359</v>
      </c>
      <c r="B291" s="14">
        <v>18</v>
      </c>
      <c r="C291" s="25">
        <v>1513.94</v>
      </c>
      <c r="D291" s="25">
        <v>0</v>
      </c>
      <c r="E291" s="25">
        <v>129.22</v>
      </c>
      <c r="F291" s="25">
        <v>1534.49</v>
      </c>
      <c r="G291" s="25">
        <v>521</v>
      </c>
      <c r="H291" s="15">
        <f t="shared" si="7"/>
        <v>2126.28</v>
      </c>
      <c r="I291" s="15">
        <f t="shared" si="7"/>
        <v>2389.48</v>
      </c>
      <c r="J291" s="15">
        <f t="shared" si="7"/>
        <v>2675.66</v>
      </c>
      <c r="K291" s="15">
        <f t="shared" si="6"/>
        <v>3081.6000000000004</v>
      </c>
      <c r="L291" s="26">
        <v>0</v>
      </c>
      <c r="M291" s="33">
        <v>26.93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44359</v>
      </c>
      <c r="B292" s="14">
        <v>19</v>
      </c>
      <c r="C292" s="25">
        <v>1502.15</v>
      </c>
      <c r="D292" s="25">
        <v>0</v>
      </c>
      <c r="E292" s="25">
        <v>116.31</v>
      </c>
      <c r="F292" s="25">
        <v>1522.7</v>
      </c>
      <c r="G292" s="25">
        <v>521</v>
      </c>
      <c r="H292" s="15">
        <f t="shared" si="7"/>
        <v>2114.4900000000002</v>
      </c>
      <c r="I292" s="15">
        <f t="shared" si="7"/>
        <v>2377.69</v>
      </c>
      <c r="J292" s="15">
        <f t="shared" si="7"/>
        <v>2663.87</v>
      </c>
      <c r="K292" s="15">
        <f t="shared" si="6"/>
        <v>3069.8100000000004</v>
      </c>
      <c r="L292" s="26">
        <v>0</v>
      </c>
      <c r="M292" s="33">
        <v>33.68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44359</v>
      </c>
      <c r="B293" s="14">
        <v>20</v>
      </c>
      <c r="C293" s="25">
        <v>1497.66</v>
      </c>
      <c r="D293" s="25">
        <v>0</v>
      </c>
      <c r="E293" s="25">
        <v>228.47</v>
      </c>
      <c r="F293" s="25">
        <v>1518.21</v>
      </c>
      <c r="G293" s="25">
        <v>521</v>
      </c>
      <c r="H293" s="15">
        <f t="shared" si="7"/>
        <v>2110</v>
      </c>
      <c r="I293" s="15">
        <f t="shared" si="7"/>
        <v>2373.2</v>
      </c>
      <c r="J293" s="15">
        <f t="shared" si="7"/>
        <v>2659.38</v>
      </c>
      <c r="K293" s="15">
        <f t="shared" si="6"/>
        <v>3065.32</v>
      </c>
      <c r="L293" s="26">
        <v>0</v>
      </c>
      <c r="M293" s="33">
        <v>21.99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44359</v>
      </c>
      <c r="B294" s="14">
        <v>21</v>
      </c>
      <c r="C294" s="25">
        <v>1523.04</v>
      </c>
      <c r="D294" s="25">
        <v>0</v>
      </c>
      <c r="E294" s="25">
        <v>213.53</v>
      </c>
      <c r="F294" s="25">
        <v>1543.59</v>
      </c>
      <c r="G294" s="25">
        <v>521</v>
      </c>
      <c r="H294" s="15">
        <f t="shared" si="7"/>
        <v>2135.38</v>
      </c>
      <c r="I294" s="15">
        <f t="shared" si="7"/>
        <v>2398.58</v>
      </c>
      <c r="J294" s="15">
        <f t="shared" si="7"/>
        <v>2684.76</v>
      </c>
      <c r="K294" s="15">
        <f t="shared" si="6"/>
        <v>3090.7</v>
      </c>
      <c r="L294" s="26">
        <v>0</v>
      </c>
      <c r="M294" s="33">
        <v>118.94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44359</v>
      </c>
      <c r="B295" s="14">
        <v>22</v>
      </c>
      <c r="C295" s="25">
        <v>1513.22</v>
      </c>
      <c r="D295" s="25">
        <v>0</v>
      </c>
      <c r="E295" s="25">
        <v>601.15</v>
      </c>
      <c r="F295" s="25">
        <v>1533.77</v>
      </c>
      <c r="G295" s="25">
        <v>521</v>
      </c>
      <c r="H295" s="15">
        <f t="shared" si="7"/>
        <v>2125.56</v>
      </c>
      <c r="I295" s="15">
        <f t="shared" si="7"/>
        <v>2388.76</v>
      </c>
      <c r="J295" s="15">
        <f t="shared" si="7"/>
        <v>2674.94</v>
      </c>
      <c r="K295" s="15">
        <f t="shared" si="6"/>
        <v>3080.88</v>
      </c>
      <c r="L295" s="26">
        <v>0</v>
      </c>
      <c r="M295" s="33">
        <v>125.09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44359</v>
      </c>
      <c r="B296" s="14">
        <v>23</v>
      </c>
      <c r="C296" s="25">
        <v>1273.85</v>
      </c>
      <c r="D296" s="25">
        <v>0</v>
      </c>
      <c r="E296" s="25">
        <v>516.88</v>
      </c>
      <c r="F296" s="25">
        <v>1294.4</v>
      </c>
      <c r="G296" s="25">
        <v>521</v>
      </c>
      <c r="H296" s="15">
        <f t="shared" si="7"/>
        <v>1886.1899999999998</v>
      </c>
      <c r="I296" s="15">
        <f t="shared" si="7"/>
        <v>2149.39</v>
      </c>
      <c r="J296" s="15">
        <f t="shared" si="7"/>
        <v>2435.5699999999997</v>
      </c>
      <c r="K296" s="15">
        <f t="shared" si="6"/>
        <v>2841.51</v>
      </c>
      <c r="L296" s="26">
        <v>0</v>
      </c>
      <c r="M296" s="33">
        <v>137.75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44360</v>
      </c>
      <c r="B297" s="14">
        <v>0</v>
      </c>
      <c r="C297" s="25">
        <v>1226.84</v>
      </c>
      <c r="D297" s="25">
        <v>0</v>
      </c>
      <c r="E297" s="25">
        <v>244.86</v>
      </c>
      <c r="F297" s="25">
        <v>1247.39</v>
      </c>
      <c r="G297" s="25">
        <v>521</v>
      </c>
      <c r="H297" s="15">
        <f t="shared" si="7"/>
        <v>1839.1799999999998</v>
      </c>
      <c r="I297" s="15">
        <f t="shared" si="7"/>
        <v>2102.38</v>
      </c>
      <c r="J297" s="15">
        <f t="shared" si="7"/>
        <v>2388.56</v>
      </c>
      <c r="K297" s="15">
        <f t="shared" si="6"/>
        <v>2794.5</v>
      </c>
      <c r="L297" s="26">
        <v>0</v>
      </c>
      <c r="M297" s="33">
        <v>148.23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44360</v>
      </c>
      <c r="B298" s="14">
        <v>1</v>
      </c>
      <c r="C298" s="25">
        <v>1004.01</v>
      </c>
      <c r="D298" s="25">
        <v>0</v>
      </c>
      <c r="E298" s="25">
        <v>139.49</v>
      </c>
      <c r="F298" s="25">
        <v>1024.56</v>
      </c>
      <c r="G298" s="25">
        <v>521</v>
      </c>
      <c r="H298" s="15">
        <f t="shared" si="7"/>
        <v>1616.35</v>
      </c>
      <c r="I298" s="15">
        <f t="shared" si="7"/>
        <v>1879.55</v>
      </c>
      <c r="J298" s="15">
        <f t="shared" si="7"/>
        <v>2165.73</v>
      </c>
      <c r="K298" s="15">
        <f t="shared" si="6"/>
        <v>2571.67</v>
      </c>
      <c r="L298" s="26">
        <v>0</v>
      </c>
      <c r="M298" s="33">
        <v>153.68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44360</v>
      </c>
      <c r="B299" s="14">
        <v>2</v>
      </c>
      <c r="C299" s="25">
        <v>922.57</v>
      </c>
      <c r="D299" s="25">
        <v>0</v>
      </c>
      <c r="E299" s="25">
        <v>171.86</v>
      </c>
      <c r="F299" s="25">
        <v>943.12</v>
      </c>
      <c r="G299" s="25">
        <v>521</v>
      </c>
      <c r="H299" s="15">
        <f t="shared" si="7"/>
        <v>1534.91</v>
      </c>
      <c r="I299" s="15">
        <f t="shared" si="7"/>
        <v>1798.1100000000001</v>
      </c>
      <c r="J299" s="15">
        <f t="shared" si="7"/>
        <v>2084.29</v>
      </c>
      <c r="K299" s="15">
        <f t="shared" si="6"/>
        <v>2490.2300000000005</v>
      </c>
      <c r="L299" s="26">
        <v>0</v>
      </c>
      <c r="M299" s="33">
        <v>129.22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44360</v>
      </c>
      <c r="B300" s="14">
        <v>3</v>
      </c>
      <c r="C300" s="25">
        <v>842.42</v>
      </c>
      <c r="D300" s="25">
        <v>0</v>
      </c>
      <c r="E300" s="25">
        <v>132.78</v>
      </c>
      <c r="F300" s="25">
        <v>862.97</v>
      </c>
      <c r="G300" s="25">
        <v>521</v>
      </c>
      <c r="H300" s="15">
        <f t="shared" si="7"/>
        <v>1454.76</v>
      </c>
      <c r="I300" s="15">
        <f t="shared" si="7"/>
        <v>1717.96</v>
      </c>
      <c r="J300" s="15">
        <f t="shared" si="7"/>
        <v>2004.14</v>
      </c>
      <c r="K300" s="15">
        <f t="shared" si="6"/>
        <v>2410.08</v>
      </c>
      <c r="L300" s="26">
        <v>0</v>
      </c>
      <c r="M300" s="33">
        <v>116.31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44360</v>
      </c>
      <c r="B301" s="14">
        <v>4</v>
      </c>
      <c r="C301" s="25">
        <v>812.54</v>
      </c>
      <c r="D301" s="25">
        <v>0</v>
      </c>
      <c r="E301" s="25">
        <v>125.61</v>
      </c>
      <c r="F301" s="25">
        <v>833.09</v>
      </c>
      <c r="G301" s="25">
        <v>521</v>
      </c>
      <c r="H301" s="15">
        <f t="shared" si="7"/>
        <v>1424.8799999999999</v>
      </c>
      <c r="I301" s="15">
        <f t="shared" si="7"/>
        <v>1688.08</v>
      </c>
      <c r="J301" s="15">
        <f t="shared" si="7"/>
        <v>1974.26</v>
      </c>
      <c r="K301" s="15">
        <f t="shared" si="6"/>
        <v>2380.2</v>
      </c>
      <c r="L301" s="26">
        <v>0</v>
      </c>
      <c r="M301" s="33">
        <v>228.47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44360</v>
      </c>
      <c r="B302" s="14">
        <v>5</v>
      </c>
      <c r="C302" s="25">
        <v>806.31</v>
      </c>
      <c r="D302" s="25">
        <v>0</v>
      </c>
      <c r="E302" s="25">
        <v>20.26</v>
      </c>
      <c r="F302" s="25">
        <v>826.86</v>
      </c>
      <c r="G302" s="25">
        <v>521</v>
      </c>
      <c r="H302" s="15">
        <f t="shared" si="7"/>
        <v>1418.6499999999999</v>
      </c>
      <c r="I302" s="15">
        <f t="shared" si="7"/>
        <v>1681.85</v>
      </c>
      <c r="J302" s="15">
        <f t="shared" si="7"/>
        <v>1968.03</v>
      </c>
      <c r="K302" s="15">
        <f t="shared" si="6"/>
        <v>2373.9700000000003</v>
      </c>
      <c r="L302" s="26">
        <v>0</v>
      </c>
      <c r="M302" s="33">
        <v>213.53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44360</v>
      </c>
      <c r="B303" s="14">
        <v>6</v>
      </c>
      <c r="C303" s="25">
        <v>981.53</v>
      </c>
      <c r="D303" s="25">
        <v>0</v>
      </c>
      <c r="E303" s="25">
        <v>105.16</v>
      </c>
      <c r="F303" s="25">
        <v>1002.08</v>
      </c>
      <c r="G303" s="25">
        <v>521</v>
      </c>
      <c r="H303" s="15">
        <f t="shared" si="7"/>
        <v>1593.87</v>
      </c>
      <c r="I303" s="15">
        <f t="shared" si="7"/>
        <v>1857.07</v>
      </c>
      <c r="J303" s="15">
        <f t="shared" si="7"/>
        <v>2143.25</v>
      </c>
      <c r="K303" s="15">
        <f t="shared" si="6"/>
        <v>2549.19</v>
      </c>
      <c r="L303" s="26">
        <v>0</v>
      </c>
      <c r="M303" s="33">
        <v>601.15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44360</v>
      </c>
      <c r="B304" s="14">
        <v>7</v>
      </c>
      <c r="C304" s="25">
        <v>1133.27</v>
      </c>
      <c r="D304" s="25">
        <v>0</v>
      </c>
      <c r="E304" s="25">
        <v>254.73</v>
      </c>
      <c r="F304" s="25">
        <v>1153.82</v>
      </c>
      <c r="G304" s="25">
        <v>521</v>
      </c>
      <c r="H304" s="15">
        <f t="shared" si="7"/>
        <v>1745.61</v>
      </c>
      <c r="I304" s="15">
        <f t="shared" si="7"/>
        <v>2008.81</v>
      </c>
      <c r="J304" s="15">
        <f t="shared" si="7"/>
        <v>2294.99</v>
      </c>
      <c r="K304" s="15">
        <f t="shared" si="6"/>
        <v>2700.9300000000003</v>
      </c>
      <c r="L304" s="26">
        <v>0</v>
      </c>
      <c r="M304" s="33">
        <v>516.88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44360</v>
      </c>
      <c r="B305" s="14">
        <v>8</v>
      </c>
      <c r="C305" s="25">
        <v>1445.02</v>
      </c>
      <c r="D305" s="25">
        <v>0</v>
      </c>
      <c r="E305" s="25">
        <v>39.38</v>
      </c>
      <c r="F305" s="25">
        <v>1465.57</v>
      </c>
      <c r="G305" s="25">
        <v>521</v>
      </c>
      <c r="H305" s="15">
        <f t="shared" si="7"/>
        <v>2057.36</v>
      </c>
      <c r="I305" s="15">
        <f t="shared" si="7"/>
        <v>2320.56</v>
      </c>
      <c r="J305" s="15">
        <f t="shared" si="7"/>
        <v>2606.74</v>
      </c>
      <c r="K305" s="15">
        <f t="shared" si="6"/>
        <v>3012.6800000000003</v>
      </c>
      <c r="L305" s="26">
        <v>0</v>
      </c>
      <c r="M305" s="33">
        <v>244.86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44360</v>
      </c>
      <c r="B306" s="14">
        <v>9</v>
      </c>
      <c r="C306" s="25">
        <v>1557.52</v>
      </c>
      <c r="D306" s="25">
        <v>0</v>
      </c>
      <c r="E306" s="25">
        <v>110.79</v>
      </c>
      <c r="F306" s="25">
        <v>1578.07</v>
      </c>
      <c r="G306" s="25">
        <v>521</v>
      </c>
      <c r="H306" s="15">
        <f t="shared" si="7"/>
        <v>2169.86</v>
      </c>
      <c r="I306" s="15">
        <f t="shared" si="7"/>
        <v>2433.06</v>
      </c>
      <c r="J306" s="15">
        <f t="shared" si="7"/>
        <v>2719.24</v>
      </c>
      <c r="K306" s="15">
        <f t="shared" si="6"/>
        <v>3125.1800000000003</v>
      </c>
      <c r="L306" s="26">
        <v>0</v>
      </c>
      <c r="M306" s="33">
        <v>139.49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44360</v>
      </c>
      <c r="B307" s="14">
        <v>10</v>
      </c>
      <c r="C307" s="25">
        <v>1575.83</v>
      </c>
      <c r="D307" s="25">
        <v>0</v>
      </c>
      <c r="E307" s="25">
        <v>101.89</v>
      </c>
      <c r="F307" s="25">
        <v>1596.38</v>
      </c>
      <c r="G307" s="25">
        <v>521</v>
      </c>
      <c r="H307" s="15">
        <f t="shared" si="7"/>
        <v>2188.17</v>
      </c>
      <c r="I307" s="15">
        <f t="shared" si="7"/>
        <v>2451.37</v>
      </c>
      <c r="J307" s="15">
        <f t="shared" si="7"/>
        <v>2737.55</v>
      </c>
      <c r="K307" s="15">
        <f t="shared" si="6"/>
        <v>3143.49</v>
      </c>
      <c r="L307" s="26">
        <v>0</v>
      </c>
      <c r="M307" s="33">
        <v>171.86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44360</v>
      </c>
      <c r="B308" s="14">
        <v>11</v>
      </c>
      <c r="C308" s="25">
        <v>1583.16</v>
      </c>
      <c r="D308" s="25">
        <v>0</v>
      </c>
      <c r="E308" s="25">
        <v>113.37</v>
      </c>
      <c r="F308" s="25">
        <v>1603.71</v>
      </c>
      <c r="G308" s="25">
        <v>521</v>
      </c>
      <c r="H308" s="15">
        <f t="shared" si="7"/>
        <v>2195.5</v>
      </c>
      <c r="I308" s="15">
        <f t="shared" si="7"/>
        <v>2458.7</v>
      </c>
      <c r="J308" s="15">
        <f t="shared" si="7"/>
        <v>2744.88</v>
      </c>
      <c r="K308" s="15">
        <f t="shared" si="6"/>
        <v>3150.8199999999997</v>
      </c>
      <c r="L308" s="26">
        <v>0</v>
      </c>
      <c r="M308" s="33">
        <v>132.78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44360</v>
      </c>
      <c r="B309" s="14">
        <v>12</v>
      </c>
      <c r="C309" s="25">
        <v>1604.84</v>
      </c>
      <c r="D309" s="25">
        <v>0</v>
      </c>
      <c r="E309" s="25">
        <v>106.73</v>
      </c>
      <c r="F309" s="25">
        <v>1625.39</v>
      </c>
      <c r="G309" s="25">
        <v>521</v>
      </c>
      <c r="H309" s="15">
        <f t="shared" si="7"/>
        <v>2217.1800000000003</v>
      </c>
      <c r="I309" s="15">
        <f t="shared" si="7"/>
        <v>2480.38</v>
      </c>
      <c r="J309" s="15">
        <f t="shared" si="7"/>
        <v>2766.5600000000004</v>
      </c>
      <c r="K309" s="15">
        <f t="shared" si="6"/>
        <v>3172.5</v>
      </c>
      <c r="L309" s="26">
        <v>0</v>
      </c>
      <c r="M309" s="33">
        <v>125.61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44360</v>
      </c>
      <c r="B310" s="14">
        <v>13</v>
      </c>
      <c r="C310" s="25">
        <v>1615.6</v>
      </c>
      <c r="D310" s="25">
        <v>0</v>
      </c>
      <c r="E310" s="25">
        <v>136.91</v>
      </c>
      <c r="F310" s="25">
        <v>1636.15</v>
      </c>
      <c r="G310" s="25">
        <v>521</v>
      </c>
      <c r="H310" s="15">
        <f t="shared" si="7"/>
        <v>2227.94</v>
      </c>
      <c r="I310" s="15">
        <f t="shared" si="7"/>
        <v>2491.14</v>
      </c>
      <c r="J310" s="15">
        <f t="shared" si="7"/>
        <v>2777.3199999999997</v>
      </c>
      <c r="K310" s="15">
        <f t="shared" si="6"/>
        <v>3183.26</v>
      </c>
      <c r="L310" s="26">
        <v>0</v>
      </c>
      <c r="M310" s="33">
        <v>20.26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44360</v>
      </c>
      <c r="B311" s="14">
        <v>14</v>
      </c>
      <c r="C311" s="25">
        <v>1621.74</v>
      </c>
      <c r="D311" s="25">
        <v>0</v>
      </c>
      <c r="E311" s="25">
        <v>176.5</v>
      </c>
      <c r="F311" s="25">
        <v>1642.29</v>
      </c>
      <c r="G311" s="25">
        <v>521</v>
      </c>
      <c r="H311" s="15">
        <f t="shared" si="7"/>
        <v>2234.08</v>
      </c>
      <c r="I311" s="15">
        <f t="shared" si="7"/>
        <v>2497.2799999999997</v>
      </c>
      <c r="J311" s="15">
        <f t="shared" si="7"/>
        <v>2783.46</v>
      </c>
      <c r="K311" s="15">
        <f t="shared" si="6"/>
        <v>3189.3999999999996</v>
      </c>
      <c r="L311" s="26">
        <v>0</v>
      </c>
      <c r="M311" s="33">
        <v>105.16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44360</v>
      </c>
      <c r="B312" s="14">
        <v>15</v>
      </c>
      <c r="C312" s="25">
        <v>1606.68</v>
      </c>
      <c r="D312" s="25">
        <v>0</v>
      </c>
      <c r="E312" s="25">
        <v>176.22</v>
      </c>
      <c r="F312" s="25">
        <v>1627.23</v>
      </c>
      <c r="G312" s="25">
        <v>521</v>
      </c>
      <c r="H312" s="15">
        <f t="shared" si="7"/>
        <v>2219.0200000000004</v>
      </c>
      <c r="I312" s="15">
        <f t="shared" si="7"/>
        <v>2482.2200000000003</v>
      </c>
      <c r="J312" s="15">
        <f t="shared" si="7"/>
        <v>2768.4000000000005</v>
      </c>
      <c r="K312" s="15">
        <f t="shared" si="6"/>
        <v>3174.34</v>
      </c>
      <c r="L312" s="26">
        <v>0</v>
      </c>
      <c r="M312" s="33">
        <v>254.73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44360</v>
      </c>
      <c r="B313" s="14">
        <v>16</v>
      </c>
      <c r="C313" s="25">
        <v>1611.78</v>
      </c>
      <c r="D313" s="25">
        <v>0</v>
      </c>
      <c r="E313" s="25">
        <v>185.87</v>
      </c>
      <c r="F313" s="25">
        <v>1632.33</v>
      </c>
      <c r="G313" s="25">
        <v>521</v>
      </c>
      <c r="H313" s="15">
        <f t="shared" si="7"/>
        <v>2224.12</v>
      </c>
      <c r="I313" s="15">
        <f t="shared" si="7"/>
        <v>2487.3199999999997</v>
      </c>
      <c r="J313" s="15">
        <f t="shared" si="7"/>
        <v>2773.5</v>
      </c>
      <c r="K313" s="15">
        <f t="shared" si="6"/>
        <v>3179.4399999999996</v>
      </c>
      <c r="L313" s="26">
        <v>0</v>
      </c>
      <c r="M313" s="33">
        <v>39.38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44360</v>
      </c>
      <c r="B314" s="14">
        <v>17</v>
      </c>
      <c r="C314" s="25">
        <v>1612.76</v>
      </c>
      <c r="D314" s="25">
        <v>0</v>
      </c>
      <c r="E314" s="25">
        <v>183.59</v>
      </c>
      <c r="F314" s="25">
        <v>1633.31</v>
      </c>
      <c r="G314" s="25">
        <v>521</v>
      </c>
      <c r="H314" s="15">
        <f t="shared" si="7"/>
        <v>2225.1000000000004</v>
      </c>
      <c r="I314" s="15">
        <f t="shared" si="7"/>
        <v>2488.3</v>
      </c>
      <c r="J314" s="15">
        <f t="shared" si="7"/>
        <v>2774.4800000000005</v>
      </c>
      <c r="K314" s="15">
        <f t="shared" si="6"/>
        <v>3180.42</v>
      </c>
      <c r="L314" s="26">
        <v>0</v>
      </c>
      <c r="M314" s="33">
        <v>110.79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44360</v>
      </c>
      <c r="B315" s="14">
        <v>18</v>
      </c>
      <c r="C315" s="25">
        <v>1596</v>
      </c>
      <c r="D315" s="25">
        <v>0</v>
      </c>
      <c r="E315" s="25">
        <v>160.79</v>
      </c>
      <c r="F315" s="25">
        <v>1616.55</v>
      </c>
      <c r="G315" s="25">
        <v>521</v>
      </c>
      <c r="H315" s="15">
        <f t="shared" si="7"/>
        <v>2208.34</v>
      </c>
      <c r="I315" s="15">
        <f t="shared" si="7"/>
        <v>2471.54</v>
      </c>
      <c r="J315" s="15">
        <f t="shared" si="7"/>
        <v>2757.7200000000003</v>
      </c>
      <c r="K315" s="15">
        <f t="shared" si="6"/>
        <v>3163.66</v>
      </c>
      <c r="L315" s="26">
        <v>0</v>
      </c>
      <c r="M315" s="33">
        <v>101.89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44360</v>
      </c>
      <c r="B316" s="14">
        <v>19</v>
      </c>
      <c r="C316" s="25">
        <v>1584.43</v>
      </c>
      <c r="D316" s="25">
        <v>0</v>
      </c>
      <c r="E316" s="25">
        <v>184.97</v>
      </c>
      <c r="F316" s="25">
        <v>1604.98</v>
      </c>
      <c r="G316" s="25">
        <v>521</v>
      </c>
      <c r="H316" s="15">
        <f t="shared" si="7"/>
        <v>2196.7700000000004</v>
      </c>
      <c r="I316" s="15">
        <f t="shared" si="7"/>
        <v>2459.9700000000003</v>
      </c>
      <c r="J316" s="15">
        <f t="shared" si="7"/>
        <v>2746.1500000000005</v>
      </c>
      <c r="K316" s="15">
        <f t="shared" si="6"/>
        <v>3152.09</v>
      </c>
      <c r="L316" s="26">
        <v>0</v>
      </c>
      <c r="M316" s="33">
        <v>113.37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44360</v>
      </c>
      <c r="B317" s="14">
        <v>20</v>
      </c>
      <c r="C317" s="25">
        <v>1578.9</v>
      </c>
      <c r="D317" s="25">
        <v>0</v>
      </c>
      <c r="E317" s="25">
        <v>761.9</v>
      </c>
      <c r="F317" s="25">
        <v>1599.45</v>
      </c>
      <c r="G317" s="25">
        <v>521</v>
      </c>
      <c r="H317" s="15">
        <f t="shared" si="7"/>
        <v>2191.2400000000002</v>
      </c>
      <c r="I317" s="15">
        <f t="shared" si="7"/>
        <v>2454.44</v>
      </c>
      <c r="J317" s="15">
        <f t="shared" si="7"/>
        <v>2740.62</v>
      </c>
      <c r="K317" s="15">
        <f t="shared" si="6"/>
        <v>3146.5600000000004</v>
      </c>
      <c r="L317" s="26">
        <v>0</v>
      </c>
      <c r="M317" s="33">
        <v>106.73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44360</v>
      </c>
      <c r="B318" s="14">
        <v>21</v>
      </c>
      <c r="C318" s="25">
        <v>1613.11</v>
      </c>
      <c r="D318" s="25">
        <v>0</v>
      </c>
      <c r="E318" s="25">
        <v>254.95</v>
      </c>
      <c r="F318" s="25">
        <v>1633.66</v>
      </c>
      <c r="G318" s="25">
        <v>521</v>
      </c>
      <c r="H318" s="15">
        <f t="shared" si="7"/>
        <v>2225.45</v>
      </c>
      <c r="I318" s="15">
        <f t="shared" si="7"/>
        <v>2488.6499999999996</v>
      </c>
      <c r="J318" s="15">
        <f t="shared" si="7"/>
        <v>2774.83</v>
      </c>
      <c r="K318" s="15">
        <f t="shared" si="6"/>
        <v>3180.7699999999995</v>
      </c>
      <c r="L318" s="26">
        <v>0</v>
      </c>
      <c r="M318" s="33">
        <v>136.91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44360</v>
      </c>
      <c r="B319" s="14">
        <v>22</v>
      </c>
      <c r="C319" s="25">
        <v>1596.47</v>
      </c>
      <c r="D319" s="25">
        <v>0</v>
      </c>
      <c r="E319" s="25">
        <v>608.4</v>
      </c>
      <c r="F319" s="25">
        <v>1617.02</v>
      </c>
      <c r="G319" s="25">
        <v>521</v>
      </c>
      <c r="H319" s="15">
        <f t="shared" si="7"/>
        <v>2208.8100000000004</v>
      </c>
      <c r="I319" s="15">
        <f t="shared" si="7"/>
        <v>2472.01</v>
      </c>
      <c r="J319" s="15">
        <f t="shared" si="7"/>
        <v>2758.1900000000005</v>
      </c>
      <c r="K319" s="15">
        <f t="shared" si="6"/>
        <v>3164.13</v>
      </c>
      <c r="L319" s="26">
        <v>0</v>
      </c>
      <c r="M319" s="33">
        <v>176.5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44360</v>
      </c>
      <c r="B320" s="14">
        <v>23</v>
      </c>
      <c r="C320" s="25">
        <v>1446.59</v>
      </c>
      <c r="D320" s="25">
        <v>0</v>
      </c>
      <c r="E320" s="25">
        <v>479.05</v>
      </c>
      <c r="F320" s="25">
        <v>1467.14</v>
      </c>
      <c r="G320" s="25">
        <v>521</v>
      </c>
      <c r="H320" s="15">
        <f t="shared" si="7"/>
        <v>2058.93</v>
      </c>
      <c r="I320" s="15">
        <f t="shared" si="7"/>
        <v>2322.13</v>
      </c>
      <c r="J320" s="15">
        <f t="shared" si="7"/>
        <v>2608.31</v>
      </c>
      <c r="K320" s="15">
        <f t="shared" si="6"/>
        <v>3014.25</v>
      </c>
      <c r="L320" s="26">
        <v>0</v>
      </c>
      <c r="M320" s="33">
        <v>176.22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44361</v>
      </c>
      <c r="B321" s="14">
        <v>0</v>
      </c>
      <c r="C321" s="25">
        <v>1297.67</v>
      </c>
      <c r="D321" s="25">
        <v>0</v>
      </c>
      <c r="E321" s="25">
        <v>312.79</v>
      </c>
      <c r="F321" s="25">
        <v>1318.22</v>
      </c>
      <c r="G321" s="25">
        <v>521</v>
      </c>
      <c r="H321" s="15">
        <f t="shared" si="7"/>
        <v>1910.01</v>
      </c>
      <c r="I321" s="15">
        <f t="shared" si="7"/>
        <v>2173.21</v>
      </c>
      <c r="J321" s="15">
        <f t="shared" si="7"/>
        <v>2459.3900000000003</v>
      </c>
      <c r="K321" s="15">
        <f t="shared" si="6"/>
        <v>2865.33</v>
      </c>
      <c r="L321" s="26">
        <v>0</v>
      </c>
      <c r="M321" s="33">
        <v>185.87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44361</v>
      </c>
      <c r="B322" s="14">
        <v>1</v>
      </c>
      <c r="C322" s="25">
        <v>1065.06</v>
      </c>
      <c r="D322" s="25">
        <v>0</v>
      </c>
      <c r="E322" s="25">
        <v>132.32</v>
      </c>
      <c r="F322" s="25">
        <v>1085.61</v>
      </c>
      <c r="G322" s="25">
        <v>521</v>
      </c>
      <c r="H322" s="15">
        <f t="shared" si="7"/>
        <v>1677.3999999999999</v>
      </c>
      <c r="I322" s="15">
        <f t="shared" si="7"/>
        <v>1940.6</v>
      </c>
      <c r="J322" s="15">
        <f t="shared" si="7"/>
        <v>2226.7799999999997</v>
      </c>
      <c r="K322" s="15">
        <f t="shared" si="6"/>
        <v>2632.7200000000003</v>
      </c>
      <c r="L322" s="26">
        <v>0</v>
      </c>
      <c r="M322" s="33">
        <v>183.59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44361</v>
      </c>
      <c r="B323" s="14">
        <v>2</v>
      </c>
      <c r="C323" s="25">
        <v>969.45</v>
      </c>
      <c r="D323" s="25">
        <v>0</v>
      </c>
      <c r="E323" s="25">
        <v>172.76</v>
      </c>
      <c r="F323" s="25">
        <v>990</v>
      </c>
      <c r="G323" s="25">
        <v>521</v>
      </c>
      <c r="H323" s="15">
        <f t="shared" si="7"/>
        <v>1581.79</v>
      </c>
      <c r="I323" s="15">
        <f t="shared" si="7"/>
        <v>1844.99</v>
      </c>
      <c r="J323" s="15">
        <f t="shared" si="7"/>
        <v>2131.17</v>
      </c>
      <c r="K323" s="15">
        <f t="shared" si="6"/>
        <v>2537.11</v>
      </c>
      <c r="L323" s="26">
        <v>0</v>
      </c>
      <c r="M323" s="33">
        <v>160.79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44361</v>
      </c>
      <c r="B324" s="14">
        <v>3</v>
      </c>
      <c r="C324" s="25">
        <v>914.84</v>
      </c>
      <c r="D324" s="25">
        <v>0</v>
      </c>
      <c r="E324" s="25">
        <v>120.25</v>
      </c>
      <c r="F324" s="25">
        <v>935.39</v>
      </c>
      <c r="G324" s="25">
        <v>521</v>
      </c>
      <c r="H324" s="15">
        <f t="shared" si="7"/>
        <v>1527.18</v>
      </c>
      <c r="I324" s="15">
        <f t="shared" si="7"/>
        <v>1790.38</v>
      </c>
      <c r="J324" s="15">
        <f t="shared" si="7"/>
        <v>2076.5600000000004</v>
      </c>
      <c r="K324" s="15">
        <f t="shared" si="6"/>
        <v>2482.5</v>
      </c>
      <c r="L324" s="26">
        <v>0</v>
      </c>
      <c r="M324" s="33">
        <v>184.97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44361</v>
      </c>
      <c r="B325" s="14">
        <v>4</v>
      </c>
      <c r="C325" s="25">
        <v>812.21</v>
      </c>
      <c r="D325" s="25">
        <v>0</v>
      </c>
      <c r="E325" s="25">
        <v>8.95</v>
      </c>
      <c r="F325" s="25">
        <v>832.76</v>
      </c>
      <c r="G325" s="25">
        <v>521</v>
      </c>
      <c r="H325" s="15">
        <f t="shared" si="7"/>
        <v>1424.55</v>
      </c>
      <c r="I325" s="15">
        <f t="shared" si="7"/>
        <v>1687.75</v>
      </c>
      <c r="J325" s="15">
        <f t="shared" si="7"/>
        <v>1973.93</v>
      </c>
      <c r="K325" s="15">
        <f t="shared" si="6"/>
        <v>2379.87</v>
      </c>
      <c r="L325" s="26">
        <v>0</v>
      </c>
      <c r="M325" s="33">
        <v>761.9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44361</v>
      </c>
      <c r="B326" s="14">
        <v>5</v>
      </c>
      <c r="C326" s="25">
        <v>939.55</v>
      </c>
      <c r="D326" s="25">
        <v>0</v>
      </c>
      <c r="E326" s="25">
        <v>134.85</v>
      </c>
      <c r="F326" s="25">
        <v>960.1</v>
      </c>
      <c r="G326" s="25">
        <v>521</v>
      </c>
      <c r="H326" s="15">
        <f t="shared" si="7"/>
        <v>1551.8899999999999</v>
      </c>
      <c r="I326" s="15">
        <f t="shared" si="7"/>
        <v>1815.09</v>
      </c>
      <c r="J326" s="15">
        <f t="shared" si="7"/>
        <v>2101.27</v>
      </c>
      <c r="K326" s="15">
        <f t="shared" si="6"/>
        <v>2507.21</v>
      </c>
      <c r="L326" s="26">
        <v>0</v>
      </c>
      <c r="M326" s="33">
        <v>254.95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44361</v>
      </c>
      <c r="B327" s="14">
        <v>6</v>
      </c>
      <c r="C327" s="25">
        <v>877.66</v>
      </c>
      <c r="D327" s="25">
        <v>0</v>
      </c>
      <c r="E327" s="25">
        <v>77.93</v>
      </c>
      <c r="F327" s="25">
        <v>898.21</v>
      </c>
      <c r="G327" s="25">
        <v>521</v>
      </c>
      <c r="H327" s="15">
        <f t="shared" si="7"/>
        <v>1489.9999999999998</v>
      </c>
      <c r="I327" s="15">
        <f t="shared" si="7"/>
        <v>1753.1999999999998</v>
      </c>
      <c r="J327" s="15">
        <f t="shared" si="7"/>
        <v>2039.3799999999999</v>
      </c>
      <c r="K327" s="15">
        <f t="shared" si="6"/>
        <v>2445.3199999999997</v>
      </c>
      <c r="L327" s="26">
        <v>0</v>
      </c>
      <c r="M327" s="33">
        <v>608.4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44361</v>
      </c>
      <c r="B328" s="14">
        <v>7</v>
      </c>
      <c r="C328" s="25">
        <v>1148.68</v>
      </c>
      <c r="D328" s="25">
        <v>59.07</v>
      </c>
      <c r="E328" s="25">
        <v>0</v>
      </c>
      <c r="F328" s="25">
        <v>1169.23</v>
      </c>
      <c r="G328" s="25">
        <v>521</v>
      </c>
      <c r="H328" s="15">
        <f t="shared" si="7"/>
        <v>1761.02</v>
      </c>
      <c r="I328" s="15">
        <f t="shared" si="7"/>
        <v>2024.22</v>
      </c>
      <c r="J328" s="15">
        <f t="shared" si="7"/>
        <v>2310.4</v>
      </c>
      <c r="K328" s="15">
        <f t="shared" si="6"/>
        <v>2716.34</v>
      </c>
      <c r="L328" s="26">
        <v>0</v>
      </c>
      <c r="M328" s="33">
        <v>479.05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44361</v>
      </c>
      <c r="B329" s="14">
        <v>8</v>
      </c>
      <c r="C329" s="25">
        <v>1547.21</v>
      </c>
      <c r="D329" s="25">
        <v>45.14</v>
      </c>
      <c r="E329" s="25">
        <v>0</v>
      </c>
      <c r="F329" s="25">
        <v>1567.76</v>
      </c>
      <c r="G329" s="25">
        <v>521</v>
      </c>
      <c r="H329" s="15">
        <f t="shared" si="7"/>
        <v>2159.55</v>
      </c>
      <c r="I329" s="15">
        <f t="shared" si="7"/>
        <v>2422.75</v>
      </c>
      <c r="J329" s="15">
        <f t="shared" si="7"/>
        <v>2708.9300000000003</v>
      </c>
      <c r="K329" s="15">
        <f t="shared" si="7"/>
        <v>3114.87</v>
      </c>
      <c r="L329" s="26">
        <v>0</v>
      </c>
      <c r="M329" s="33">
        <v>312.79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44361</v>
      </c>
      <c r="B330" s="14">
        <v>9</v>
      </c>
      <c r="C330" s="25">
        <v>1643.48</v>
      </c>
      <c r="D330" s="25">
        <v>27.49</v>
      </c>
      <c r="E330" s="25">
        <v>0</v>
      </c>
      <c r="F330" s="25">
        <v>1664.03</v>
      </c>
      <c r="G330" s="25">
        <v>521</v>
      </c>
      <c r="H330" s="15">
        <f aca="true" t="shared" si="8" ref="H330:K393">SUM($C330,$G330,R$4,R$6)</f>
        <v>2255.82</v>
      </c>
      <c r="I330" s="15">
        <f t="shared" si="8"/>
        <v>2519.02</v>
      </c>
      <c r="J330" s="15">
        <f t="shared" si="8"/>
        <v>2805.2</v>
      </c>
      <c r="K330" s="15">
        <f t="shared" si="8"/>
        <v>3211.1400000000003</v>
      </c>
      <c r="L330" s="26">
        <v>0</v>
      </c>
      <c r="M330" s="33">
        <v>132.32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44361</v>
      </c>
      <c r="B331" s="14">
        <v>10</v>
      </c>
      <c r="C331" s="25">
        <v>1669.3</v>
      </c>
      <c r="D331" s="25">
        <v>95.89</v>
      </c>
      <c r="E331" s="25">
        <v>0</v>
      </c>
      <c r="F331" s="25">
        <v>1689.85</v>
      </c>
      <c r="G331" s="25">
        <v>521</v>
      </c>
      <c r="H331" s="15">
        <f t="shared" si="8"/>
        <v>2281.6400000000003</v>
      </c>
      <c r="I331" s="15">
        <f t="shared" si="8"/>
        <v>2544.84</v>
      </c>
      <c r="J331" s="15">
        <f t="shared" si="8"/>
        <v>2831.0200000000004</v>
      </c>
      <c r="K331" s="15">
        <f t="shared" si="8"/>
        <v>3236.96</v>
      </c>
      <c r="L331" s="26">
        <v>0</v>
      </c>
      <c r="M331" s="33">
        <v>172.76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44361</v>
      </c>
      <c r="B332" s="14">
        <v>11</v>
      </c>
      <c r="C332" s="25">
        <v>1670.8</v>
      </c>
      <c r="D332" s="25">
        <v>134.5</v>
      </c>
      <c r="E332" s="25">
        <v>0</v>
      </c>
      <c r="F332" s="25">
        <v>1691.35</v>
      </c>
      <c r="G332" s="25">
        <v>521</v>
      </c>
      <c r="H332" s="15">
        <f t="shared" si="8"/>
        <v>2283.1400000000003</v>
      </c>
      <c r="I332" s="15">
        <f t="shared" si="8"/>
        <v>2546.34</v>
      </c>
      <c r="J332" s="15">
        <f t="shared" si="8"/>
        <v>2832.5200000000004</v>
      </c>
      <c r="K332" s="15">
        <f t="shared" si="8"/>
        <v>3238.46</v>
      </c>
      <c r="L332" s="26">
        <v>0</v>
      </c>
      <c r="M332" s="33">
        <v>120.25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44361</v>
      </c>
      <c r="B333" s="14">
        <v>12</v>
      </c>
      <c r="C333" s="25">
        <v>1680.51</v>
      </c>
      <c r="D333" s="25">
        <v>129.32</v>
      </c>
      <c r="E333" s="25">
        <v>0</v>
      </c>
      <c r="F333" s="25">
        <v>1701.06</v>
      </c>
      <c r="G333" s="25">
        <v>521</v>
      </c>
      <c r="H333" s="15">
        <f t="shared" si="8"/>
        <v>2292.8500000000004</v>
      </c>
      <c r="I333" s="15">
        <f t="shared" si="8"/>
        <v>2556.05</v>
      </c>
      <c r="J333" s="15">
        <f t="shared" si="8"/>
        <v>2842.2300000000005</v>
      </c>
      <c r="K333" s="15">
        <f t="shared" si="8"/>
        <v>3248.17</v>
      </c>
      <c r="L333" s="26">
        <v>0</v>
      </c>
      <c r="M333" s="33">
        <v>8.95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44361</v>
      </c>
      <c r="B334" s="14">
        <v>13</v>
      </c>
      <c r="C334" s="25">
        <v>1684.54</v>
      </c>
      <c r="D334" s="25">
        <v>241.59</v>
      </c>
      <c r="E334" s="25">
        <v>0</v>
      </c>
      <c r="F334" s="25">
        <v>1705.09</v>
      </c>
      <c r="G334" s="25">
        <v>521</v>
      </c>
      <c r="H334" s="15">
        <f t="shared" si="8"/>
        <v>2296.88</v>
      </c>
      <c r="I334" s="15">
        <f t="shared" si="8"/>
        <v>2560.08</v>
      </c>
      <c r="J334" s="15">
        <f t="shared" si="8"/>
        <v>2846.26</v>
      </c>
      <c r="K334" s="15">
        <f t="shared" si="8"/>
        <v>3252.2</v>
      </c>
      <c r="L334" s="26">
        <v>0</v>
      </c>
      <c r="M334" s="33">
        <v>134.85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44361</v>
      </c>
      <c r="B335" s="14">
        <v>14</v>
      </c>
      <c r="C335" s="25">
        <v>1688.58</v>
      </c>
      <c r="D335" s="25">
        <v>288.74</v>
      </c>
      <c r="E335" s="25">
        <v>0</v>
      </c>
      <c r="F335" s="25">
        <v>1709.13</v>
      </c>
      <c r="G335" s="25">
        <v>521</v>
      </c>
      <c r="H335" s="15">
        <f t="shared" si="8"/>
        <v>2300.92</v>
      </c>
      <c r="I335" s="15">
        <f t="shared" si="8"/>
        <v>2564.12</v>
      </c>
      <c r="J335" s="15">
        <f t="shared" si="8"/>
        <v>2850.3</v>
      </c>
      <c r="K335" s="15">
        <f t="shared" si="8"/>
        <v>3256.24</v>
      </c>
      <c r="L335" s="26">
        <v>0</v>
      </c>
      <c r="M335" s="33">
        <v>77.93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44361</v>
      </c>
      <c r="B336" s="14">
        <v>15</v>
      </c>
      <c r="C336" s="25">
        <v>1676.04</v>
      </c>
      <c r="D336" s="25">
        <v>291.85</v>
      </c>
      <c r="E336" s="25">
        <v>0</v>
      </c>
      <c r="F336" s="25">
        <v>1696.59</v>
      </c>
      <c r="G336" s="25">
        <v>521</v>
      </c>
      <c r="H336" s="15">
        <f t="shared" si="8"/>
        <v>2288.38</v>
      </c>
      <c r="I336" s="15">
        <f t="shared" si="8"/>
        <v>2551.58</v>
      </c>
      <c r="J336" s="15">
        <f t="shared" si="8"/>
        <v>2837.76</v>
      </c>
      <c r="K336" s="15">
        <f t="shared" si="8"/>
        <v>3243.7</v>
      </c>
      <c r="L336" s="26">
        <v>59.07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44361</v>
      </c>
      <c r="B337" s="14">
        <v>16</v>
      </c>
      <c r="C337" s="25">
        <v>1677.36</v>
      </c>
      <c r="D337" s="25">
        <v>340.37</v>
      </c>
      <c r="E337" s="25">
        <v>0</v>
      </c>
      <c r="F337" s="25">
        <v>1697.91</v>
      </c>
      <c r="G337" s="25">
        <v>521</v>
      </c>
      <c r="H337" s="15">
        <f t="shared" si="8"/>
        <v>2289.7</v>
      </c>
      <c r="I337" s="15">
        <f t="shared" si="8"/>
        <v>2552.8999999999996</v>
      </c>
      <c r="J337" s="15">
        <f t="shared" si="8"/>
        <v>2839.08</v>
      </c>
      <c r="K337" s="15">
        <f t="shared" si="8"/>
        <v>3245.0199999999995</v>
      </c>
      <c r="L337" s="26">
        <v>45.14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44361</v>
      </c>
      <c r="B338" s="14">
        <v>17</v>
      </c>
      <c r="C338" s="25">
        <v>1675.85</v>
      </c>
      <c r="D338" s="25">
        <v>301.96</v>
      </c>
      <c r="E338" s="25">
        <v>0</v>
      </c>
      <c r="F338" s="25">
        <v>1696.4</v>
      </c>
      <c r="G338" s="25">
        <v>521</v>
      </c>
      <c r="H338" s="15">
        <f t="shared" si="8"/>
        <v>2288.19</v>
      </c>
      <c r="I338" s="15">
        <f t="shared" si="8"/>
        <v>2551.39</v>
      </c>
      <c r="J338" s="15">
        <f t="shared" si="8"/>
        <v>2837.5699999999997</v>
      </c>
      <c r="K338" s="15">
        <f t="shared" si="8"/>
        <v>3243.51</v>
      </c>
      <c r="L338" s="26">
        <v>27.49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44361</v>
      </c>
      <c r="B339" s="14">
        <v>18</v>
      </c>
      <c r="C339" s="25">
        <v>1661.61</v>
      </c>
      <c r="D339" s="25">
        <v>337.03</v>
      </c>
      <c r="E339" s="25">
        <v>0</v>
      </c>
      <c r="F339" s="25">
        <v>1682.16</v>
      </c>
      <c r="G339" s="25">
        <v>521</v>
      </c>
      <c r="H339" s="15">
        <f t="shared" si="8"/>
        <v>2273.95</v>
      </c>
      <c r="I339" s="15">
        <f t="shared" si="8"/>
        <v>2537.1499999999996</v>
      </c>
      <c r="J339" s="15">
        <f t="shared" si="8"/>
        <v>2823.33</v>
      </c>
      <c r="K339" s="15">
        <f t="shared" si="8"/>
        <v>3229.2699999999995</v>
      </c>
      <c r="L339" s="26">
        <v>95.89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44361</v>
      </c>
      <c r="B340" s="14">
        <v>19</v>
      </c>
      <c r="C340" s="25">
        <v>1641.54</v>
      </c>
      <c r="D340" s="25">
        <v>326.94</v>
      </c>
      <c r="E340" s="25">
        <v>0</v>
      </c>
      <c r="F340" s="25">
        <v>1662.09</v>
      </c>
      <c r="G340" s="25">
        <v>521</v>
      </c>
      <c r="H340" s="15">
        <f t="shared" si="8"/>
        <v>2253.88</v>
      </c>
      <c r="I340" s="15">
        <f t="shared" si="8"/>
        <v>2517.08</v>
      </c>
      <c r="J340" s="15">
        <f t="shared" si="8"/>
        <v>2803.26</v>
      </c>
      <c r="K340" s="15">
        <f t="shared" si="8"/>
        <v>3209.2</v>
      </c>
      <c r="L340" s="26">
        <v>134.5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44361</v>
      </c>
      <c r="B341" s="14">
        <v>20</v>
      </c>
      <c r="C341" s="25">
        <v>1612.69</v>
      </c>
      <c r="D341" s="25">
        <v>0</v>
      </c>
      <c r="E341" s="25">
        <v>559.75</v>
      </c>
      <c r="F341" s="25">
        <v>1633.24</v>
      </c>
      <c r="G341" s="25">
        <v>521</v>
      </c>
      <c r="H341" s="15">
        <f t="shared" si="8"/>
        <v>2225.03</v>
      </c>
      <c r="I341" s="15">
        <f t="shared" si="8"/>
        <v>2488.23</v>
      </c>
      <c r="J341" s="15">
        <f t="shared" si="8"/>
        <v>2774.41</v>
      </c>
      <c r="K341" s="15">
        <f t="shared" si="8"/>
        <v>3180.3500000000004</v>
      </c>
      <c r="L341" s="26">
        <v>129.32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44361</v>
      </c>
      <c r="B342" s="14">
        <v>21</v>
      </c>
      <c r="C342" s="25">
        <v>1654.05</v>
      </c>
      <c r="D342" s="25">
        <v>0</v>
      </c>
      <c r="E342" s="25">
        <v>635.12</v>
      </c>
      <c r="F342" s="25">
        <v>1674.6</v>
      </c>
      <c r="G342" s="25">
        <v>521</v>
      </c>
      <c r="H342" s="15">
        <f t="shared" si="8"/>
        <v>2266.3900000000003</v>
      </c>
      <c r="I342" s="15">
        <f t="shared" si="8"/>
        <v>2529.59</v>
      </c>
      <c r="J342" s="15">
        <f t="shared" si="8"/>
        <v>2815.7700000000004</v>
      </c>
      <c r="K342" s="15">
        <f t="shared" si="8"/>
        <v>3221.71</v>
      </c>
      <c r="L342" s="26">
        <v>241.59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44361</v>
      </c>
      <c r="B343" s="14">
        <v>22</v>
      </c>
      <c r="C343" s="25">
        <v>1640.31</v>
      </c>
      <c r="D343" s="25">
        <v>0</v>
      </c>
      <c r="E343" s="25">
        <v>153.54</v>
      </c>
      <c r="F343" s="25">
        <v>1660.86</v>
      </c>
      <c r="G343" s="25">
        <v>521</v>
      </c>
      <c r="H343" s="15">
        <f t="shared" si="8"/>
        <v>2252.65</v>
      </c>
      <c r="I343" s="15">
        <f t="shared" si="8"/>
        <v>2515.85</v>
      </c>
      <c r="J343" s="15">
        <f t="shared" si="8"/>
        <v>2802.0299999999997</v>
      </c>
      <c r="K343" s="15">
        <f t="shared" si="8"/>
        <v>3207.9700000000003</v>
      </c>
      <c r="L343" s="26">
        <v>288.74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44361</v>
      </c>
      <c r="B344" s="14">
        <v>23</v>
      </c>
      <c r="C344" s="25">
        <v>1312.65</v>
      </c>
      <c r="D344" s="25">
        <v>0</v>
      </c>
      <c r="E344" s="25">
        <v>507.32</v>
      </c>
      <c r="F344" s="25">
        <v>1333.2</v>
      </c>
      <c r="G344" s="25">
        <v>521</v>
      </c>
      <c r="H344" s="15">
        <f t="shared" si="8"/>
        <v>1924.99</v>
      </c>
      <c r="I344" s="15">
        <f t="shared" si="8"/>
        <v>2188.19</v>
      </c>
      <c r="J344" s="15">
        <f t="shared" si="8"/>
        <v>2474.37</v>
      </c>
      <c r="K344" s="15">
        <f t="shared" si="8"/>
        <v>2880.3100000000004</v>
      </c>
      <c r="L344" s="26">
        <v>291.85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44362</v>
      </c>
      <c r="B345" s="14">
        <v>0</v>
      </c>
      <c r="C345" s="25">
        <v>1111.99</v>
      </c>
      <c r="D345" s="25">
        <v>0</v>
      </c>
      <c r="E345" s="25">
        <v>307</v>
      </c>
      <c r="F345" s="25">
        <v>1132.54</v>
      </c>
      <c r="G345" s="25">
        <v>521</v>
      </c>
      <c r="H345" s="15">
        <f t="shared" si="8"/>
        <v>1724.33</v>
      </c>
      <c r="I345" s="15">
        <f t="shared" si="8"/>
        <v>1987.53</v>
      </c>
      <c r="J345" s="15">
        <f t="shared" si="8"/>
        <v>2273.71</v>
      </c>
      <c r="K345" s="15">
        <f t="shared" si="8"/>
        <v>2679.65</v>
      </c>
      <c r="L345" s="26">
        <v>340.37</v>
      </c>
      <c r="M345" s="33">
        <v>0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44362</v>
      </c>
      <c r="B346" s="14">
        <v>1</v>
      </c>
      <c r="C346" s="25">
        <v>998.99</v>
      </c>
      <c r="D346" s="25">
        <v>0</v>
      </c>
      <c r="E346" s="25">
        <v>188.16</v>
      </c>
      <c r="F346" s="25">
        <v>1019.54</v>
      </c>
      <c r="G346" s="25">
        <v>521</v>
      </c>
      <c r="H346" s="15">
        <f t="shared" si="8"/>
        <v>1611.33</v>
      </c>
      <c r="I346" s="15">
        <f t="shared" si="8"/>
        <v>1874.53</v>
      </c>
      <c r="J346" s="15">
        <f t="shared" si="8"/>
        <v>2160.71</v>
      </c>
      <c r="K346" s="15">
        <f t="shared" si="8"/>
        <v>2566.65</v>
      </c>
      <c r="L346" s="26">
        <v>301.96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44362</v>
      </c>
      <c r="B347" s="14">
        <v>2</v>
      </c>
      <c r="C347" s="25">
        <v>977.59</v>
      </c>
      <c r="D347" s="25">
        <v>0</v>
      </c>
      <c r="E347" s="25">
        <v>143.92</v>
      </c>
      <c r="F347" s="25">
        <v>998.14</v>
      </c>
      <c r="G347" s="25">
        <v>521</v>
      </c>
      <c r="H347" s="15">
        <f t="shared" si="8"/>
        <v>1589.93</v>
      </c>
      <c r="I347" s="15">
        <f t="shared" si="8"/>
        <v>1853.13</v>
      </c>
      <c r="J347" s="15">
        <f t="shared" si="8"/>
        <v>2139.3100000000004</v>
      </c>
      <c r="K347" s="15">
        <f t="shared" si="8"/>
        <v>2545.25</v>
      </c>
      <c r="L347" s="26">
        <v>337.03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44362</v>
      </c>
      <c r="B348" s="14">
        <v>3</v>
      </c>
      <c r="C348" s="25">
        <v>915.43</v>
      </c>
      <c r="D348" s="25">
        <v>0</v>
      </c>
      <c r="E348" s="25">
        <v>54.33</v>
      </c>
      <c r="F348" s="25">
        <v>935.98</v>
      </c>
      <c r="G348" s="25">
        <v>521</v>
      </c>
      <c r="H348" s="15">
        <f t="shared" si="8"/>
        <v>1527.7699999999998</v>
      </c>
      <c r="I348" s="15">
        <f t="shared" si="8"/>
        <v>1790.9699999999998</v>
      </c>
      <c r="J348" s="15">
        <f t="shared" si="8"/>
        <v>2077.1499999999996</v>
      </c>
      <c r="K348" s="15">
        <f t="shared" si="8"/>
        <v>2483.09</v>
      </c>
      <c r="L348" s="26">
        <v>326.94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44362</v>
      </c>
      <c r="B349" s="14">
        <v>4</v>
      </c>
      <c r="C349" s="25">
        <v>879.36</v>
      </c>
      <c r="D349" s="25">
        <v>0</v>
      </c>
      <c r="E349" s="25">
        <v>39.01</v>
      </c>
      <c r="F349" s="25">
        <v>899.91</v>
      </c>
      <c r="G349" s="25">
        <v>521</v>
      </c>
      <c r="H349" s="15">
        <f t="shared" si="8"/>
        <v>1491.7</v>
      </c>
      <c r="I349" s="15">
        <f t="shared" si="8"/>
        <v>1754.9</v>
      </c>
      <c r="J349" s="15">
        <f t="shared" si="8"/>
        <v>2041.0800000000002</v>
      </c>
      <c r="K349" s="15">
        <f t="shared" si="8"/>
        <v>2447.0200000000004</v>
      </c>
      <c r="L349" s="26">
        <v>0</v>
      </c>
      <c r="M349" s="33">
        <v>559.75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44362</v>
      </c>
      <c r="B350" s="14">
        <v>5</v>
      </c>
      <c r="C350" s="25">
        <v>968.97</v>
      </c>
      <c r="D350" s="25">
        <v>267.39</v>
      </c>
      <c r="E350" s="25">
        <v>0</v>
      </c>
      <c r="F350" s="25">
        <v>989.52</v>
      </c>
      <c r="G350" s="25">
        <v>521</v>
      </c>
      <c r="H350" s="15">
        <f t="shared" si="8"/>
        <v>1581.31</v>
      </c>
      <c r="I350" s="15">
        <f t="shared" si="8"/>
        <v>1844.51</v>
      </c>
      <c r="J350" s="15">
        <f t="shared" si="8"/>
        <v>2130.69</v>
      </c>
      <c r="K350" s="15">
        <f t="shared" si="8"/>
        <v>2536.63</v>
      </c>
      <c r="L350" s="26">
        <v>0</v>
      </c>
      <c r="M350" s="33">
        <v>635.12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44362</v>
      </c>
      <c r="B351" s="14">
        <v>6</v>
      </c>
      <c r="C351" s="25">
        <v>1178.12</v>
      </c>
      <c r="D351" s="25">
        <v>181.67</v>
      </c>
      <c r="E351" s="25">
        <v>0</v>
      </c>
      <c r="F351" s="25">
        <v>1198.67</v>
      </c>
      <c r="G351" s="25">
        <v>521</v>
      </c>
      <c r="H351" s="15">
        <f t="shared" si="8"/>
        <v>1790.4599999999998</v>
      </c>
      <c r="I351" s="15">
        <f t="shared" si="8"/>
        <v>2053.66</v>
      </c>
      <c r="J351" s="15">
        <f t="shared" si="8"/>
        <v>2339.84</v>
      </c>
      <c r="K351" s="15">
        <f t="shared" si="8"/>
        <v>2745.7799999999997</v>
      </c>
      <c r="L351" s="26">
        <v>0</v>
      </c>
      <c r="M351" s="33">
        <v>153.54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44362</v>
      </c>
      <c r="B352" s="14">
        <v>7</v>
      </c>
      <c r="C352" s="25">
        <v>1313.01</v>
      </c>
      <c r="D352" s="25">
        <v>168.72</v>
      </c>
      <c r="E352" s="25">
        <v>0</v>
      </c>
      <c r="F352" s="25">
        <v>1333.56</v>
      </c>
      <c r="G352" s="25">
        <v>521</v>
      </c>
      <c r="H352" s="15">
        <f t="shared" si="8"/>
        <v>1925.35</v>
      </c>
      <c r="I352" s="15">
        <f t="shared" si="8"/>
        <v>2188.55</v>
      </c>
      <c r="J352" s="15">
        <f t="shared" si="8"/>
        <v>2474.73</v>
      </c>
      <c r="K352" s="15">
        <f t="shared" si="8"/>
        <v>2880.67</v>
      </c>
      <c r="L352" s="26">
        <v>0</v>
      </c>
      <c r="M352" s="33">
        <v>507.32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44362</v>
      </c>
      <c r="B353" s="14">
        <v>8</v>
      </c>
      <c r="C353" s="25">
        <v>1668.01</v>
      </c>
      <c r="D353" s="25">
        <v>40.1</v>
      </c>
      <c r="E353" s="25">
        <v>0</v>
      </c>
      <c r="F353" s="25">
        <v>1688.56</v>
      </c>
      <c r="G353" s="25">
        <v>521</v>
      </c>
      <c r="H353" s="15">
        <f t="shared" si="8"/>
        <v>2280.3500000000004</v>
      </c>
      <c r="I353" s="15">
        <f t="shared" si="8"/>
        <v>2543.55</v>
      </c>
      <c r="J353" s="15">
        <f t="shared" si="8"/>
        <v>2829.7300000000005</v>
      </c>
      <c r="K353" s="15">
        <f t="shared" si="8"/>
        <v>3235.67</v>
      </c>
      <c r="L353" s="26">
        <v>0</v>
      </c>
      <c r="M353" s="33">
        <v>307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44362</v>
      </c>
      <c r="B354" s="14">
        <v>9</v>
      </c>
      <c r="C354" s="25">
        <v>1768.64</v>
      </c>
      <c r="D354" s="25">
        <v>2.7</v>
      </c>
      <c r="E354" s="25">
        <v>0</v>
      </c>
      <c r="F354" s="25">
        <v>1789.19</v>
      </c>
      <c r="G354" s="25">
        <v>521</v>
      </c>
      <c r="H354" s="15">
        <f t="shared" si="8"/>
        <v>2380.9800000000005</v>
      </c>
      <c r="I354" s="15">
        <f t="shared" si="8"/>
        <v>2644.1800000000003</v>
      </c>
      <c r="J354" s="15">
        <f t="shared" si="8"/>
        <v>2930.3600000000006</v>
      </c>
      <c r="K354" s="15">
        <f t="shared" si="8"/>
        <v>3336.3</v>
      </c>
      <c r="L354" s="26">
        <v>0</v>
      </c>
      <c r="M354" s="33">
        <v>188.16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44362</v>
      </c>
      <c r="B355" s="14">
        <v>10</v>
      </c>
      <c r="C355" s="25">
        <v>1803.05</v>
      </c>
      <c r="D355" s="25">
        <v>0</v>
      </c>
      <c r="E355" s="25">
        <v>28.17</v>
      </c>
      <c r="F355" s="25">
        <v>1823.6</v>
      </c>
      <c r="G355" s="25">
        <v>521</v>
      </c>
      <c r="H355" s="15">
        <f t="shared" si="8"/>
        <v>2415.3900000000003</v>
      </c>
      <c r="I355" s="15">
        <f t="shared" si="8"/>
        <v>2678.59</v>
      </c>
      <c r="J355" s="15">
        <f t="shared" si="8"/>
        <v>2964.7700000000004</v>
      </c>
      <c r="K355" s="15">
        <f t="shared" si="8"/>
        <v>3370.71</v>
      </c>
      <c r="L355" s="26">
        <v>0</v>
      </c>
      <c r="M355" s="33">
        <v>143.92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44362</v>
      </c>
      <c r="B356" s="14">
        <v>11</v>
      </c>
      <c r="C356" s="25">
        <v>1802.04</v>
      </c>
      <c r="D356" s="25">
        <v>0</v>
      </c>
      <c r="E356" s="25">
        <v>43.63</v>
      </c>
      <c r="F356" s="25">
        <v>1822.59</v>
      </c>
      <c r="G356" s="25">
        <v>521</v>
      </c>
      <c r="H356" s="15">
        <f t="shared" si="8"/>
        <v>2414.38</v>
      </c>
      <c r="I356" s="15">
        <f t="shared" si="8"/>
        <v>2677.58</v>
      </c>
      <c r="J356" s="15">
        <f t="shared" si="8"/>
        <v>2963.76</v>
      </c>
      <c r="K356" s="15">
        <f t="shared" si="8"/>
        <v>3369.7</v>
      </c>
      <c r="L356" s="26">
        <v>0</v>
      </c>
      <c r="M356" s="33">
        <v>54.33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44362</v>
      </c>
      <c r="B357" s="14">
        <v>12</v>
      </c>
      <c r="C357" s="25">
        <v>1811.31</v>
      </c>
      <c r="D357" s="25">
        <v>0</v>
      </c>
      <c r="E357" s="25">
        <v>37.19</v>
      </c>
      <c r="F357" s="25">
        <v>1831.86</v>
      </c>
      <c r="G357" s="25">
        <v>521</v>
      </c>
      <c r="H357" s="15">
        <f t="shared" si="8"/>
        <v>2423.65</v>
      </c>
      <c r="I357" s="15">
        <f t="shared" si="8"/>
        <v>2686.85</v>
      </c>
      <c r="J357" s="15">
        <f t="shared" si="8"/>
        <v>2973.0299999999997</v>
      </c>
      <c r="K357" s="15">
        <f t="shared" si="8"/>
        <v>3378.9700000000003</v>
      </c>
      <c r="L357" s="26">
        <v>0</v>
      </c>
      <c r="M357" s="33">
        <v>39.01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44362</v>
      </c>
      <c r="B358" s="14">
        <v>13</v>
      </c>
      <c r="C358" s="25">
        <v>1831.79</v>
      </c>
      <c r="D358" s="25">
        <v>0</v>
      </c>
      <c r="E358" s="25">
        <v>44.05</v>
      </c>
      <c r="F358" s="25">
        <v>1852.34</v>
      </c>
      <c r="G358" s="25">
        <v>521</v>
      </c>
      <c r="H358" s="15">
        <f t="shared" si="8"/>
        <v>2444.13</v>
      </c>
      <c r="I358" s="15">
        <f t="shared" si="8"/>
        <v>2707.33</v>
      </c>
      <c r="J358" s="15">
        <f t="shared" si="8"/>
        <v>2993.51</v>
      </c>
      <c r="K358" s="15">
        <f t="shared" si="8"/>
        <v>3399.45</v>
      </c>
      <c r="L358" s="26">
        <v>267.39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44362</v>
      </c>
      <c r="B359" s="14">
        <v>14</v>
      </c>
      <c r="C359" s="25">
        <v>1827.61</v>
      </c>
      <c r="D359" s="25">
        <v>0</v>
      </c>
      <c r="E359" s="25">
        <v>16.14</v>
      </c>
      <c r="F359" s="25">
        <v>1848.16</v>
      </c>
      <c r="G359" s="25">
        <v>521</v>
      </c>
      <c r="H359" s="15">
        <f t="shared" si="8"/>
        <v>2439.95</v>
      </c>
      <c r="I359" s="15">
        <f t="shared" si="8"/>
        <v>2703.1499999999996</v>
      </c>
      <c r="J359" s="15">
        <f t="shared" si="8"/>
        <v>2989.33</v>
      </c>
      <c r="K359" s="15">
        <f t="shared" si="8"/>
        <v>3395.2699999999995</v>
      </c>
      <c r="L359" s="26">
        <v>181.67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44362</v>
      </c>
      <c r="B360" s="14">
        <v>15</v>
      </c>
      <c r="C360" s="25">
        <v>1786.46</v>
      </c>
      <c r="D360" s="25">
        <v>0</v>
      </c>
      <c r="E360" s="25">
        <v>4.42</v>
      </c>
      <c r="F360" s="25">
        <v>1807.01</v>
      </c>
      <c r="G360" s="25">
        <v>521</v>
      </c>
      <c r="H360" s="15">
        <f t="shared" si="8"/>
        <v>2398.8</v>
      </c>
      <c r="I360" s="15">
        <f t="shared" si="8"/>
        <v>2662</v>
      </c>
      <c r="J360" s="15">
        <f t="shared" si="8"/>
        <v>2948.1800000000003</v>
      </c>
      <c r="K360" s="15">
        <f t="shared" si="8"/>
        <v>3354.12</v>
      </c>
      <c r="L360" s="26">
        <v>168.72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44362</v>
      </c>
      <c r="B361" s="14">
        <v>16</v>
      </c>
      <c r="C361" s="25">
        <v>1778.65</v>
      </c>
      <c r="D361" s="25">
        <v>17.37</v>
      </c>
      <c r="E361" s="25">
        <v>0</v>
      </c>
      <c r="F361" s="25">
        <v>1799.2</v>
      </c>
      <c r="G361" s="25">
        <v>521</v>
      </c>
      <c r="H361" s="15">
        <f t="shared" si="8"/>
        <v>2390.9900000000002</v>
      </c>
      <c r="I361" s="15">
        <f t="shared" si="8"/>
        <v>2654.19</v>
      </c>
      <c r="J361" s="15">
        <f t="shared" si="8"/>
        <v>2940.37</v>
      </c>
      <c r="K361" s="15">
        <f t="shared" si="8"/>
        <v>3346.3100000000004</v>
      </c>
      <c r="L361" s="26">
        <v>40.1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44362</v>
      </c>
      <c r="B362" s="14">
        <v>17</v>
      </c>
      <c r="C362" s="25">
        <v>1768.51</v>
      </c>
      <c r="D362" s="25">
        <v>11.4</v>
      </c>
      <c r="E362" s="25">
        <v>0</v>
      </c>
      <c r="F362" s="25">
        <v>1789.06</v>
      </c>
      <c r="G362" s="25">
        <v>521</v>
      </c>
      <c r="H362" s="15">
        <f t="shared" si="8"/>
        <v>2380.8500000000004</v>
      </c>
      <c r="I362" s="15">
        <f t="shared" si="8"/>
        <v>2644.05</v>
      </c>
      <c r="J362" s="15">
        <f t="shared" si="8"/>
        <v>2930.2300000000005</v>
      </c>
      <c r="K362" s="15">
        <f t="shared" si="8"/>
        <v>3336.17</v>
      </c>
      <c r="L362" s="26">
        <v>2.7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44362</v>
      </c>
      <c r="B363" s="14">
        <v>18</v>
      </c>
      <c r="C363" s="25">
        <v>1758.42</v>
      </c>
      <c r="D363" s="25">
        <v>5.54</v>
      </c>
      <c r="E363" s="25">
        <v>0</v>
      </c>
      <c r="F363" s="25">
        <v>1778.97</v>
      </c>
      <c r="G363" s="25">
        <v>521</v>
      </c>
      <c r="H363" s="15">
        <f t="shared" si="8"/>
        <v>2370.76</v>
      </c>
      <c r="I363" s="15">
        <f t="shared" si="8"/>
        <v>2633.96</v>
      </c>
      <c r="J363" s="15">
        <f t="shared" si="8"/>
        <v>2920.1400000000003</v>
      </c>
      <c r="K363" s="15">
        <f t="shared" si="8"/>
        <v>3326.08</v>
      </c>
      <c r="L363" s="26">
        <v>0</v>
      </c>
      <c r="M363" s="33">
        <v>28.17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44362</v>
      </c>
      <c r="B364" s="14">
        <v>19</v>
      </c>
      <c r="C364" s="25">
        <v>1715.84</v>
      </c>
      <c r="D364" s="25">
        <v>5.25</v>
      </c>
      <c r="E364" s="25">
        <v>0</v>
      </c>
      <c r="F364" s="25">
        <v>1736.39</v>
      </c>
      <c r="G364" s="25">
        <v>521</v>
      </c>
      <c r="H364" s="15">
        <f t="shared" si="8"/>
        <v>2328.1800000000003</v>
      </c>
      <c r="I364" s="15">
        <f t="shared" si="8"/>
        <v>2591.38</v>
      </c>
      <c r="J364" s="15">
        <f t="shared" si="8"/>
        <v>2877.5600000000004</v>
      </c>
      <c r="K364" s="15">
        <f t="shared" si="8"/>
        <v>3283.5</v>
      </c>
      <c r="L364" s="26">
        <v>0</v>
      </c>
      <c r="M364" s="33">
        <v>43.63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44362</v>
      </c>
      <c r="B365" s="14">
        <v>20</v>
      </c>
      <c r="C365" s="25">
        <v>1729.79</v>
      </c>
      <c r="D365" s="25">
        <v>16.56</v>
      </c>
      <c r="E365" s="25">
        <v>0</v>
      </c>
      <c r="F365" s="25">
        <v>1750.34</v>
      </c>
      <c r="G365" s="25">
        <v>521</v>
      </c>
      <c r="H365" s="15">
        <f t="shared" si="8"/>
        <v>2342.13</v>
      </c>
      <c r="I365" s="15">
        <f t="shared" si="8"/>
        <v>2605.33</v>
      </c>
      <c r="J365" s="15">
        <f t="shared" si="8"/>
        <v>2891.51</v>
      </c>
      <c r="K365" s="15">
        <f t="shared" si="8"/>
        <v>3297.45</v>
      </c>
      <c r="L365" s="26">
        <v>0</v>
      </c>
      <c r="M365" s="33">
        <v>37.19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44362</v>
      </c>
      <c r="B366" s="14">
        <v>21</v>
      </c>
      <c r="C366" s="25">
        <v>1784.05</v>
      </c>
      <c r="D366" s="25">
        <v>0</v>
      </c>
      <c r="E366" s="25">
        <v>26.04</v>
      </c>
      <c r="F366" s="25">
        <v>1804.6</v>
      </c>
      <c r="G366" s="25">
        <v>521</v>
      </c>
      <c r="H366" s="15">
        <f t="shared" si="8"/>
        <v>2396.3900000000003</v>
      </c>
      <c r="I366" s="15">
        <f t="shared" si="8"/>
        <v>2659.59</v>
      </c>
      <c r="J366" s="15">
        <f t="shared" si="8"/>
        <v>2945.7700000000004</v>
      </c>
      <c r="K366" s="15">
        <f t="shared" si="8"/>
        <v>3351.71</v>
      </c>
      <c r="L366" s="26">
        <v>0</v>
      </c>
      <c r="M366" s="33">
        <v>44.05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44362</v>
      </c>
      <c r="B367" s="14">
        <v>22</v>
      </c>
      <c r="C367" s="25">
        <v>1692.32</v>
      </c>
      <c r="D367" s="25">
        <v>0</v>
      </c>
      <c r="E367" s="25">
        <v>324.39</v>
      </c>
      <c r="F367" s="25">
        <v>1712.87</v>
      </c>
      <c r="G367" s="25">
        <v>521</v>
      </c>
      <c r="H367" s="15">
        <f t="shared" si="8"/>
        <v>2304.66</v>
      </c>
      <c r="I367" s="15">
        <f t="shared" si="8"/>
        <v>2567.8599999999997</v>
      </c>
      <c r="J367" s="15">
        <f t="shared" si="8"/>
        <v>2854.04</v>
      </c>
      <c r="K367" s="15">
        <f t="shared" si="8"/>
        <v>3259.9799999999996</v>
      </c>
      <c r="L367" s="26">
        <v>0</v>
      </c>
      <c r="M367" s="33">
        <v>16.14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44362</v>
      </c>
      <c r="B368" s="14">
        <v>23</v>
      </c>
      <c r="C368" s="25">
        <v>1373.17</v>
      </c>
      <c r="D368" s="25">
        <v>0</v>
      </c>
      <c r="E368" s="25">
        <v>396.37</v>
      </c>
      <c r="F368" s="25">
        <v>1393.72</v>
      </c>
      <c r="G368" s="25">
        <v>521</v>
      </c>
      <c r="H368" s="15">
        <f t="shared" si="8"/>
        <v>1985.51</v>
      </c>
      <c r="I368" s="15">
        <f t="shared" si="8"/>
        <v>2248.71</v>
      </c>
      <c r="J368" s="15">
        <f t="shared" si="8"/>
        <v>2534.8900000000003</v>
      </c>
      <c r="K368" s="15">
        <f t="shared" si="8"/>
        <v>2940.83</v>
      </c>
      <c r="L368" s="26">
        <v>0</v>
      </c>
      <c r="M368" s="33">
        <v>4.42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44363</v>
      </c>
      <c r="B369" s="14">
        <v>0</v>
      </c>
      <c r="C369" s="25">
        <v>1130.68</v>
      </c>
      <c r="D369" s="25">
        <v>0</v>
      </c>
      <c r="E369" s="25">
        <v>131.51</v>
      </c>
      <c r="F369" s="25">
        <v>1151.23</v>
      </c>
      <c r="G369" s="25">
        <v>521</v>
      </c>
      <c r="H369" s="15">
        <f t="shared" si="8"/>
        <v>1743.02</v>
      </c>
      <c r="I369" s="15">
        <f t="shared" si="8"/>
        <v>2006.22</v>
      </c>
      <c r="J369" s="15">
        <f t="shared" si="8"/>
        <v>2292.4</v>
      </c>
      <c r="K369" s="15">
        <f t="shared" si="8"/>
        <v>2698.34</v>
      </c>
      <c r="L369" s="26">
        <v>17.37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44363</v>
      </c>
      <c r="B370" s="14">
        <v>1</v>
      </c>
      <c r="C370" s="25">
        <v>1001.44</v>
      </c>
      <c r="D370" s="25">
        <v>0</v>
      </c>
      <c r="E370" s="25">
        <v>95.52</v>
      </c>
      <c r="F370" s="25">
        <v>1021.99</v>
      </c>
      <c r="G370" s="25">
        <v>521</v>
      </c>
      <c r="H370" s="15">
        <f t="shared" si="8"/>
        <v>1613.78</v>
      </c>
      <c r="I370" s="15">
        <f t="shared" si="8"/>
        <v>1876.98</v>
      </c>
      <c r="J370" s="15">
        <f t="shared" si="8"/>
        <v>2163.16</v>
      </c>
      <c r="K370" s="15">
        <f t="shared" si="8"/>
        <v>2569.1000000000004</v>
      </c>
      <c r="L370" s="26">
        <v>11.4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44363</v>
      </c>
      <c r="B371" s="14">
        <v>2</v>
      </c>
      <c r="C371" s="25">
        <v>963.09</v>
      </c>
      <c r="D371" s="25">
        <v>0</v>
      </c>
      <c r="E371" s="25">
        <v>93.74</v>
      </c>
      <c r="F371" s="25">
        <v>983.64</v>
      </c>
      <c r="G371" s="25">
        <v>521</v>
      </c>
      <c r="H371" s="15">
        <f t="shared" si="8"/>
        <v>1575.43</v>
      </c>
      <c r="I371" s="15">
        <f t="shared" si="8"/>
        <v>1838.63</v>
      </c>
      <c r="J371" s="15">
        <f t="shared" si="8"/>
        <v>2124.8100000000004</v>
      </c>
      <c r="K371" s="15">
        <f t="shared" si="8"/>
        <v>2530.75</v>
      </c>
      <c r="L371" s="26">
        <v>5.54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44363</v>
      </c>
      <c r="B372" s="14">
        <v>3</v>
      </c>
      <c r="C372" s="25">
        <v>911.47</v>
      </c>
      <c r="D372" s="25">
        <v>0</v>
      </c>
      <c r="E372" s="25">
        <v>71.2</v>
      </c>
      <c r="F372" s="25">
        <v>932.02</v>
      </c>
      <c r="G372" s="25">
        <v>521</v>
      </c>
      <c r="H372" s="15">
        <f t="shared" si="8"/>
        <v>1523.81</v>
      </c>
      <c r="I372" s="15">
        <f t="shared" si="8"/>
        <v>1787.01</v>
      </c>
      <c r="J372" s="15">
        <f t="shared" si="8"/>
        <v>2073.19</v>
      </c>
      <c r="K372" s="15">
        <f t="shared" si="8"/>
        <v>2479.13</v>
      </c>
      <c r="L372" s="26">
        <v>5.25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44363</v>
      </c>
      <c r="B373" s="14">
        <v>4</v>
      </c>
      <c r="C373" s="25">
        <v>902.97</v>
      </c>
      <c r="D373" s="25">
        <v>0</v>
      </c>
      <c r="E373" s="25">
        <v>40.46</v>
      </c>
      <c r="F373" s="25">
        <v>923.52</v>
      </c>
      <c r="G373" s="25">
        <v>521</v>
      </c>
      <c r="H373" s="15">
        <f t="shared" si="8"/>
        <v>1515.31</v>
      </c>
      <c r="I373" s="15">
        <f t="shared" si="8"/>
        <v>1778.51</v>
      </c>
      <c r="J373" s="15">
        <f t="shared" si="8"/>
        <v>2064.69</v>
      </c>
      <c r="K373" s="15">
        <f t="shared" si="8"/>
        <v>2470.63</v>
      </c>
      <c r="L373" s="26">
        <v>16.56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44363</v>
      </c>
      <c r="B374" s="14">
        <v>5</v>
      </c>
      <c r="C374" s="25">
        <v>834.63</v>
      </c>
      <c r="D374" s="25">
        <v>226.57</v>
      </c>
      <c r="E374" s="25">
        <v>0</v>
      </c>
      <c r="F374" s="25">
        <v>855.18</v>
      </c>
      <c r="G374" s="25">
        <v>521</v>
      </c>
      <c r="H374" s="15">
        <f t="shared" si="8"/>
        <v>1446.97</v>
      </c>
      <c r="I374" s="15">
        <f t="shared" si="8"/>
        <v>1710.17</v>
      </c>
      <c r="J374" s="15">
        <f t="shared" si="8"/>
        <v>1996.3500000000001</v>
      </c>
      <c r="K374" s="15">
        <f t="shared" si="8"/>
        <v>2402.29</v>
      </c>
      <c r="L374" s="26">
        <v>0</v>
      </c>
      <c r="M374" s="33">
        <v>26.04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44363</v>
      </c>
      <c r="B375" s="14">
        <v>6</v>
      </c>
      <c r="C375" s="25">
        <v>1190.03</v>
      </c>
      <c r="D375" s="25">
        <v>138.45</v>
      </c>
      <c r="E375" s="25">
        <v>0</v>
      </c>
      <c r="F375" s="25">
        <v>1210.58</v>
      </c>
      <c r="G375" s="25">
        <v>521</v>
      </c>
      <c r="H375" s="15">
        <f t="shared" si="8"/>
        <v>1802.37</v>
      </c>
      <c r="I375" s="15">
        <f t="shared" si="8"/>
        <v>2065.5699999999997</v>
      </c>
      <c r="J375" s="15">
        <f t="shared" si="8"/>
        <v>2351.75</v>
      </c>
      <c r="K375" s="15">
        <f t="shared" si="8"/>
        <v>2757.69</v>
      </c>
      <c r="L375" s="26">
        <v>0</v>
      </c>
      <c r="M375" s="33">
        <v>324.39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44363</v>
      </c>
      <c r="B376" s="14">
        <v>7</v>
      </c>
      <c r="C376" s="25">
        <v>1391.12</v>
      </c>
      <c r="D376" s="25">
        <v>72.69</v>
      </c>
      <c r="E376" s="25">
        <v>0</v>
      </c>
      <c r="F376" s="25">
        <v>1411.67</v>
      </c>
      <c r="G376" s="25">
        <v>521</v>
      </c>
      <c r="H376" s="15">
        <f t="shared" si="8"/>
        <v>2003.4599999999998</v>
      </c>
      <c r="I376" s="15">
        <f t="shared" si="8"/>
        <v>2266.66</v>
      </c>
      <c r="J376" s="15">
        <f t="shared" si="8"/>
        <v>2552.84</v>
      </c>
      <c r="K376" s="15">
        <f t="shared" si="8"/>
        <v>2958.7799999999997</v>
      </c>
      <c r="L376" s="26">
        <v>0</v>
      </c>
      <c r="M376" s="33">
        <v>396.37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44363</v>
      </c>
      <c r="B377" s="14">
        <v>8</v>
      </c>
      <c r="C377" s="25">
        <v>1656.6</v>
      </c>
      <c r="D377" s="25">
        <v>66.96</v>
      </c>
      <c r="E377" s="25">
        <v>0</v>
      </c>
      <c r="F377" s="25">
        <v>1677.15</v>
      </c>
      <c r="G377" s="25">
        <v>521</v>
      </c>
      <c r="H377" s="15">
        <f t="shared" si="8"/>
        <v>2268.94</v>
      </c>
      <c r="I377" s="15">
        <f t="shared" si="8"/>
        <v>2532.14</v>
      </c>
      <c r="J377" s="15">
        <f t="shared" si="8"/>
        <v>2818.3199999999997</v>
      </c>
      <c r="K377" s="15">
        <f t="shared" si="8"/>
        <v>3224.26</v>
      </c>
      <c r="L377" s="26">
        <v>0</v>
      </c>
      <c r="M377" s="33">
        <v>131.51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44363</v>
      </c>
      <c r="B378" s="14">
        <v>9</v>
      </c>
      <c r="C378" s="25">
        <v>1684.7</v>
      </c>
      <c r="D378" s="25">
        <v>98</v>
      </c>
      <c r="E378" s="25">
        <v>0</v>
      </c>
      <c r="F378" s="25">
        <v>1705.25</v>
      </c>
      <c r="G378" s="25">
        <v>521</v>
      </c>
      <c r="H378" s="15">
        <f t="shared" si="8"/>
        <v>2297.04</v>
      </c>
      <c r="I378" s="15">
        <f t="shared" si="8"/>
        <v>2560.24</v>
      </c>
      <c r="J378" s="15">
        <f t="shared" si="8"/>
        <v>2846.42</v>
      </c>
      <c r="K378" s="15">
        <f t="shared" si="8"/>
        <v>3252.3599999999997</v>
      </c>
      <c r="L378" s="26">
        <v>0</v>
      </c>
      <c r="M378" s="33">
        <v>95.52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44363</v>
      </c>
      <c r="B379" s="14">
        <v>10</v>
      </c>
      <c r="C379" s="25">
        <v>1697.5</v>
      </c>
      <c r="D379" s="25">
        <v>98.25</v>
      </c>
      <c r="E379" s="25">
        <v>0</v>
      </c>
      <c r="F379" s="25">
        <v>1718.05</v>
      </c>
      <c r="G379" s="25">
        <v>521</v>
      </c>
      <c r="H379" s="15">
        <f t="shared" si="8"/>
        <v>2309.84</v>
      </c>
      <c r="I379" s="15">
        <f t="shared" si="8"/>
        <v>2573.04</v>
      </c>
      <c r="J379" s="15">
        <f t="shared" si="8"/>
        <v>2859.2200000000003</v>
      </c>
      <c r="K379" s="15">
        <f t="shared" si="8"/>
        <v>3265.16</v>
      </c>
      <c r="L379" s="26">
        <v>0</v>
      </c>
      <c r="M379" s="33">
        <v>93.74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44363</v>
      </c>
      <c r="B380" s="14">
        <v>11</v>
      </c>
      <c r="C380" s="25">
        <v>1711.33</v>
      </c>
      <c r="D380" s="25">
        <v>65.61</v>
      </c>
      <c r="E380" s="25">
        <v>0</v>
      </c>
      <c r="F380" s="25">
        <v>1731.88</v>
      </c>
      <c r="G380" s="25">
        <v>521</v>
      </c>
      <c r="H380" s="15">
        <f t="shared" si="8"/>
        <v>2323.67</v>
      </c>
      <c r="I380" s="15">
        <f t="shared" si="8"/>
        <v>2586.87</v>
      </c>
      <c r="J380" s="15">
        <f t="shared" si="8"/>
        <v>2873.05</v>
      </c>
      <c r="K380" s="15">
        <f t="shared" si="8"/>
        <v>3278.99</v>
      </c>
      <c r="L380" s="26">
        <v>0</v>
      </c>
      <c r="M380" s="33">
        <v>71.2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44363</v>
      </c>
      <c r="B381" s="14">
        <v>12</v>
      </c>
      <c r="C381" s="25">
        <v>1711.97</v>
      </c>
      <c r="D381" s="25">
        <v>86.62</v>
      </c>
      <c r="E381" s="25">
        <v>0</v>
      </c>
      <c r="F381" s="25">
        <v>1732.52</v>
      </c>
      <c r="G381" s="25">
        <v>521</v>
      </c>
      <c r="H381" s="15">
        <f t="shared" si="8"/>
        <v>2324.3100000000004</v>
      </c>
      <c r="I381" s="15">
        <f t="shared" si="8"/>
        <v>2587.51</v>
      </c>
      <c r="J381" s="15">
        <f t="shared" si="8"/>
        <v>2873.6900000000005</v>
      </c>
      <c r="K381" s="15">
        <f t="shared" si="8"/>
        <v>3279.63</v>
      </c>
      <c r="L381" s="26">
        <v>0</v>
      </c>
      <c r="M381" s="33">
        <v>40.46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44363</v>
      </c>
      <c r="B382" s="14">
        <v>13</v>
      </c>
      <c r="C382" s="25">
        <v>1720.62</v>
      </c>
      <c r="D382" s="25">
        <v>62.56</v>
      </c>
      <c r="E382" s="25">
        <v>0</v>
      </c>
      <c r="F382" s="25">
        <v>1741.17</v>
      </c>
      <c r="G382" s="25">
        <v>521</v>
      </c>
      <c r="H382" s="15">
        <f t="shared" si="8"/>
        <v>2332.96</v>
      </c>
      <c r="I382" s="15">
        <f t="shared" si="8"/>
        <v>2596.16</v>
      </c>
      <c r="J382" s="15">
        <f t="shared" si="8"/>
        <v>2882.34</v>
      </c>
      <c r="K382" s="15">
        <f t="shared" si="8"/>
        <v>3288.2799999999997</v>
      </c>
      <c r="L382" s="26">
        <v>226.57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44363</v>
      </c>
      <c r="B383" s="14">
        <v>14</v>
      </c>
      <c r="C383" s="25">
        <v>1705.01</v>
      </c>
      <c r="D383" s="25">
        <v>78.22</v>
      </c>
      <c r="E383" s="25">
        <v>0</v>
      </c>
      <c r="F383" s="25">
        <v>1725.56</v>
      </c>
      <c r="G383" s="25">
        <v>521</v>
      </c>
      <c r="H383" s="15">
        <f t="shared" si="8"/>
        <v>2317.3500000000004</v>
      </c>
      <c r="I383" s="15">
        <f t="shared" si="8"/>
        <v>2580.55</v>
      </c>
      <c r="J383" s="15">
        <f t="shared" si="8"/>
        <v>2866.7300000000005</v>
      </c>
      <c r="K383" s="15">
        <f t="shared" si="8"/>
        <v>3272.67</v>
      </c>
      <c r="L383" s="26">
        <v>138.45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44363</v>
      </c>
      <c r="B384" s="14">
        <v>15</v>
      </c>
      <c r="C384" s="25">
        <v>1680.34</v>
      </c>
      <c r="D384" s="25">
        <v>93.23</v>
      </c>
      <c r="E384" s="25">
        <v>0</v>
      </c>
      <c r="F384" s="25">
        <v>1700.89</v>
      </c>
      <c r="G384" s="25">
        <v>521</v>
      </c>
      <c r="H384" s="15">
        <f t="shared" si="8"/>
        <v>2292.6800000000003</v>
      </c>
      <c r="I384" s="15">
        <f t="shared" si="8"/>
        <v>2555.88</v>
      </c>
      <c r="J384" s="15">
        <f t="shared" si="8"/>
        <v>2842.0600000000004</v>
      </c>
      <c r="K384" s="15">
        <f t="shared" si="8"/>
        <v>3248</v>
      </c>
      <c r="L384" s="26">
        <v>72.69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44363</v>
      </c>
      <c r="B385" s="14">
        <v>16</v>
      </c>
      <c r="C385" s="25">
        <v>1673.15</v>
      </c>
      <c r="D385" s="25">
        <v>87.53</v>
      </c>
      <c r="E385" s="25">
        <v>0</v>
      </c>
      <c r="F385" s="25">
        <v>1693.7</v>
      </c>
      <c r="G385" s="25">
        <v>521</v>
      </c>
      <c r="H385" s="15">
        <f t="shared" si="8"/>
        <v>2285.4900000000002</v>
      </c>
      <c r="I385" s="15">
        <f t="shared" si="8"/>
        <v>2548.69</v>
      </c>
      <c r="J385" s="15">
        <f t="shared" si="8"/>
        <v>2834.87</v>
      </c>
      <c r="K385" s="15">
        <f t="shared" si="8"/>
        <v>3240.8100000000004</v>
      </c>
      <c r="L385" s="26">
        <v>66.96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44363</v>
      </c>
      <c r="B386" s="14">
        <v>17</v>
      </c>
      <c r="C386" s="25">
        <v>1671.46</v>
      </c>
      <c r="D386" s="25">
        <v>87.92</v>
      </c>
      <c r="E386" s="25">
        <v>0</v>
      </c>
      <c r="F386" s="25">
        <v>1692.01</v>
      </c>
      <c r="G386" s="25">
        <v>521</v>
      </c>
      <c r="H386" s="15">
        <f t="shared" si="8"/>
        <v>2283.8</v>
      </c>
      <c r="I386" s="15">
        <f t="shared" si="8"/>
        <v>2547</v>
      </c>
      <c r="J386" s="15">
        <f t="shared" si="8"/>
        <v>2833.1800000000003</v>
      </c>
      <c r="K386" s="15">
        <f t="shared" si="8"/>
        <v>3239.12</v>
      </c>
      <c r="L386" s="26">
        <v>98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44363</v>
      </c>
      <c r="B387" s="14">
        <v>18</v>
      </c>
      <c r="C387" s="25">
        <v>1664.2</v>
      </c>
      <c r="D387" s="25">
        <v>96.53</v>
      </c>
      <c r="E387" s="25">
        <v>0</v>
      </c>
      <c r="F387" s="25">
        <v>1684.75</v>
      </c>
      <c r="G387" s="25">
        <v>521</v>
      </c>
      <c r="H387" s="15">
        <f t="shared" si="8"/>
        <v>2276.54</v>
      </c>
      <c r="I387" s="15">
        <f t="shared" si="8"/>
        <v>2539.74</v>
      </c>
      <c r="J387" s="15">
        <f t="shared" si="8"/>
        <v>2825.92</v>
      </c>
      <c r="K387" s="15">
        <f t="shared" si="8"/>
        <v>3231.8599999999997</v>
      </c>
      <c r="L387" s="26">
        <v>98.25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44363</v>
      </c>
      <c r="B388" s="14">
        <v>19</v>
      </c>
      <c r="C388" s="25">
        <v>1627.45</v>
      </c>
      <c r="D388" s="25">
        <v>61.11</v>
      </c>
      <c r="E388" s="25">
        <v>0</v>
      </c>
      <c r="F388" s="25">
        <v>1648</v>
      </c>
      <c r="G388" s="25">
        <v>521</v>
      </c>
      <c r="H388" s="15">
        <f t="shared" si="8"/>
        <v>2239.79</v>
      </c>
      <c r="I388" s="15">
        <f t="shared" si="8"/>
        <v>2502.99</v>
      </c>
      <c r="J388" s="15">
        <f t="shared" si="8"/>
        <v>2789.17</v>
      </c>
      <c r="K388" s="15">
        <f t="shared" si="8"/>
        <v>3195.1099999999997</v>
      </c>
      <c r="L388" s="26">
        <v>65.61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44363</v>
      </c>
      <c r="B389" s="14">
        <v>20</v>
      </c>
      <c r="C389" s="25">
        <v>1642.99</v>
      </c>
      <c r="D389" s="25">
        <v>104.22</v>
      </c>
      <c r="E389" s="25">
        <v>0</v>
      </c>
      <c r="F389" s="25">
        <v>1663.54</v>
      </c>
      <c r="G389" s="25">
        <v>521</v>
      </c>
      <c r="H389" s="15">
        <f t="shared" si="8"/>
        <v>2255.33</v>
      </c>
      <c r="I389" s="15">
        <f t="shared" si="8"/>
        <v>2518.5299999999997</v>
      </c>
      <c r="J389" s="15">
        <f t="shared" si="8"/>
        <v>2804.71</v>
      </c>
      <c r="K389" s="15">
        <f t="shared" si="8"/>
        <v>3210.6499999999996</v>
      </c>
      <c r="L389" s="26">
        <v>86.62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44363</v>
      </c>
      <c r="B390" s="14">
        <v>21</v>
      </c>
      <c r="C390" s="25">
        <v>1671.35</v>
      </c>
      <c r="D390" s="25">
        <v>44.27</v>
      </c>
      <c r="E390" s="25">
        <v>0</v>
      </c>
      <c r="F390" s="25">
        <v>1691.9</v>
      </c>
      <c r="G390" s="25">
        <v>521</v>
      </c>
      <c r="H390" s="15">
        <f t="shared" si="8"/>
        <v>2283.69</v>
      </c>
      <c r="I390" s="15">
        <f t="shared" si="8"/>
        <v>2546.89</v>
      </c>
      <c r="J390" s="15">
        <f t="shared" si="8"/>
        <v>2833.0699999999997</v>
      </c>
      <c r="K390" s="15">
        <f t="shared" si="8"/>
        <v>3239.01</v>
      </c>
      <c r="L390" s="26">
        <v>62.56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44363</v>
      </c>
      <c r="B391" s="14">
        <v>22</v>
      </c>
      <c r="C391" s="25">
        <v>1601.84</v>
      </c>
      <c r="D391" s="25">
        <v>0</v>
      </c>
      <c r="E391" s="25">
        <v>263.18</v>
      </c>
      <c r="F391" s="25">
        <v>1622.39</v>
      </c>
      <c r="G391" s="25">
        <v>521</v>
      </c>
      <c r="H391" s="15">
        <f t="shared" si="8"/>
        <v>2214.1800000000003</v>
      </c>
      <c r="I391" s="15">
        <f t="shared" si="8"/>
        <v>2477.38</v>
      </c>
      <c r="J391" s="15">
        <f t="shared" si="8"/>
        <v>2763.5600000000004</v>
      </c>
      <c r="K391" s="15">
        <f t="shared" si="8"/>
        <v>3169.5</v>
      </c>
      <c r="L391" s="26">
        <v>78.22</v>
      </c>
      <c r="M391" s="33">
        <v>0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44363</v>
      </c>
      <c r="B392" s="14">
        <v>23</v>
      </c>
      <c r="C392" s="25">
        <v>1301.88</v>
      </c>
      <c r="D392" s="25">
        <v>0</v>
      </c>
      <c r="E392" s="25">
        <v>362.32</v>
      </c>
      <c r="F392" s="25">
        <v>1322.43</v>
      </c>
      <c r="G392" s="25">
        <v>521</v>
      </c>
      <c r="H392" s="15">
        <f t="shared" si="8"/>
        <v>1914.22</v>
      </c>
      <c r="I392" s="15">
        <f t="shared" si="8"/>
        <v>2177.42</v>
      </c>
      <c r="J392" s="15">
        <f t="shared" si="8"/>
        <v>2463.6000000000004</v>
      </c>
      <c r="K392" s="15">
        <f t="shared" si="8"/>
        <v>2869.54</v>
      </c>
      <c r="L392" s="26">
        <v>93.23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44364</v>
      </c>
      <c r="B393" s="14">
        <v>0</v>
      </c>
      <c r="C393" s="25">
        <v>1105.2</v>
      </c>
      <c r="D393" s="25">
        <v>0</v>
      </c>
      <c r="E393" s="25">
        <v>220.25</v>
      </c>
      <c r="F393" s="25">
        <v>1125.75</v>
      </c>
      <c r="G393" s="25">
        <v>521</v>
      </c>
      <c r="H393" s="15">
        <f t="shared" si="8"/>
        <v>1717.54</v>
      </c>
      <c r="I393" s="15">
        <f t="shared" si="8"/>
        <v>1980.74</v>
      </c>
      <c r="J393" s="15">
        <f t="shared" si="8"/>
        <v>2266.92</v>
      </c>
      <c r="K393" s="15">
        <f aca="true" t="shared" si="9" ref="K393:K456">SUM($C393,$G393,U$4,U$6)</f>
        <v>2672.86</v>
      </c>
      <c r="L393" s="26">
        <v>87.53</v>
      </c>
      <c r="M393" s="33">
        <v>0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44364</v>
      </c>
      <c r="B394" s="14">
        <v>1</v>
      </c>
      <c r="C394" s="25">
        <v>988.31</v>
      </c>
      <c r="D394" s="25">
        <v>0</v>
      </c>
      <c r="E394" s="25">
        <v>114.44</v>
      </c>
      <c r="F394" s="25">
        <v>1008.86</v>
      </c>
      <c r="G394" s="25">
        <v>521</v>
      </c>
      <c r="H394" s="15">
        <f aca="true" t="shared" si="10" ref="H394:K457">SUM($C394,$G394,R$4,R$6)</f>
        <v>1600.6499999999999</v>
      </c>
      <c r="I394" s="15">
        <f t="shared" si="10"/>
        <v>1863.85</v>
      </c>
      <c r="J394" s="15">
        <f t="shared" si="10"/>
        <v>2150.0299999999997</v>
      </c>
      <c r="K394" s="15">
        <f t="shared" si="9"/>
        <v>2555.9700000000003</v>
      </c>
      <c r="L394" s="26">
        <v>87.92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44364</v>
      </c>
      <c r="B395" s="14">
        <v>2</v>
      </c>
      <c r="C395" s="25">
        <v>886.19</v>
      </c>
      <c r="D395" s="25">
        <v>0</v>
      </c>
      <c r="E395" s="25">
        <v>95.33</v>
      </c>
      <c r="F395" s="25">
        <v>906.74</v>
      </c>
      <c r="G395" s="25">
        <v>521</v>
      </c>
      <c r="H395" s="15">
        <f t="shared" si="10"/>
        <v>1498.53</v>
      </c>
      <c r="I395" s="15">
        <f t="shared" si="10"/>
        <v>1761.73</v>
      </c>
      <c r="J395" s="15">
        <f t="shared" si="10"/>
        <v>2047.91</v>
      </c>
      <c r="K395" s="15">
        <f t="shared" si="9"/>
        <v>2453.8500000000004</v>
      </c>
      <c r="L395" s="26">
        <v>96.53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44364</v>
      </c>
      <c r="B396" s="14">
        <v>3</v>
      </c>
      <c r="C396" s="25">
        <v>851.88</v>
      </c>
      <c r="D396" s="25">
        <v>0</v>
      </c>
      <c r="E396" s="25">
        <v>84.84</v>
      </c>
      <c r="F396" s="25">
        <v>872.43</v>
      </c>
      <c r="G396" s="25">
        <v>521</v>
      </c>
      <c r="H396" s="15">
        <f t="shared" si="10"/>
        <v>1464.22</v>
      </c>
      <c r="I396" s="15">
        <f t="shared" si="10"/>
        <v>1727.42</v>
      </c>
      <c r="J396" s="15">
        <f t="shared" si="10"/>
        <v>2013.6000000000001</v>
      </c>
      <c r="K396" s="15">
        <f t="shared" si="9"/>
        <v>2419.54</v>
      </c>
      <c r="L396" s="26">
        <v>61.11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44364</v>
      </c>
      <c r="B397" s="14">
        <v>4</v>
      </c>
      <c r="C397" s="25">
        <v>852.46</v>
      </c>
      <c r="D397" s="25">
        <v>0</v>
      </c>
      <c r="E397" s="25">
        <v>1.29</v>
      </c>
      <c r="F397" s="25">
        <v>873.01</v>
      </c>
      <c r="G397" s="25">
        <v>521</v>
      </c>
      <c r="H397" s="15">
        <f t="shared" si="10"/>
        <v>1464.8</v>
      </c>
      <c r="I397" s="15">
        <f t="shared" si="10"/>
        <v>1728</v>
      </c>
      <c r="J397" s="15">
        <f t="shared" si="10"/>
        <v>2014.18</v>
      </c>
      <c r="K397" s="15">
        <f t="shared" si="9"/>
        <v>2420.12</v>
      </c>
      <c r="L397" s="26">
        <v>104.22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44364</v>
      </c>
      <c r="B398" s="14">
        <v>5</v>
      </c>
      <c r="C398" s="25">
        <v>968.45</v>
      </c>
      <c r="D398" s="25">
        <v>43.72</v>
      </c>
      <c r="E398" s="25">
        <v>0</v>
      </c>
      <c r="F398" s="25">
        <v>989</v>
      </c>
      <c r="G398" s="25">
        <v>521</v>
      </c>
      <c r="H398" s="15">
        <f t="shared" si="10"/>
        <v>1580.79</v>
      </c>
      <c r="I398" s="15">
        <f t="shared" si="10"/>
        <v>1843.99</v>
      </c>
      <c r="J398" s="15">
        <f t="shared" si="10"/>
        <v>2130.17</v>
      </c>
      <c r="K398" s="15">
        <f t="shared" si="9"/>
        <v>2536.11</v>
      </c>
      <c r="L398" s="26">
        <v>44.27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44364</v>
      </c>
      <c r="B399" s="14">
        <v>6</v>
      </c>
      <c r="C399" s="25">
        <v>1204.54</v>
      </c>
      <c r="D399" s="25">
        <v>166.54</v>
      </c>
      <c r="E399" s="25">
        <v>0</v>
      </c>
      <c r="F399" s="25">
        <v>1225.09</v>
      </c>
      <c r="G399" s="25">
        <v>521</v>
      </c>
      <c r="H399" s="15">
        <f t="shared" si="10"/>
        <v>1816.8799999999999</v>
      </c>
      <c r="I399" s="15">
        <f t="shared" si="10"/>
        <v>2080.08</v>
      </c>
      <c r="J399" s="15">
        <f t="shared" si="10"/>
        <v>2366.26</v>
      </c>
      <c r="K399" s="15">
        <f t="shared" si="9"/>
        <v>2772.2</v>
      </c>
      <c r="L399" s="26">
        <v>0</v>
      </c>
      <c r="M399" s="33">
        <v>263.18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44364</v>
      </c>
      <c r="B400" s="14">
        <v>7</v>
      </c>
      <c r="C400" s="25">
        <v>1388.19</v>
      </c>
      <c r="D400" s="25">
        <v>106.28</v>
      </c>
      <c r="E400" s="25">
        <v>0</v>
      </c>
      <c r="F400" s="25">
        <v>1408.74</v>
      </c>
      <c r="G400" s="25">
        <v>521</v>
      </c>
      <c r="H400" s="15">
        <f t="shared" si="10"/>
        <v>2000.53</v>
      </c>
      <c r="I400" s="15">
        <f t="shared" si="10"/>
        <v>2263.73</v>
      </c>
      <c r="J400" s="15">
        <f t="shared" si="10"/>
        <v>2549.91</v>
      </c>
      <c r="K400" s="15">
        <f t="shared" si="9"/>
        <v>2955.8500000000004</v>
      </c>
      <c r="L400" s="26">
        <v>0</v>
      </c>
      <c r="M400" s="33">
        <v>362.32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44364</v>
      </c>
      <c r="B401" s="14">
        <v>8</v>
      </c>
      <c r="C401" s="25">
        <v>1666.76</v>
      </c>
      <c r="D401" s="25">
        <v>92.57</v>
      </c>
      <c r="E401" s="25">
        <v>0</v>
      </c>
      <c r="F401" s="25">
        <v>1687.31</v>
      </c>
      <c r="G401" s="25">
        <v>521</v>
      </c>
      <c r="H401" s="15">
        <f t="shared" si="10"/>
        <v>2279.1000000000004</v>
      </c>
      <c r="I401" s="15">
        <f t="shared" si="10"/>
        <v>2542.3</v>
      </c>
      <c r="J401" s="15">
        <f t="shared" si="10"/>
        <v>2828.4800000000005</v>
      </c>
      <c r="K401" s="15">
        <f t="shared" si="9"/>
        <v>3234.42</v>
      </c>
      <c r="L401" s="26">
        <v>0</v>
      </c>
      <c r="M401" s="33">
        <v>220.25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44364</v>
      </c>
      <c r="B402" s="14">
        <v>9</v>
      </c>
      <c r="C402" s="25">
        <v>1717.05</v>
      </c>
      <c r="D402" s="25">
        <v>63.72</v>
      </c>
      <c r="E402" s="25">
        <v>0</v>
      </c>
      <c r="F402" s="25">
        <v>1737.6</v>
      </c>
      <c r="G402" s="25">
        <v>521</v>
      </c>
      <c r="H402" s="15">
        <f t="shared" si="10"/>
        <v>2329.3900000000003</v>
      </c>
      <c r="I402" s="15">
        <f t="shared" si="10"/>
        <v>2592.59</v>
      </c>
      <c r="J402" s="15">
        <f t="shared" si="10"/>
        <v>2878.7700000000004</v>
      </c>
      <c r="K402" s="15">
        <f t="shared" si="9"/>
        <v>3284.71</v>
      </c>
      <c r="L402" s="26">
        <v>0</v>
      </c>
      <c r="M402" s="33">
        <v>114.44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44364</v>
      </c>
      <c r="B403" s="14">
        <v>10</v>
      </c>
      <c r="C403" s="25">
        <v>1727.24</v>
      </c>
      <c r="D403" s="25">
        <v>51.18</v>
      </c>
      <c r="E403" s="25">
        <v>0</v>
      </c>
      <c r="F403" s="25">
        <v>1747.79</v>
      </c>
      <c r="G403" s="25">
        <v>521</v>
      </c>
      <c r="H403" s="15">
        <f t="shared" si="10"/>
        <v>2339.58</v>
      </c>
      <c r="I403" s="15">
        <f t="shared" si="10"/>
        <v>2602.7799999999997</v>
      </c>
      <c r="J403" s="15">
        <f t="shared" si="10"/>
        <v>2888.96</v>
      </c>
      <c r="K403" s="15">
        <f t="shared" si="9"/>
        <v>3294.8999999999996</v>
      </c>
      <c r="L403" s="26">
        <v>0</v>
      </c>
      <c r="M403" s="33">
        <v>95.33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44364</v>
      </c>
      <c r="B404" s="14">
        <v>11</v>
      </c>
      <c r="C404" s="25">
        <v>1713.01</v>
      </c>
      <c r="D404" s="25">
        <v>0</v>
      </c>
      <c r="E404" s="25">
        <v>10.48</v>
      </c>
      <c r="F404" s="25">
        <v>1733.56</v>
      </c>
      <c r="G404" s="25">
        <v>521</v>
      </c>
      <c r="H404" s="15">
        <f t="shared" si="10"/>
        <v>2325.3500000000004</v>
      </c>
      <c r="I404" s="15">
        <f t="shared" si="10"/>
        <v>2588.55</v>
      </c>
      <c r="J404" s="15">
        <f t="shared" si="10"/>
        <v>2874.7300000000005</v>
      </c>
      <c r="K404" s="15">
        <f t="shared" si="9"/>
        <v>3280.67</v>
      </c>
      <c r="L404" s="26">
        <v>0</v>
      </c>
      <c r="M404" s="33">
        <v>84.84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44364</v>
      </c>
      <c r="B405" s="14">
        <v>12</v>
      </c>
      <c r="C405" s="25">
        <v>1695.8</v>
      </c>
      <c r="D405" s="25">
        <v>14.85</v>
      </c>
      <c r="E405" s="25">
        <v>0</v>
      </c>
      <c r="F405" s="25">
        <v>1716.35</v>
      </c>
      <c r="G405" s="25">
        <v>521</v>
      </c>
      <c r="H405" s="15">
        <f t="shared" si="10"/>
        <v>2308.1400000000003</v>
      </c>
      <c r="I405" s="15">
        <f t="shared" si="10"/>
        <v>2571.34</v>
      </c>
      <c r="J405" s="15">
        <f t="shared" si="10"/>
        <v>2857.5200000000004</v>
      </c>
      <c r="K405" s="15">
        <f t="shared" si="9"/>
        <v>3263.46</v>
      </c>
      <c r="L405" s="26">
        <v>0</v>
      </c>
      <c r="M405" s="33">
        <v>1.29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44364</v>
      </c>
      <c r="B406" s="14">
        <v>13</v>
      </c>
      <c r="C406" s="25">
        <v>1687.74</v>
      </c>
      <c r="D406" s="25">
        <v>0</v>
      </c>
      <c r="E406" s="25">
        <v>12.09</v>
      </c>
      <c r="F406" s="25">
        <v>1708.29</v>
      </c>
      <c r="G406" s="25">
        <v>521</v>
      </c>
      <c r="H406" s="15">
        <f t="shared" si="10"/>
        <v>2300.08</v>
      </c>
      <c r="I406" s="15">
        <f t="shared" si="10"/>
        <v>2563.2799999999997</v>
      </c>
      <c r="J406" s="15">
        <f t="shared" si="10"/>
        <v>2849.46</v>
      </c>
      <c r="K406" s="15">
        <f t="shared" si="9"/>
        <v>3255.3999999999996</v>
      </c>
      <c r="L406" s="26">
        <v>43.72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44364</v>
      </c>
      <c r="B407" s="14">
        <v>14</v>
      </c>
      <c r="C407" s="25">
        <v>1681.01</v>
      </c>
      <c r="D407" s="25">
        <v>0</v>
      </c>
      <c r="E407" s="25">
        <v>9.39</v>
      </c>
      <c r="F407" s="25">
        <v>1701.56</v>
      </c>
      <c r="G407" s="25">
        <v>521</v>
      </c>
      <c r="H407" s="15">
        <f t="shared" si="10"/>
        <v>2293.3500000000004</v>
      </c>
      <c r="I407" s="15">
        <f t="shared" si="10"/>
        <v>2556.55</v>
      </c>
      <c r="J407" s="15">
        <f t="shared" si="10"/>
        <v>2842.7300000000005</v>
      </c>
      <c r="K407" s="15">
        <f t="shared" si="9"/>
        <v>3248.67</v>
      </c>
      <c r="L407" s="26">
        <v>166.54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44364</v>
      </c>
      <c r="B408" s="14">
        <v>15</v>
      </c>
      <c r="C408" s="25">
        <v>1679.19</v>
      </c>
      <c r="D408" s="25">
        <v>0</v>
      </c>
      <c r="E408" s="25">
        <v>39.18</v>
      </c>
      <c r="F408" s="25">
        <v>1699.74</v>
      </c>
      <c r="G408" s="25">
        <v>521</v>
      </c>
      <c r="H408" s="15">
        <f t="shared" si="10"/>
        <v>2291.53</v>
      </c>
      <c r="I408" s="15">
        <f t="shared" si="10"/>
        <v>2554.73</v>
      </c>
      <c r="J408" s="15">
        <f t="shared" si="10"/>
        <v>2840.91</v>
      </c>
      <c r="K408" s="15">
        <f t="shared" si="9"/>
        <v>3246.8500000000004</v>
      </c>
      <c r="L408" s="26">
        <v>106.28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44364</v>
      </c>
      <c r="B409" s="14">
        <v>16</v>
      </c>
      <c r="C409" s="25">
        <v>1707.83</v>
      </c>
      <c r="D409" s="25">
        <v>0</v>
      </c>
      <c r="E409" s="25">
        <v>13.27</v>
      </c>
      <c r="F409" s="25">
        <v>1728.38</v>
      </c>
      <c r="G409" s="25">
        <v>521</v>
      </c>
      <c r="H409" s="15">
        <f t="shared" si="10"/>
        <v>2320.17</v>
      </c>
      <c r="I409" s="15">
        <f t="shared" si="10"/>
        <v>2583.37</v>
      </c>
      <c r="J409" s="15">
        <f t="shared" si="10"/>
        <v>2869.55</v>
      </c>
      <c r="K409" s="15">
        <f t="shared" si="9"/>
        <v>3275.49</v>
      </c>
      <c r="L409" s="26">
        <v>92.57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44364</v>
      </c>
      <c r="B410" s="14">
        <v>17</v>
      </c>
      <c r="C410" s="25">
        <v>1698.55</v>
      </c>
      <c r="D410" s="25">
        <v>0</v>
      </c>
      <c r="E410" s="25">
        <v>70.05</v>
      </c>
      <c r="F410" s="25">
        <v>1719.1</v>
      </c>
      <c r="G410" s="25">
        <v>521</v>
      </c>
      <c r="H410" s="15">
        <f t="shared" si="10"/>
        <v>2310.8900000000003</v>
      </c>
      <c r="I410" s="15">
        <f t="shared" si="10"/>
        <v>2574.09</v>
      </c>
      <c r="J410" s="15">
        <f t="shared" si="10"/>
        <v>2860.2700000000004</v>
      </c>
      <c r="K410" s="15">
        <f t="shared" si="9"/>
        <v>3266.21</v>
      </c>
      <c r="L410" s="26">
        <v>63.72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44364</v>
      </c>
      <c r="B411" s="14">
        <v>18</v>
      </c>
      <c r="C411" s="25">
        <v>1694.37</v>
      </c>
      <c r="D411" s="25">
        <v>0</v>
      </c>
      <c r="E411" s="25">
        <v>131.08</v>
      </c>
      <c r="F411" s="25">
        <v>1714.92</v>
      </c>
      <c r="G411" s="25">
        <v>521</v>
      </c>
      <c r="H411" s="15">
        <f t="shared" si="10"/>
        <v>2306.71</v>
      </c>
      <c r="I411" s="15">
        <f t="shared" si="10"/>
        <v>2569.91</v>
      </c>
      <c r="J411" s="15">
        <f t="shared" si="10"/>
        <v>2856.09</v>
      </c>
      <c r="K411" s="15">
        <f t="shared" si="9"/>
        <v>3262.0299999999997</v>
      </c>
      <c r="L411" s="26">
        <v>51.18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44364</v>
      </c>
      <c r="B412" s="14">
        <v>19</v>
      </c>
      <c r="C412" s="25">
        <v>1682.09</v>
      </c>
      <c r="D412" s="25">
        <v>0</v>
      </c>
      <c r="E412" s="25">
        <v>152.35</v>
      </c>
      <c r="F412" s="25">
        <v>1702.64</v>
      </c>
      <c r="G412" s="25">
        <v>521</v>
      </c>
      <c r="H412" s="15">
        <f t="shared" si="10"/>
        <v>2294.4300000000003</v>
      </c>
      <c r="I412" s="15">
        <f t="shared" si="10"/>
        <v>2557.63</v>
      </c>
      <c r="J412" s="15">
        <f t="shared" si="10"/>
        <v>2843.8100000000004</v>
      </c>
      <c r="K412" s="15">
        <f t="shared" si="9"/>
        <v>3249.75</v>
      </c>
      <c r="L412" s="26">
        <v>0</v>
      </c>
      <c r="M412" s="33">
        <v>10.48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44364</v>
      </c>
      <c r="B413" s="14">
        <v>20</v>
      </c>
      <c r="C413" s="25">
        <v>1673.74</v>
      </c>
      <c r="D413" s="25">
        <v>0</v>
      </c>
      <c r="E413" s="25">
        <v>110.43</v>
      </c>
      <c r="F413" s="25">
        <v>1694.29</v>
      </c>
      <c r="G413" s="25">
        <v>521</v>
      </c>
      <c r="H413" s="15">
        <f t="shared" si="10"/>
        <v>2286.08</v>
      </c>
      <c r="I413" s="15">
        <f t="shared" si="10"/>
        <v>2549.2799999999997</v>
      </c>
      <c r="J413" s="15">
        <f t="shared" si="10"/>
        <v>2835.46</v>
      </c>
      <c r="K413" s="15">
        <f t="shared" si="9"/>
        <v>3241.3999999999996</v>
      </c>
      <c r="L413" s="26">
        <v>14.85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44364</v>
      </c>
      <c r="B414" s="14">
        <v>21</v>
      </c>
      <c r="C414" s="25">
        <v>1686.81</v>
      </c>
      <c r="D414" s="25">
        <v>0</v>
      </c>
      <c r="E414" s="25">
        <v>279.38</v>
      </c>
      <c r="F414" s="25">
        <v>1707.36</v>
      </c>
      <c r="G414" s="25">
        <v>521</v>
      </c>
      <c r="H414" s="15">
        <f t="shared" si="10"/>
        <v>2299.15</v>
      </c>
      <c r="I414" s="15">
        <f t="shared" si="10"/>
        <v>2562.35</v>
      </c>
      <c r="J414" s="15">
        <f t="shared" si="10"/>
        <v>2848.5299999999997</v>
      </c>
      <c r="K414" s="15">
        <f t="shared" si="9"/>
        <v>3254.4700000000003</v>
      </c>
      <c r="L414" s="26">
        <v>0</v>
      </c>
      <c r="M414" s="33">
        <v>12.09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44364</v>
      </c>
      <c r="B415" s="14">
        <v>22</v>
      </c>
      <c r="C415" s="25">
        <v>1678.25</v>
      </c>
      <c r="D415" s="25">
        <v>0</v>
      </c>
      <c r="E415" s="25">
        <v>746.52</v>
      </c>
      <c r="F415" s="25">
        <v>1698.8</v>
      </c>
      <c r="G415" s="25">
        <v>521</v>
      </c>
      <c r="H415" s="15">
        <f t="shared" si="10"/>
        <v>2290.59</v>
      </c>
      <c r="I415" s="15">
        <f t="shared" si="10"/>
        <v>2553.79</v>
      </c>
      <c r="J415" s="15">
        <f t="shared" si="10"/>
        <v>2839.9700000000003</v>
      </c>
      <c r="K415" s="15">
        <f t="shared" si="9"/>
        <v>3245.91</v>
      </c>
      <c r="L415" s="26">
        <v>0</v>
      </c>
      <c r="M415" s="33">
        <v>9.39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44364</v>
      </c>
      <c r="B416" s="14">
        <v>23</v>
      </c>
      <c r="C416" s="25">
        <v>1472.47</v>
      </c>
      <c r="D416" s="25">
        <v>0</v>
      </c>
      <c r="E416" s="25">
        <v>686.42</v>
      </c>
      <c r="F416" s="25">
        <v>1493.02</v>
      </c>
      <c r="G416" s="25">
        <v>521</v>
      </c>
      <c r="H416" s="15">
        <f t="shared" si="10"/>
        <v>2084.81</v>
      </c>
      <c r="I416" s="15">
        <f t="shared" si="10"/>
        <v>2348.01</v>
      </c>
      <c r="J416" s="15">
        <f t="shared" si="10"/>
        <v>2634.19</v>
      </c>
      <c r="K416" s="15">
        <f t="shared" si="9"/>
        <v>3040.13</v>
      </c>
      <c r="L416" s="26">
        <v>0</v>
      </c>
      <c r="M416" s="33">
        <v>39.18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44365</v>
      </c>
      <c r="B417" s="14">
        <v>0</v>
      </c>
      <c r="C417" s="25">
        <v>1268.27</v>
      </c>
      <c r="D417" s="25">
        <v>0</v>
      </c>
      <c r="E417" s="25">
        <v>360.39</v>
      </c>
      <c r="F417" s="25">
        <v>1288.82</v>
      </c>
      <c r="G417" s="25">
        <v>521</v>
      </c>
      <c r="H417" s="15">
        <f t="shared" si="10"/>
        <v>1880.61</v>
      </c>
      <c r="I417" s="15">
        <f t="shared" si="10"/>
        <v>2143.81</v>
      </c>
      <c r="J417" s="15">
        <f t="shared" si="10"/>
        <v>2429.99</v>
      </c>
      <c r="K417" s="15">
        <f t="shared" si="9"/>
        <v>2835.9300000000003</v>
      </c>
      <c r="L417" s="26">
        <v>0</v>
      </c>
      <c r="M417" s="33">
        <v>13.27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44365</v>
      </c>
      <c r="B418" s="14">
        <v>1</v>
      </c>
      <c r="C418" s="25">
        <v>1005.36</v>
      </c>
      <c r="D418" s="25">
        <v>0</v>
      </c>
      <c r="E418" s="25">
        <v>301.32</v>
      </c>
      <c r="F418" s="25">
        <v>1025.91</v>
      </c>
      <c r="G418" s="25">
        <v>521</v>
      </c>
      <c r="H418" s="15">
        <f t="shared" si="10"/>
        <v>1617.7</v>
      </c>
      <c r="I418" s="15">
        <f t="shared" si="10"/>
        <v>1880.9</v>
      </c>
      <c r="J418" s="15">
        <f t="shared" si="10"/>
        <v>2167.08</v>
      </c>
      <c r="K418" s="15">
        <f t="shared" si="9"/>
        <v>2573.0200000000004</v>
      </c>
      <c r="L418" s="26">
        <v>0</v>
      </c>
      <c r="M418" s="33">
        <v>70.05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44365</v>
      </c>
      <c r="B419" s="14">
        <v>2</v>
      </c>
      <c r="C419" s="25">
        <v>890.04</v>
      </c>
      <c r="D419" s="25">
        <v>0</v>
      </c>
      <c r="E419" s="25">
        <v>920.07</v>
      </c>
      <c r="F419" s="25">
        <v>910.59</v>
      </c>
      <c r="G419" s="25">
        <v>521</v>
      </c>
      <c r="H419" s="15">
        <f t="shared" si="10"/>
        <v>1502.3799999999999</v>
      </c>
      <c r="I419" s="15">
        <f t="shared" si="10"/>
        <v>1765.58</v>
      </c>
      <c r="J419" s="15">
        <f t="shared" si="10"/>
        <v>2051.76</v>
      </c>
      <c r="K419" s="15">
        <f t="shared" si="9"/>
        <v>2457.7</v>
      </c>
      <c r="L419" s="26">
        <v>0</v>
      </c>
      <c r="M419" s="33">
        <v>131.08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44365</v>
      </c>
      <c r="B420" s="14">
        <v>3</v>
      </c>
      <c r="C420" s="25">
        <v>822.97</v>
      </c>
      <c r="D420" s="25">
        <v>0</v>
      </c>
      <c r="E420" s="25">
        <v>439.55</v>
      </c>
      <c r="F420" s="25">
        <v>843.52</v>
      </c>
      <c r="G420" s="25">
        <v>521</v>
      </c>
      <c r="H420" s="15">
        <f t="shared" si="10"/>
        <v>1435.31</v>
      </c>
      <c r="I420" s="15">
        <f t="shared" si="10"/>
        <v>1698.51</v>
      </c>
      <c r="J420" s="15">
        <f t="shared" si="10"/>
        <v>1984.69</v>
      </c>
      <c r="K420" s="15">
        <f t="shared" si="9"/>
        <v>2390.63</v>
      </c>
      <c r="L420" s="26">
        <v>0</v>
      </c>
      <c r="M420" s="33">
        <v>152.35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44365</v>
      </c>
      <c r="B421" s="14">
        <v>4</v>
      </c>
      <c r="C421" s="25">
        <v>794.02</v>
      </c>
      <c r="D421" s="25">
        <v>0</v>
      </c>
      <c r="E421" s="25">
        <v>44.88</v>
      </c>
      <c r="F421" s="25">
        <v>814.57</v>
      </c>
      <c r="G421" s="25">
        <v>521</v>
      </c>
      <c r="H421" s="15">
        <f t="shared" si="10"/>
        <v>1406.36</v>
      </c>
      <c r="I421" s="15">
        <f t="shared" si="10"/>
        <v>1669.56</v>
      </c>
      <c r="J421" s="15">
        <f t="shared" si="10"/>
        <v>1955.74</v>
      </c>
      <c r="K421" s="15">
        <f t="shared" si="9"/>
        <v>2361.6800000000003</v>
      </c>
      <c r="L421" s="26">
        <v>0</v>
      </c>
      <c r="M421" s="33">
        <v>110.43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44365</v>
      </c>
      <c r="B422" s="14">
        <v>5</v>
      </c>
      <c r="C422" s="25">
        <v>891.69</v>
      </c>
      <c r="D422" s="25">
        <v>62.34</v>
      </c>
      <c r="E422" s="25">
        <v>0</v>
      </c>
      <c r="F422" s="25">
        <v>912.24</v>
      </c>
      <c r="G422" s="25">
        <v>521</v>
      </c>
      <c r="H422" s="15">
        <f t="shared" si="10"/>
        <v>1504.03</v>
      </c>
      <c r="I422" s="15">
        <f t="shared" si="10"/>
        <v>1767.23</v>
      </c>
      <c r="J422" s="15">
        <f t="shared" si="10"/>
        <v>2053.41</v>
      </c>
      <c r="K422" s="15">
        <f t="shared" si="9"/>
        <v>2459.3500000000004</v>
      </c>
      <c r="L422" s="26">
        <v>0</v>
      </c>
      <c r="M422" s="33">
        <v>279.38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44365</v>
      </c>
      <c r="B423" s="14">
        <v>6</v>
      </c>
      <c r="C423" s="25">
        <v>1297.69</v>
      </c>
      <c r="D423" s="25">
        <v>63.42</v>
      </c>
      <c r="E423" s="25">
        <v>0</v>
      </c>
      <c r="F423" s="25">
        <v>1318.24</v>
      </c>
      <c r="G423" s="25">
        <v>521</v>
      </c>
      <c r="H423" s="15">
        <f t="shared" si="10"/>
        <v>1910.03</v>
      </c>
      <c r="I423" s="15">
        <f t="shared" si="10"/>
        <v>2173.23</v>
      </c>
      <c r="J423" s="15">
        <f t="shared" si="10"/>
        <v>2459.41</v>
      </c>
      <c r="K423" s="15">
        <f t="shared" si="9"/>
        <v>2865.3500000000004</v>
      </c>
      <c r="L423" s="26">
        <v>0</v>
      </c>
      <c r="M423" s="33">
        <v>746.52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44365</v>
      </c>
      <c r="B424" s="14">
        <v>7</v>
      </c>
      <c r="C424" s="25">
        <v>1548.18</v>
      </c>
      <c r="D424" s="25">
        <v>0</v>
      </c>
      <c r="E424" s="25">
        <v>4.19</v>
      </c>
      <c r="F424" s="25">
        <v>1568.73</v>
      </c>
      <c r="G424" s="25">
        <v>521</v>
      </c>
      <c r="H424" s="15">
        <f t="shared" si="10"/>
        <v>2160.5200000000004</v>
      </c>
      <c r="I424" s="15">
        <f t="shared" si="10"/>
        <v>2423.7200000000003</v>
      </c>
      <c r="J424" s="15">
        <f t="shared" si="10"/>
        <v>2709.9000000000005</v>
      </c>
      <c r="K424" s="15">
        <f t="shared" si="9"/>
        <v>3115.84</v>
      </c>
      <c r="L424" s="26">
        <v>0</v>
      </c>
      <c r="M424" s="33">
        <v>686.42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44365</v>
      </c>
      <c r="B425" s="14">
        <v>8</v>
      </c>
      <c r="C425" s="25">
        <v>1733.13</v>
      </c>
      <c r="D425" s="25">
        <v>42.69</v>
      </c>
      <c r="E425" s="25">
        <v>0</v>
      </c>
      <c r="F425" s="25">
        <v>1753.68</v>
      </c>
      <c r="G425" s="25">
        <v>521</v>
      </c>
      <c r="H425" s="15">
        <f t="shared" si="10"/>
        <v>2345.4700000000003</v>
      </c>
      <c r="I425" s="15">
        <f t="shared" si="10"/>
        <v>2608.67</v>
      </c>
      <c r="J425" s="15">
        <f t="shared" si="10"/>
        <v>2894.8500000000004</v>
      </c>
      <c r="K425" s="15">
        <f t="shared" si="9"/>
        <v>3300.79</v>
      </c>
      <c r="L425" s="26">
        <v>0</v>
      </c>
      <c r="M425" s="33">
        <v>360.39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44365</v>
      </c>
      <c r="B426" s="14">
        <v>9</v>
      </c>
      <c r="C426" s="25">
        <v>1777.67</v>
      </c>
      <c r="D426" s="25">
        <v>15.21</v>
      </c>
      <c r="E426" s="25">
        <v>0</v>
      </c>
      <c r="F426" s="25">
        <v>1798.22</v>
      </c>
      <c r="G426" s="25">
        <v>521</v>
      </c>
      <c r="H426" s="15">
        <f t="shared" si="10"/>
        <v>2390.01</v>
      </c>
      <c r="I426" s="15">
        <f t="shared" si="10"/>
        <v>2653.21</v>
      </c>
      <c r="J426" s="15">
        <f t="shared" si="10"/>
        <v>2939.3900000000003</v>
      </c>
      <c r="K426" s="15">
        <f t="shared" si="9"/>
        <v>3345.33</v>
      </c>
      <c r="L426" s="26">
        <v>0</v>
      </c>
      <c r="M426" s="33">
        <v>301.32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44365</v>
      </c>
      <c r="B427" s="14">
        <v>10</v>
      </c>
      <c r="C427" s="25">
        <v>1790.63</v>
      </c>
      <c r="D427" s="25">
        <v>10.91</v>
      </c>
      <c r="E427" s="25">
        <v>0</v>
      </c>
      <c r="F427" s="25">
        <v>1811.18</v>
      </c>
      <c r="G427" s="25">
        <v>521</v>
      </c>
      <c r="H427" s="15">
        <f t="shared" si="10"/>
        <v>2402.9700000000003</v>
      </c>
      <c r="I427" s="15">
        <f t="shared" si="10"/>
        <v>2666.17</v>
      </c>
      <c r="J427" s="15">
        <f t="shared" si="10"/>
        <v>2952.3500000000004</v>
      </c>
      <c r="K427" s="15">
        <f t="shared" si="9"/>
        <v>3358.29</v>
      </c>
      <c r="L427" s="26">
        <v>0</v>
      </c>
      <c r="M427" s="33">
        <v>920.07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44365</v>
      </c>
      <c r="B428" s="14">
        <v>11</v>
      </c>
      <c r="C428" s="25">
        <v>1790.6</v>
      </c>
      <c r="D428" s="25">
        <v>0</v>
      </c>
      <c r="E428" s="25">
        <v>24.06</v>
      </c>
      <c r="F428" s="25">
        <v>1811.15</v>
      </c>
      <c r="G428" s="25">
        <v>521</v>
      </c>
      <c r="H428" s="15">
        <f t="shared" si="10"/>
        <v>2402.94</v>
      </c>
      <c r="I428" s="15">
        <f t="shared" si="10"/>
        <v>2666.14</v>
      </c>
      <c r="J428" s="15">
        <f t="shared" si="10"/>
        <v>2952.3199999999997</v>
      </c>
      <c r="K428" s="15">
        <f t="shared" si="9"/>
        <v>3358.26</v>
      </c>
      <c r="L428" s="26">
        <v>0</v>
      </c>
      <c r="M428" s="33">
        <v>439.55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44365</v>
      </c>
      <c r="B429" s="14">
        <v>12</v>
      </c>
      <c r="C429" s="25">
        <v>1809.55</v>
      </c>
      <c r="D429" s="25">
        <v>0</v>
      </c>
      <c r="E429" s="25">
        <v>36.27</v>
      </c>
      <c r="F429" s="25">
        <v>1830.1</v>
      </c>
      <c r="G429" s="25">
        <v>521</v>
      </c>
      <c r="H429" s="15">
        <f t="shared" si="10"/>
        <v>2421.8900000000003</v>
      </c>
      <c r="I429" s="15">
        <f t="shared" si="10"/>
        <v>2685.09</v>
      </c>
      <c r="J429" s="15">
        <f t="shared" si="10"/>
        <v>2971.2700000000004</v>
      </c>
      <c r="K429" s="15">
        <f t="shared" si="9"/>
        <v>3377.21</v>
      </c>
      <c r="L429" s="26">
        <v>0</v>
      </c>
      <c r="M429" s="33">
        <v>44.88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44365</v>
      </c>
      <c r="B430" s="14">
        <v>13</v>
      </c>
      <c r="C430" s="25">
        <v>1840.51</v>
      </c>
      <c r="D430" s="25">
        <v>224.75</v>
      </c>
      <c r="E430" s="25">
        <v>0</v>
      </c>
      <c r="F430" s="25">
        <v>1861.06</v>
      </c>
      <c r="G430" s="25">
        <v>521</v>
      </c>
      <c r="H430" s="15">
        <f t="shared" si="10"/>
        <v>2452.8500000000004</v>
      </c>
      <c r="I430" s="15">
        <f t="shared" si="10"/>
        <v>2716.05</v>
      </c>
      <c r="J430" s="15">
        <f t="shared" si="10"/>
        <v>3002.2300000000005</v>
      </c>
      <c r="K430" s="15">
        <f t="shared" si="9"/>
        <v>3408.17</v>
      </c>
      <c r="L430" s="26">
        <v>62.34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44365</v>
      </c>
      <c r="B431" s="14">
        <v>14</v>
      </c>
      <c r="C431" s="25">
        <v>1832.56</v>
      </c>
      <c r="D431" s="25">
        <v>118.2</v>
      </c>
      <c r="E431" s="25">
        <v>0</v>
      </c>
      <c r="F431" s="25">
        <v>1853.11</v>
      </c>
      <c r="G431" s="25">
        <v>521</v>
      </c>
      <c r="H431" s="15">
        <f t="shared" si="10"/>
        <v>2444.9</v>
      </c>
      <c r="I431" s="15">
        <f t="shared" si="10"/>
        <v>2708.1</v>
      </c>
      <c r="J431" s="15">
        <f t="shared" si="10"/>
        <v>2994.2799999999997</v>
      </c>
      <c r="K431" s="15">
        <f t="shared" si="9"/>
        <v>3400.2200000000003</v>
      </c>
      <c r="L431" s="26">
        <v>63.42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44365</v>
      </c>
      <c r="B432" s="14">
        <v>15</v>
      </c>
      <c r="C432" s="25">
        <v>1822.18</v>
      </c>
      <c r="D432" s="25">
        <v>0</v>
      </c>
      <c r="E432" s="25">
        <v>49.52</v>
      </c>
      <c r="F432" s="25">
        <v>1842.73</v>
      </c>
      <c r="G432" s="25">
        <v>521</v>
      </c>
      <c r="H432" s="15">
        <f t="shared" si="10"/>
        <v>2434.5200000000004</v>
      </c>
      <c r="I432" s="15">
        <f t="shared" si="10"/>
        <v>2697.7200000000003</v>
      </c>
      <c r="J432" s="15">
        <f t="shared" si="10"/>
        <v>2983.9000000000005</v>
      </c>
      <c r="K432" s="15">
        <f t="shared" si="9"/>
        <v>3389.84</v>
      </c>
      <c r="L432" s="26">
        <v>0</v>
      </c>
      <c r="M432" s="33">
        <v>4.19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44365</v>
      </c>
      <c r="B433" s="14">
        <v>16</v>
      </c>
      <c r="C433" s="25">
        <v>1786.7</v>
      </c>
      <c r="D433" s="25">
        <v>0</v>
      </c>
      <c r="E433" s="25">
        <v>53.85</v>
      </c>
      <c r="F433" s="25">
        <v>1807.25</v>
      </c>
      <c r="G433" s="25">
        <v>521</v>
      </c>
      <c r="H433" s="15">
        <f t="shared" si="10"/>
        <v>2399.04</v>
      </c>
      <c r="I433" s="15">
        <f t="shared" si="10"/>
        <v>2662.24</v>
      </c>
      <c r="J433" s="15">
        <f t="shared" si="10"/>
        <v>2948.42</v>
      </c>
      <c r="K433" s="15">
        <f t="shared" si="9"/>
        <v>3354.3599999999997</v>
      </c>
      <c r="L433" s="26">
        <v>42.69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44365</v>
      </c>
      <c r="B434" s="14">
        <v>17</v>
      </c>
      <c r="C434" s="25">
        <v>1768.92</v>
      </c>
      <c r="D434" s="25">
        <v>0</v>
      </c>
      <c r="E434" s="25">
        <v>107.27</v>
      </c>
      <c r="F434" s="25">
        <v>1789.47</v>
      </c>
      <c r="G434" s="25">
        <v>521</v>
      </c>
      <c r="H434" s="15">
        <f t="shared" si="10"/>
        <v>2381.26</v>
      </c>
      <c r="I434" s="15">
        <f t="shared" si="10"/>
        <v>2644.46</v>
      </c>
      <c r="J434" s="15">
        <f t="shared" si="10"/>
        <v>2930.6400000000003</v>
      </c>
      <c r="K434" s="15">
        <f t="shared" si="9"/>
        <v>3336.58</v>
      </c>
      <c r="L434" s="26">
        <v>15.21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44365</v>
      </c>
      <c r="B435" s="14">
        <v>18</v>
      </c>
      <c r="C435" s="25">
        <v>1759.4</v>
      </c>
      <c r="D435" s="25">
        <v>0</v>
      </c>
      <c r="E435" s="25">
        <v>110.31</v>
      </c>
      <c r="F435" s="25">
        <v>1779.95</v>
      </c>
      <c r="G435" s="25">
        <v>521</v>
      </c>
      <c r="H435" s="15">
        <f t="shared" si="10"/>
        <v>2371.7400000000002</v>
      </c>
      <c r="I435" s="15">
        <f t="shared" si="10"/>
        <v>2634.94</v>
      </c>
      <c r="J435" s="15">
        <f t="shared" si="10"/>
        <v>2921.12</v>
      </c>
      <c r="K435" s="15">
        <f t="shared" si="9"/>
        <v>3327.0600000000004</v>
      </c>
      <c r="L435" s="26">
        <v>10.91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44365</v>
      </c>
      <c r="B436" s="14">
        <v>19</v>
      </c>
      <c r="C436" s="25">
        <v>1690.26</v>
      </c>
      <c r="D436" s="25">
        <v>0</v>
      </c>
      <c r="E436" s="25">
        <v>143.19</v>
      </c>
      <c r="F436" s="25">
        <v>1710.81</v>
      </c>
      <c r="G436" s="25">
        <v>521</v>
      </c>
      <c r="H436" s="15">
        <f t="shared" si="10"/>
        <v>2302.6000000000004</v>
      </c>
      <c r="I436" s="15">
        <f t="shared" si="10"/>
        <v>2565.8</v>
      </c>
      <c r="J436" s="15">
        <f t="shared" si="10"/>
        <v>2851.9800000000005</v>
      </c>
      <c r="K436" s="15">
        <f t="shared" si="9"/>
        <v>3257.92</v>
      </c>
      <c r="L436" s="26">
        <v>0</v>
      </c>
      <c r="M436" s="33">
        <v>24.06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44365</v>
      </c>
      <c r="B437" s="14">
        <v>20</v>
      </c>
      <c r="C437" s="25">
        <v>1696.33</v>
      </c>
      <c r="D437" s="25">
        <v>0</v>
      </c>
      <c r="E437" s="25">
        <v>45.83</v>
      </c>
      <c r="F437" s="25">
        <v>1716.88</v>
      </c>
      <c r="G437" s="25">
        <v>521</v>
      </c>
      <c r="H437" s="15">
        <f t="shared" si="10"/>
        <v>2308.67</v>
      </c>
      <c r="I437" s="15">
        <f t="shared" si="10"/>
        <v>2571.87</v>
      </c>
      <c r="J437" s="15">
        <f t="shared" si="10"/>
        <v>2858.05</v>
      </c>
      <c r="K437" s="15">
        <f t="shared" si="9"/>
        <v>3263.99</v>
      </c>
      <c r="L437" s="26">
        <v>0</v>
      </c>
      <c r="M437" s="33">
        <v>36.27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44365</v>
      </c>
      <c r="B438" s="14">
        <v>21</v>
      </c>
      <c r="C438" s="25">
        <v>1742.41</v>
      </c>
      <c r="D438" s="25">
        <v>0</v>
      </c>
      <c r="E438" s="25">
        <v>678.54</v>
      </c>
      <c r="F438" s="25">
        <v>1762.96</v>
      </c>
      <c r="G438" s="25">
        <v>521</v>
      </c>
      <c r="H438" s="15">
        <f t="shared" si="10"/>
        <v>2354.75</v>
      </c>
      <c r="I438" s="15">
        <f t="shared" si="10"/>
        <v>2617.95</v>
      </c>
      <c r="J438" s="15">
        <f t="shared" si="10"/>
        <v>2904.13</v>
      </c>
      <c r="K438" s="15">
        <f t="shared" si="9"/>
        <v>3310.0699999999997</v>
      </c>
      <c r="L438" s="26">
        <v>224.75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44365</v>
      </c>
      <c r="B439" s="14">
        <v>22</v>
      </c>
      <c r="C439" s="25">
        <v>1690.57</v>
      </c>
      <c r="D439" s="25">
        <v>0</v>
      </c>
      <c r="E439" s="25">
        <v>664.13</v>
      </c>
      <c r="F439" s="25">
        <v>1711.12</v>
      </c>
      <c r="G439" s="25">
        <v>521</v>
      </c>
      <c r="H439" s="15">
        <f t="shared" si="10"/>
        <v>2302.91</v>
      </c>
      <c r="I439" s="15">
        <f t="shared" si="10"/>
        <v>2566.1099999999997</v>
      </c>
      <c r="J439" s="15">
        <f t="shared" si="10"/>
        <v>2852.29</v>
      </c>
      <c r="K439" s="15">
        <f t="shared" si="9"/>
        <v>3258.2299999999996</v>
      </c>
      <c r="L439" s="26">
        <v>118.2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44365</v>
      </c>
      <c r="B440" s="14">
        <v>23</v>
      </c>
      <c r="C440" s="25">
        <v>1542.32</v>
      </c>
      <c r="D440" s="25">
        <v>0</v>
      </c>
      <c r="E440" s="25">
        <v>641.92</v>
      </c>
      <c r="F440" s="25">
        <v>1562.87</v>
      </c>
      <c r="G440" s="25">
        <v>521</v>
      </c>
      <c r="H440" s="15">
        <f t="shared" si="10"/>
        <v>2154.66</v>
      </c>
      <c r="I440" s="15">
        <f t="shared" si="10"/>
        <v>2417.8599999999997</v>
      </c>
      <c r="J440" s="15">
        <f t="shared" si="10"/>
        <v>2704.04</v>
      </c>
      <c r="K440" s="15">
        <f t="shared" si="9"/>
        <v>3109.9799999999996</v>
      </c>
      <c r="L440" s="26">
        <v>0</v>
      </c>
      <c r="M440" s="33">
        <v>49.52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44366</v>
      </c>
      <c r="B441" s="14">
        <v>0</v>
      </c>
      <c r="C441" s="25">
        <v>1332.83</v>
      </c>
      <c r="D441" s="25">
        <v>0</v>
      </c>
      <c r="E441" s="25">
        <v>184.26</v>
      </c>
      <c r="F441" s="25">
        <v>1353.38</v>
      </c>
      <c r="G441" s="25">
        <v>521</v>
      </c>
      <c r="H441" s="15">
        <f t="shared" si="10"/>
        <v>1945.1699999999998</v>
      </c>
      <c r="I441" s="15">
        <f t="shared" si="10"/>
        <v>2208.37</v>
      </c>
      <c r="J441" s="15">
        <f t="shared" si="10"/>
        <v>2494.55</v>
      </c>
      <c r="K441" s="15">
        <f t="shared" si="9"/>
        <v>2900.49</v>
      </c>
      <c r="L441" s="26">
        <v>0</v>
      </c>
      <c r="M441" s="33">
        <v>53.85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44366</v>
      </c>
      <c r="B442" s="14">
        <v>1</v>
      </c>
      <c r="C442" s="25">
        <v>1168.87</v>
      </c>
      <c r="D442" s="25">
        <v>0</v>
      </c>
      <c r="E442" s="25">
        <v>170.21</v>
      </c>
      <c r="F442" s="25">
        <v>1189.42</v>
      </c>
      <c r="G442" s="25">
        <v>521</v>
      </c>
      <c r="H442" s="15">
        <f t="shared" si="10"/>
        <v>1781.2099999999998</v>
      </c>
      <c r="I442" s="15">
        <f t="shared" si="10"/>
        <v>2044.4099999999999</v>
      </c>
      <c r="J442" s="15">
        <f t="shared" si="10"/>
        <v>2330.59</v>
      </c>
      <c r="K442" s="15">
        <f t="shared" si="9"/>
        <v>2736.5299999999997</v>
      </c>
      <c r="L442" s="26">
        <v>0</v>
      </c>
      <c r="M442" s="33">
        <v>107.27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44366</v>
      </c>
      <c r="B443" s="14">
        <v>2</v>
      </c>
      <c r="C443" s="25">
        <v>985.75</v>
      </c>
      <c r="D443" s="25">
        <v>0</v>
      </c>
      <c r="E443" s="25">
        <v>87.89</v>
      </c>
      <c r="F443" s="25">
        <v>1006.3</v>
      </c>
      <c r="G443" s="25">
        <v>521</v>
      </c>
      <c r="H443" s="15">
        <f t="shared" si="10"/>
        <v>1598.09</v>
      </c>
      <c r="I443" s="15">
        <f t="shared" si="10"/>
        <v>1861.29</v>
      </c>
      <c r="J443" s="15">
        <f t="shared" si="10"/>
        <v>2147.4700000000003</v>
      </c>
      <c r="K443" s="15">
        <f t="shared" si="9"/>
        <v>2553.41</v>
      </c>
      <c r="L443" s="26">
        <v>0</v>
      </c>
      <c r="M443" s="33">
        <v>110.31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44366</v>
      </c>
      <c r="B444" s="14">
        <v>3</v>
      </c>
      <c r="C444" s="25">
        <v>891.42</v>
      </c>
      <c r="D444" s="25">
        <v>0</v>
      </c>
      <c r="E444" s="25">
        <v>63.61</v>
      </c>
      <c r="F444" s="25">
        <v>911.97</v>
      </c>
      <c r="G444" s="25">
        <v>521</v>
      </c>
      <c r="H444" s="15">
        <f t="shared" si="10"/>
        <v>1503.76</v>
      </c>
      <c r="I444" s="15">
        <f t="shared" si="10"/>
        <v>1766.96</v>
      </c>
      <c r="J444" s="15">
        <f t="shared" si="10"/>
        <v>2053.1400000000003</v>
      </c>
      <c r="K444" s="15">
        <f t="shared" si="9"/>
        <v>2459.08</v>
      </c>
      <c r="L444" s="26">
        <v>0</v>
      </c>
      <c r="M444" s="33">
        <v>143.19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44366</v>
      </c>
      <c r="B445" s="14">
        <v>4</v>
      </c>
      <c r="C445" s="25">
        <v>824.23</v>
      </c>
      <c r="D445" s="25">
        <v>6.89</v>
      </c>
      <c r="E445" s="25">
        <v>0</v>
      </c>
      <c r="F445" s="25">
        <v>844.78</v>
      </c>
      <c r="G445" s="25">
        <v>521</v>
      </c>
      <c r="H445" s="15">
        <f t="shared" si="10"/>
        <v>1436.57</v>
      </c>
      <c r="I445" s="15">
        <f t="shared" si="10"/>
        <v>1699.77</v>
      </c>
      <c r="J445" s="15">
        <f t="shared" si="10"/>
        <v>1985.95</v>
      </c>
      <c r="K445" s="15">
        <f t="shared" si="9"/>
        <v>2391.8900000000003</v>
      </c>
      <c r="L445" s="26">
        <v>0</v>
      </c>
      <c r="M445" s="33">
        <v>45.83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44366</v>
      </c>
      <c r="B446" s="14">
        <v>5</v>
      </c>
      <c r="C446" s="25">
        <v>870.35</v>
      </c>
      <c r="D446" s="25">
        <v>63.96</v>
      </c>
      <c r="E446" s="25">
        <v>0</v>
      </c>
      <c r="F446" s="25">
        <v>890.9</v>
      </c>
      <c r="G446" s="25">
        <v>521</v>
      </c>
      <c r="H446" s="15">
        <f t="shared" si="10"/>
        <v>1482.6899999999998</v>
      </c>
      <c r="I446" s="15">
        <f t="shared" si="10"/>
        <v>1745.8899999999999</v>
      </c>
      <c r="J446" s="15">
        <f t="shared" si="10"/>
        <v>2032.07</v>
      </c>
      <c r="K446" s="15">
        <f t="shared" si="9"/>
        <v>2438.01</v>
      </c>
      <c r="L446" s="26">
        <v>0</v>
      </c>
      <c r="M446" s="33">
        <v>678.54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44366</v>
      </c>
      <c r="B447" s="14">
        <v>6</v>
      </c>
      <c r="C447" s="25">
        <v>1024.07</v>
      </c>
      <c r="D447" s="25">
        <v>183.59</v>
      </c>
      <c r="E447" s="25">
        <v>0</v>
      </c>
      <c r="F447" s="25">
        <v>1044.62</v>
      </c>
      <c r="G447" s="25">
        <v>521</v>
      </c>
      <c r="H447" s="15">
        <f t="shared" si="10"/>
        <v>1636.4099999999999</v>
      </c>
      <c r="I447" s="15">
        <f t="shared" si="10"/>
        <v>1899.61</v>
      </c>
      <c r="J447" s="15">
        <f t="shared" si="10"/>
        <v>2185.79</v>
      </c>
      <c r="K447" s="15">
        <f t="shared" si="9"/>
        <v>2591.73</v>
      </c>
      <c r="L447" s="26">
        <v>0</v>
      </c>
      <c r="M447" s="33">
        <v>664.13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44366</v>
      </c>
      <c r="B448" s="14">
        <v>7</v>
      </c>
      <c r="C448" s="25">
        <v>1241.9</v>
      </c>
      <c r="D448" s="25">
        <v>0</v>
      </c>
      <c r="E448" s="25">
        <v>18.66</v>
      </c>
      <c r="F448" s="25">
        <v>1262.45</v>
      </c>
      <c r="G448" s="25">
        <v>521</v>
      </c>
      <c r="H448" s="15">
        <f t="shared" si="10"/>
        <v>1854.24</v>
      </c>
      <c r="I448" s="15">
        <f t="shared" si="10"/>
        <v>2117.44</v>
      </c>
      <c r="J448" s="15">
        <f t="shared" si="10"/>
        <v>2403.62</v>
      </c>
      <c r="K448" s="15">
        <f t="shared" si="9"/>
        <v>2809.5600000000004</v>
      </c>
      <c r="L448" s="26">
        <v>0</v>
      </c>
      <c r="M448" s="33">
        <v>641.92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44366</v>
      </c>
      <c r="B449" s="14">
        <v>8</v>
      </c>
      <c r="C449" s="25">
        <v>1656.35</v>
      </c>
      <c r="D449" s="25">
        <v>0</v>
      </c>
      <c r="E449" s="25">
        <v>155.31</v>
      </c>
      <c r="F449" s="25">
        <v>1676.9</v>
      </c>
      <c r="G449" s="25">
        <v>521</v>
      </c>
      <c r="H449" s="15">
        <f t="shared" si="10"/>
        <v>2268.69</v>
      </c>
      <c r="I449" s="15">
        <f t="shared" si="10"/>
        <v>2531.89</v>
      </c>
      <c r="J449" s="15">
        <f t="shared" si="10"/>
        <v>2818.0699999999997</v>
      </c>
      <c r="K449" s="15">
        <f t="shared" si="9"/>
        <v>3224.01</v>
      </c>
      <c r="L449" s="26">
        <v>0</v>
      </c>
      <c r="M449" s="33">
        <v>184.26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44366</v>
      </c>
      <c r="B450" s="14">
        <v>9</v>
      </c>
      <c r="C450" s="25">
        <v>1687.41</v>
      </c>
      <c r="D450" s="25">
        <v>0</v>
      </c>
      <c r="E450" s="25">
        <v>89.21</v>
      </c>
      <c r="F450" s="25">
        <v>1707.96</v>
      </c>
      <c r="G450" s="25">
        <v>521</v>
      </c>
      <c r="H450" s="15">
        <f t="shared" si="10"/>
        <v>2299.75</v>
      </c>
      <c r="I450" s="15">
        <f t="shared" si="10"/>
        <v>2562.95</v>
      </c>
      <c r="J450" s="15">
        <f t="shared" si="10"/>
        <v>2849.13</v>
      </c>
      <c r="K450" s="15">
        <f t="shared" si="9"/>
        <v>3255.0699999999997</v>
      </c>
      <c r="L450" s="26">
        <v>0</v>
      </c>
      <c r="M450" s="33">
        <v>170.21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44366</v>
      </c>
      <c r="B451" s="14">
        <v>10</v>
      </c>
      <c r="C451" s="25">
        <v>1699.65</v>
      </c>
      <c r="D451" s="25">
        <v>0</v>
      </c>
      <c r="E451" s="25">
        <v>102.5</v>
      </c>
      <c r="F451" s="25">
        <v>1720.2</v>
      </c>
      <c r="G451" s="25">
        <v>521</v>
      </c>
      <c r="H451" s="15">
        <f t="shared" si="10"/>
        <v>2311.9900000000002</v>
      </c>
      <c r="I451" s="15">
        <f t="shared" si="10"/>
        <v>2575.19</v>
      </c>
      <c r="J451" s="15">
        <f t="shared" si="10"/>
        <v>2861.37</v>
      </c>
      <c r="K451" s="15">
        <f t="shared" si="9"/>
        <v>3267.3100000000004</v>
      </c>
      <c r="L451" s="26">
        <v>0</v>
      </c>
      <c r="M451" s="33">
        <v>87.89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44366</v>
      </c>
      <c r="B452" s="14">
        <v>11</v>
      </c>
      <c r="C452" s="25">
        <v>1705.61</v>
      </c>
      <c r="D452" s="25">
        <v>0</v>
      </c>
      <c r="E452" s="25">
        <v>84.5</v>
      </c>
      <c r="F452" s="25">
        <v>1726.16</v>
      </c>
      <c r="G452" s="25">
        <v>521</v>
      </c>
      <c r="H452" s="15">
        <f t="shared" si="10"/>
        <v>2317.95</v>
      </c>
      <c r="I452" s="15">
        <f t="shared" si="10"/>
        <v>2581.1499999999996</v>
      </c>
      <c r="J452" s="15">
        <f t="shared" si="10"/>
        <v>2867.33</v>
      </c>
      <c r="K452" s="15">
        <f t="shared" si="9"/>
        <v>3273.2699999999995</v>
      </c>
      <c r="L452" s="26">
        <v>0</v>
      </c>
      <c r="M452" s="33">
        <v>63.61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44366</v>
      </c>
      <c r="B453" s="14">
        <v>12</v>
      </c>
      <c r="C453" s="25">
        <v>1748.62</v>
      </c>
      <c r="D453" s="25">
        <v>0</v>
      </c>
      <c r="E453" s="25">
        <v>345.85</v>
      </c>
      <c r="F453" s="25">
        <v>1769.17</v>
      </c>
      <c r="G453" s="25">
        <v>521</v>
      </c>
      <c r="H453" s="15">
        <f t="shared" si="10"/>
        <v>2360.96</v>
      </c>
      <c r="I453" s="15">
        <f t="shared" si="10"/>
        <v>2624.16</v>
      </c>
      <c r="J453" s="15">
        <f t="shared" si="10"/>
        <v>2910.34</v>
      </c>
      <c r="K453" s="15">
        <f t="shared" si="9"/>
        <v>3316.2799999999997</v>
      </c>
      <c r="L453" s="26">
        <v>6.89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44366</v>
      </c>
      <c r="B454" s="14">
        <v>13</v>
      </c>
      <c r="C454" s="25">
        <v>1696.05</v>
      </c>
      <c r="D454" s="25">
        <v>0</v>
      </c>
      <c r="E454" s="25">
        <v>100.38</v>
      </c>
      <c r="F454" s="25">
        <v>1716.6</v>
      </c>
      <c r="G454" s="25">
        <v>521</v>
      </c>
      <c r="H454" s="15">
        <f t="shared" si="10"/>
        <v>2308.3900000000003</v>
      </c>
      <c r="I454" s="15">
        <f t="shared" si="10"/>
        <v>2571.59</v>
      </c>
      <c r="J454" s="15">
        <f t="shared" si="10"/>
        <v>2857.7700000000004</v>
      </c>
      <c r="K454" s="15">
        <f t="shared" si="9"/>
        <v>3263.71</v>
      </c>
      <c r="L454" s="26">
        <v>63.96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44366</v>
      </c>
      <c r="B455" s="14">
        <v>14</v>
      </c>
      <c r="C455" s="25">
        <v>1698.69</v>
      </c>
      <c r="D455" s="25">
        <v>0</v>
      </c>
      <c r="E455" s="25">
        <v>1397.06</v>
      </c>
      <c r="F455" s="25">
        <v>1719.24</v>
      </c>
      <c r="G455" s="25">
        <v>521</v>
      </c>
      <c r="H455" s="15">
        <f t="shared" si="10"/>
        <v>2311.03</v>
      </c>
      <c r="I455" s="15">
        <f t="shared" si="10"/>
        <v>2574.23</v>
      </c>
      <c r="J455" s="15">
        <f t="shared" si="10"/>
        <v>2860.41</v>
      </c>
      <c r="K455" s="15">
        <f t="shared" si="9"/>
        <v>3266.3500000000004</v>
      </c>
      <c r="L455" s="26">
        <v>183.59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44366</v>
      </c>
      <c r="B456" s="14">
        <v>15</v>
      </c>
      <c r="C456" s="25">
        <v>1695.47</v>
      </c>
      <c r="D456" s="25">
        <v>0</v>
      </c>
      <c r="E456" s="25">
        <v>16.52</v>
      </c>
      <c r="F456" s="25">
        <v>1716.02</v>
      </c>
      <c r="G456" s="25">
        <v>521</v>
      </c>
      <c r="H456" s="15">
        <f t="shared" si="10"/>
        <v>2307.8100000000004</v>
      </c>
      <c r="I456" s="15">
        <f t="shared" si="10"/>
        <v>2571.01</v>
      </c>
      <c r="J456" s="15">
        <f t="shared" si="10"/>
        <v>2857.1900000000005</v>
      </c>
      <c r="K456" s="15">
        <f t="shared" si="9"/>
        <v>3263.13</v>
      </c>
      <c r="L456" s="26">
        <v>0</v>
      </c>
      <c r="M456" s="33">
        <v>18.66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44366</v>
      </c>
      <c r="B457" s="14">
        <v>16</v>
      </c>
      <c r="C457" s="25">
        <v>1693.87</v>
      </c>
      <c r="D457" s="25">
        <v>0</v>
      </c>
      <c r="E457" s="25">
        <v>129.21</v>
      </c>
      <c r="F457" s="25">
        <v>1714.42</v>
      </c>
      <c r="G457" s="25">
        <v>521</v>
      </c>
      <c r="H457" s="15">
        <f t="shared" si="10"/>
        <v>2306.21</v>
      </c>
      <c r="I457" s="15">
        <f t="shared" si="10"/>
        <v>2569.41</v>
      </c>
      <c r="J457" s="15">
        <f t="shared" si="10"/>
        <v>2855.59</v>
      </c>
      <c r="K457" s="15">
        <f t="shared" si="10"/>
        <v>3261.5299999999997</v>
      </c>
      <c r="L457" s="26">
        <v>0</v>
      </c>
      <c r="M457" s="33">
        <v>155.31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44366</v>
      </c>
      <c r="B458" s="14">
        <v>17</v>
      </c>
      <c r="C458" s="25">
        <v>1690.76</v>
      </c>
      <c r="D458" s="25">
        <v>0</v>
      </c>
      <c r="E458" s="25">
        <v>35.72</v>
      </c>
      <c r="F458" s="25">
        <v>1711.31</v>
      </c>
      <c r="G458" s="25">
        <v>521</v>
      </c>
      <c r="H458" s="15">
        <f aca="true" t="shared" si="11" ref="H458:K521">SUM($C458,$G458,R$4,R$6)</f>
        <v>2303.1000000000004</v>
      </c>
      <c r="I458" s="15">
        <f t="shared" si="11"/>
        <v>2566.3</v>
      </c>
      <c r="J458" s="15">
        <f t="shared" si="11"/>
        <v>2852.4800000000005</v>
      </c>
      <c r="K458" s="15">
        <f t="shared" si="11"/>
        <v>3258.42</v>
      </c>
      <c r="L458" s="26">
        <v>0</v>
      </c>
      <c r="M458" s="33">
        <v>89.21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44366</v>
      </c>
      <c r="B459" s="14">
        <v>18</v>
      </c>
      <c r="C459" s="25">
        <v>1682.18</v>
      </c>
      <c r="D459" s="25">
        <v>0</v>
      </c>
      <c r="E459" s="25">
        <v>41.76</v>
      </c>
      <c r="F459" s="25">
        <v>1702.73</v>
      </c>
      <c r="G459" s="25">
        <v>521</v>
      </c>
      <c r="H459" s="15">
        <f t="shared" si="11"/>
        <v>2294.5200000000004</v>
      </c>
      <c r="I459" s="15">
        <f t="shared" si="11"/>
        <v>2557.7200000000003</v>
      </c>
      <c r="J459" s="15">
        <f t="shared" si="11"/>
        <v>2843.9000000000005</v>
      </c>
      <c r="K459" s="15">
        <f t="shared" si="11"/>
        <v>3249.84</v>
      </c>
      <c r="L459" s="26">
        <v>0</v>
      </c>
      <c r="M459" s="33">
        <v>102.5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44366</v>
      </c>
      <c r="B460" s="14">
        <v>19</v>
      </c>
      <c r="C460" s="25">
        <v>1677.34</v>
      </c>
      <c r="D460" s="25">
        <v>0</v>
      </c>
      <c r="E460" s="25">
        <v>589.43</v>
      </c>
      <c r="F460" s="25">
        <v>1697.89</v>
      </c>
      <c r="G460" s="25">
        <v>521</v>
      </c>
      <c r="H460" s="15">
        <f t="shared" si="11"/>
        <v>2289.6800000000003</v>
      </c>
      <c r="I460" s="15">
        <f t="shared" si="11"/>
        <v>2552.88</v>
      </c>
      <c r="J460" s="15">
        <f t="shared" si="11"/>
        <v>2839.0600000000004</v>
      </c>
      <c r="K460" s="15">
        <f t="shared" si="11"/>
        <v>3245</v>
      </c>
      <c r="L460" s="26">
        <v>0</v>
      </c>
      <c r="M460" s="33">
        <v>84.5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44366</v>
      </c>
      <c r="B461" s="14">
        <v>20</v>
      </c>
      <c r="C461" s="25">
        <v>1667.97</v>
      </c>
      <c r="D461" s="25">
        <v>0</v>
      </c>
      <c r="E461" s="25">
        <v>62.3</v>
      </c>
      <c r="F461" s="25">
        <v>1688.52</v>
      </c>
      <c r="G461" s="25">
        <v>521</v>
      </c>
      <c r="H461" s="15">
        <f t="shared" si="11"/>
        <v>2280.3100000000004</v>
      </c>
      <c r="I461" s="15">
        <f t="shared" si="11"/>
        <v>2543.51</v>
      </c>
      <c r="J461" s="15">
        <f t="shared" si="11"/>
        <v>2829.6900000000005</v>
      </c>
      <c r="K461" s="15">
        <f t="shared" si="11"/>
        <v>3235.63</v>
      </c>
      <c r="L461" s="26">
        <v>0</v>
      </c>
      <c r="M461" s="33">
        <v>345.85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44366</v>
      </c>
      <c r="B462" s="14">
        <v>21</v>
      </c>
      <c r="C462" s="25">
        <v>1683.89</v>
      </c>
      <c r="D462" s="25">
        <v>0</v>
      </c>
      <c r="E462" s="25">
        <v>598.23</v>
      </c>
      <c r="F462" s="25">
        <v>1704.44</v>
      </c>
      <c r="G462" s="25">
        <v>521</v>
      </c>
      <c r="H462" s="15">
        <f t="shared" si="11"/>
        <v>2296.2300000000005</v>
      </c>
      <c r="I462" s="15">
        <f t="shared" si="11"/>
        <v>2559.4300000000003</v>
      </c>
      <c r="J462" s="15">
        <f t="shared" si="11"/>
        <v>2845.6100000000006</v>
      </c>
      <c r="K462" s="15">
        <f t="shared" si="11"/>
        <v>3251.55</v>
      </c>
      <c r="L462" s="26">
        <v>0</v>
      </c>
      <c r="M462" s="33">
        <v>100.38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44366</v>
      </c>
      <c r="B463" s="14">
        <v>22</v>
      </c>
      <c r="C463" s="25">
        <v>1677.64</v>
      </c>
      <c r="D463" s="25">
        <v>0</v>
      </c>
      <c r="E463" s="25">
        <v>657.46</v>
      </c>
      <c r="F463" s="25">
        <v>1698.19</v>
      </c>
      <c r="G463" s="25">
        <v>521</v>
      </c>
      <c r="H463" s="15">
        <f t="shared" si="11"/>
        <v>2289.9800000000005</v>
      </c>
      <c r="I463" s="15">
        <f t="shared" si="11"/>
        <v>2553.1800000000003</v>
      </c>
      <c r="J463" s="15">
        <f t="shared" si="11"/>
        <v>2839.3600000000006</v>
      </c>
      <c r="K463" s="15">
        <f t="shared" si="11"/>
        <v>3245.3</v>
      </c>
      <c r="L463" s="26">
        <v>0</v>
      </c>
      <c r="M463" s="33">
        <v>1397.06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44366</v>
      </c>
      <c r="B464" s="14">
        <v>23</v>
      </c>
      <c r="C464" s="25">
        <v>1546.93</v>
      </c>
      <c r="D464" s="25">
        <v>0</v>
      </c>
      <c r="E464" s="25">
        <v>670.47</v>
      </c>
      <c r="F464" s="25">
        <v>1567.48</v>
      </c>
      <c r="G464" s="25">
        <v>521</v>
      </c>
      <c r="H464" s="15">
        <f t="shared" si="11"/>
        <v>2159.2700000000004</v>
      </c>
      <c r="I464" s="15">
        <f t="shared" si="11"/>
        <v>2422.4700000000003</v>
      </c>
      <c r="J464" s="15">
        <f t="shared" si="11"/>
        <v>2708.6500000000005</v>
      </c>
      <c r="K464" s="15">
        <f t="shared" si="11"/>
        <v>3114.59</v>
      </c>
      <c r="L464" s="26">
        <v>0</v>
      </c>
      <c r="M464" s="33">
        <v>16.52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44367</v>
      </c>
      <c r="B465" s="14">
        <v>0</v>
      </c>
      <c r="C465" s="25">
        <v>1080.63</v>
      </c>
      <c r="D465" s="25">
        <v>0</v>
      </c>
      <c r="E465" s="25">
        <v>77.7</v>
      </c>
      <c r="F465" s="25">
        <v>1101.18</v>
      </c>
      <c r="G465" s="25">
        <v>521</v>
      </c>
      <c r="H465" s="15">
        <f t="shared" si="11"/>
        <v>1692.97</v>
      </c>
      <c r="I465" s="15">
        <f t="shared" si="11"/>
        <v>1956.17</v>
      </c>
      <c r="J465" s="15">
        <f t="shared" si="11"/>
        <v>2242.3500000000004</v>
      </c>
      <c r="K465" s="15">
        <f t="shared" si="11"/>
        <v>2648.29</v>
      </c>
      <c r="L465" s="26">
        <v>0</v>
      </c>
      <c r="M465" s="33">
        <v>129.21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44367</v>
      </c>
      <c r="B466" s="14">
        <v>1</v>
      </c>
      <c r="C466" s="25">
        <v>820.9</v>
      </c>
      <c r="D466" s="25">
        <v>7.04</v>
      </c>
      <c r="E466" s="25">
        <v>0</v>
      </c>
      <c r="F466" s="25">
        <v>841.45</v>
      </c>
      <c r="G466" s="25">
        <v>521</v>
      </c>
      <c r="H466" s="15">
        <f t="shared" si="11"/>
        <v>1433.24</v>
      </c>
      <c r="I466" s="15">
        <f t="shared" si="11"/>
        <v>1696.44</v>
      </c>
      <c r="J466" s="15">
        <f t="shared" si="11"/>
        <v>1982.6200000000001</v>
      </c>
      <c r="K466" s="15">
        <f t="shared" si="11"/>
        <v>2388.5600000000004</v>
      </c>
      <c r="L466" s="26">
        <v>0</v>
      </c>
      <c r="M466" s="33">
        <v>35.72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44367</v>
      </c>
      <c r="B467" s="14">
        <v>2</v>
      </c>
      <c r="C467" s="25">
        <v>170.2</v>
      </c>
      <c r="D467" s="25">
        <v>536.87</v>
      </c>
      <c r="E467" s="25">
        <v>0</v>
      </c>
      <c r="F467" s="25">
        <v>190.75</v>
      </c>
      <c r="G467" s="25">
        <v>521</v>
      </c>
      <c r="H467" s="15">
        <f t="shared" si="11"/>
        <v>782.54</v>
      </c>
      <c r="I467" s="15">
        <f t="shared" si="11"/>
        <v>1045.74</v>
      </c>
      <c r="J467" s="15">
        <f t="shared" si="11"/>
        <v>1331.92</v>
      </c>
      <c r="K467" s="15">
        <f t="shared" si="11"/>
        <v>1737.8600000000001</v>
      </c>
      <c r="L467" s="26">
        <v>0</v>
      </c>
      <c r="M467" s="33">
        <v>41.76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44367</v>
      </c>
      <c r="B468" s="14">
        <v>3</v>
      </c>
      <c r="C468" s="25">
        <v>773.85</v>
      </c>
      <c r="D468" s="25">
        <v>0</v>
      </c>
      <c r="E468" s="25">
        <v>243.67</v>
      </c>
      <c r="F468" s="25">
        <v>794.4</v>
      </c>
      <c r="G468" s="25">
        <v>521</v>
      </c>
      <c r="H468" s="15">
        <f t="shared" si="11"/>
        <v>1386.1899999999998</v>
      </c>
      <c r="I468" s="15">
        <f t="shared" si="11"/>
        <v>1649.3899999999999</v>
      </c>
      <c r="J468" s="15">
        <f t="shared" si="11"/>
        <v>1935.57</v>
      </c>
      <c r="K468" s="15">
        <f t="shared" si="11"/>
        <v>2341.51</v>
      </c>
      <c r="L468" s="26">
        <v>0</v>
      </c>
      <c r="M468" s="33">
        <v>589.43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44367</v>
      </c>
      <c r="B469" s="14">
        <v>4</v>
      </c>
      <c r="C469" s="25">
        <v>148.76</v>
      </c>
      <c r="D469" s="25">
        <v>507.28</v>
      </c>
      <c r="E469" s="25">
        <v>0</v>
      </c>
      <c r="F469" s="25">
        <v>169.31</v>
      </c>
      <c r="G469" s="25">
        <v>521</v>
      </c>
      <c r="H469" s="15">
        <f t="shared" si="11"/>
        <v>761.0999999999999</v>
      </c>
      <c r="I469" s="15">
        <f t="shared" si="11"/>
        <v>1024.3</v>
      </c>
      <c r="J469" s="15">
        <f t="shared" si="11"/>
        <v>1310.48</v>
      </c>
      <c r="K469" s="15">
        <f t="shared" si="11"/>
        <v>1716.42</v>
      </c>
      <c r="L469" s="26">
        <v>0</v>
      </c>
      <c r="M469" s="33">
        <v>62.3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44367</v>
      </c>
      <c r="B470" s="14">
        <v>5</v>
      </c>
      <c r="C470" s="25">
        <v>1.66</v>
      </c>
      <c r="D470" s="25">
        <v>379.63</v>
      </c>
      <c r="E470" s="25">
        <v>0</v>
      </c>
      <c r="F470" s="25">
        <v>22.21</v>
      </c>
      <c r="G470" s="25">
        <v>521</v>
      </c>
      <c r="H470" s="15">
        <f t="shared" si="11"/>
        <v>613.9999999999999</v>
      </c>
      <c r="I470" s="15">
        <f t="shared" si="11"/>
        <v>877.1999999999999</v>
      </c>
      <c r="J470" s="15">
        <f t="shared" si="11"/>
        <v>1163.38</v>
      </c>
      <c r="K470" s="15">
        <f t="shared" si="11"/>
        <v>1569.3200000000002</v>
      </c>
      <c r="L470" s="26">
        <v>0</v>
      </c>
      <c r="M470" s="33">
        <v>598.23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44367</v>
      </c>
      <c r="B471" s="14">
        <v>6</v>
      </c>
      <c r="C471" s="25">
        <v>810.21</v>
      </c>
      <c r="D471" s="25">
        <v>117.92</v>
      </c>
      <c r="E471" s="25">
        <v>0</v>
      </c>
      <c r="F471" s="25">
        <v>830.76</v>
      </c>
      <c r="G471" s="25">
        <v>521</v>
      </c>
      <c r="H471" s="15">
        <f t="shared" si="11"/>
        <v>1422.55</v>
      </c>
      <c r="I471" s="15">
        <f t="shared" si="11"/>
        <v>1685.75</v>
      </c>
      <c r="J471" s="15">
        <f t="shared" si="11"/>
        <v>1971.93</v>
      </c>
      <c r="K471" s="15">
        <f t="shared" si="11"/>
        <v>2377.87</v>
      </c>
      <c r="L471" s="26">
        <v>0</v>
      </c>
      <c r="M471" s="33">
        <v>657.46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44367</v>
      </c>
      <c r="B472" s="14">
        <v>7</v>
      </c>
      <c r="C472" s="25">
        <v>936.03</v>
      </c>
      <c r="D472" s="25">
        <v>112.69</v>
      </c>
      <c r="E472" s="25">
        <v>0</v>
      </c>
      <c r="F472" s="25">
        <v>956.58</v>
      </c>
      <c r="G472" s="25">
        <v>521</v>
      </c>
      <c r="H472" s="15">
        <f t="shared" si="11"/>
        <v>1548.37</v>
      </c>
      <c r="I472" s="15">
        <f t="shared" si="11"/>
        <v>1811.57</v>
      </c>
      <c r="J472" s="15">
        <f t="shared" si="11"/>
        <v>2097.75</v>
      </c>
      <c r="K472" s="15">
        <f t="shared" si="11"/>
        <v>2503.69</v>
      </c>
      <c r="L472" s="26">
        <v>0</v>
      </c>
      <c r="M472" s="33">
        <v>670.47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44367</v>
      </c>
      <c r="B473" s="14">
        <v>8</v>
      </c>
      <c r="C473" s="25">
        <v>1248.65</v>
      </c>
      <c r="D473" s="25">
        <v>107.65</v>
      </c>
      <c r="E473" s="25">
        <v>0</v>
      </c>
      <c r="F473" s="25">
        <v>1269.2</v>
      </c>
      <c r="G473" s="25">
        <v>521</v>
      </c>
      <c r="H473" s="15">
        <f t="shared" si="11"/>
        <v>1860.99</v>
      </c>
      <c r="I473" s="15">
        <f t="shared" si="11"/>
        <v>2124.19</v>
      </c>
      <c r="J473" s="15">
        <f t="shared" si="11"/>
        <v>2410.37</v>
      </c>
      <c r="K473" s="15">
        <f t="shared" si="11"/>
        <v>2816.3100000000004</v>
      </c>
      <c r="L473" s="26">
        <v>0</v>
      </c>
      <c r="M473" s="33">
        <v>77.7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44367</v>
      </c>
      <c r="B474" s="14">
        <v>9</v>
      </c>
      <c r="C474" s="25">
        <v>1522.46</v>
      </c>
      <c r="D474" s="25">
        <v>0</v>
      </c>
      <c r="E474" s="25">
        <v>63.02</v>
      </c>
      <c r="F474" s="25">
        <v>1543.01</v>
      </c>
      <c r="G474" s="25">
        <v>521</v>
      </c>
      <c r="H474" s="15">
        <f t="shared" si="11"/>
        <v>2134.8</v>
      </c>
      <c r="I474" s="15">
        <f t="shared" si="11"/>
        <v>2398</v>
      </c>
      <c r="J474" s="15">
        <f t="shared" si="11"/>
        <v>2684.1800000000003</v>
      </c>
      <c r="K474" s="15">
        <f t="shared" si="11"/>
        <v>3090.12</v>
      </c>
      <c r="L474" s="26">
        <v>7.04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44367</v>
      </c>
      <c r="B475" s="14">
        <v>10</v>
      </c>
      <c r="C475" s="25">
        <v>1595.65</v>
      </c>
      <c r="D475" s="25">
        <v>0</v>
      </c>
      <c r="E475" s="25">
        <v>74.7</v>
      </c>
      <c r="F475" s="25">
        <v>1616.2</v>
      </c>
      <c r="G475" s="25">
        <v>521</v>
      </c>
      <c r="H475" s="15">
        <f t="shared" si="11"/>
        <v>2207.9900000000002</v>
      </c>
      <c r="I475" s="15">
        <f t="shared" si="11"/>
        <v>2471.19</v>
      </c>
      <c r="J475" s="15">
        <f t="shared" si="11"/>
        <v>2757.37</v>
      </c>
      <c r="K475" s="15">
        <f t="shared" si="11"/>
        <v>3163.3100000000004</v>
      </c>
      <c r="L475" s="26">
        <v>536.87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44367</v>
      </c>
      <c r="B476" s="14">
        <v>11</v>
      </c>
      <c r="C476" s="25">
        <v>1640.56</v>
      </c>
      <c r="D476" s="25">
        <v>0</v>
      </c>
      <c r="E476" s="25">
        <v>60.6</v>
      </c>
      <c r="F476" s="25">
        <v>1661.11</v>
      </c>
      <c r="G476" s="25">
        <v>521</v>
      </c>
      <c r="H476" s="15">
        <f t="shared" si="11"/>
        <v>2252.9</v>
      </c>
      <c r="I476" s="15">
        <f t="shared" si="11"/>
        <v>2516.1</v>
      </c>
      <c r="J476" s="15">
        <f t="shared" si="11"/>
        <v>2802.2799999999997</v>
      </c>
      <c r="K476" s="15">
        <f t="shared" si="11"/>
        <v>3208.2200000000003</v>
      </c>
      <c r="L476" s="26">
        <v>0</v>
      </c>
      <c r="M476" s="33">
        <v>243.67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44367</v>
      </c>
      <c r="B477" s="14">
        <v>12</v>
      </c>
      <c r="C477" s="25">
        <v>1665.85</v>
      </c>
      <c r="D477" s="25">
        <v>0</v>
      </c>
      <c r="E477" s="25">
        <v>114.41</v>
      </c>
      <c r="F477" s="25">
        <v>1686.4</v>
      </c>
      <c r="G477" s="25">
        <v>521</v>
      </c>
      <c r="H477" s="15">
        <f t="shared" si="11"/>
        <v>2278.19</v>
      </c>
      <c r="I477" s="15">
        <f t="shared" si="11"/>
        <v>2541.39</v>
      </c>
      <c r="J477" s="15">
        <f t="shared" si="11"/>
        <v>2827.5699999999997</v>
      </c>
      <c r="K477" s="15">
        <f t="shared" si="11"/>
        <v>3233.51</v>
      </c>
      <c r="L477" s="26">
        <v>507.28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44367</v>
      </c>
      <c r="B478" s="14">
        <v>13</v>
      </c>
      <c r="C478" s="25">
        <v>1618.5</v>
      </c>
      <c r="D478" s="25">
        <v>0</v>
      </c>
      <c r="E478" s="25">
        <v>4.21</v>
      </c>
      <c r="F478" s="25">
        <v>1639.05</v>
      </c>
      <c r="G478" s="25">
        <v>521</v>
      </c>
      <c r="H478" s="15">
        <f t="shared" si="11"/>
        <v>2230.84</v>
      </c>
      <c r="I478" s="15">
        <f t="shared" si="11"/>
        <v>2494.04</v>
      </c>
      <c r="J478" s="15">
        <f t="shared" si="11"/>
        <v>2780.2200000000003</v>
      </c>
      <c r="K478" s="15">
        <f t="shared" si="11"/>
        <v>3186.16</v>
      </c>
      <c r="L478" s="26">
        <v>379.63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44367</v>
      </c>
      <c r="B479" s="14">
        <v>14</v>
      </c>
      <c r="C479" s="25">
        <v>1640.5</v>
      </c>
      <c r="D479" s="25">
        <v>0</v>
      </c>
      <c r="E479" s="25">
        <v>29.28</v>
      </c>
      <c r="F479" s="25">
        <v>1661.05</v>
      </c>
      <c r="G479" s="25">
        <v>521</v>
      </c>
      <c r="H479" s="15">
        <f t="shared" si="11"/>
        <v>2252.84</v>
      </c>
      <c r="I479" s="15">
        <f t="shared" si="11"/>
        <v>2516.04</v>
      </c>
      <c r="J479" s="15">
        <f t="shared" si="11"/>
        <v>2802.2200000000003</v>
      </c>
      <c r="K479" s="15">
        <f t="shared" si="11"/>
        <v>3208.16</v>
      </c>
      <c r="L479" s="26">
        <v>117.92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44367</v>
      </c>
      <c r="B480" s="14">
        <v>15</v>
      </c>
      <c r="C480" s="25">
        <v>1632.62</v>
      </c>
      <c r="D480" s="25">
        <v>5.22</v>
      </c>
      <c r="E480" s="25">
        <v>0</v>
      </c>
      <c r="F480" s="25">
        <v>1653.17</v>
      </c>
      <c r="G480" s="25">
        <v>521</v>
      </c>
      <c r="H480" s="15">
        <f t="shared" si="11"/>
        <v>2244.96</v>
      </c>
      <c r="I480" s="15">
        <f t="shared" si="11"/>
        <v>2508.16</v>
      </c>
      <c r="J480" s="15">
        <f t="shared" si="11"/>
        <v>2794.34</v>
      </c>
      <c r="K480" s="15">
        <f t="shared" si="11"/>
        <v>3200.2799999999997</v>
      </c>
      <c r="L480" s="26">
        <v>112.69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44367</v>
      </c>
      <c r="B481" s="14">
        <v>16</v>
      </c>
      <c r="C481" s="25">
        <v>1637.01</v>
      </c>
      <c r="D481" s="25">
        <v>0</v>
      </c>
      <c r="E481" s="25">
        <v>1121.81</v>
      </c>
      <c r="F481" s="25">
        <v>1657.56</v>
      </c>
      <c r="G481" s="25">
        <v>521</v>
      </c>
      <c r="H481" s="15">
        <f t="shared" si="11"/>
        <v>2249.3500000000004</v>
      </c>
      <c r="I481" s="15">
        <f t="shared" si="11"/>
        <v>2512.55</v>
      </c>
      <c r="J481" s="15">
        <f t="shared" si="11"/>
        <v>2798.7300000000005</v>
      </c>
      <c r="K481" s="15">
        <f t="shared" si="11"/>
        <v>3204.67</v>
      </c>
      <c r="L481" s="26">
        <v>107.65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44367</v>
      </c>
      <c r="B482" s="14">
        <v>17</v>
      </c>
      <c r="C482" s="25">
        <v>1634.03</v>
      </c>
      <c r="D482" s="25">
        <v>37.44</v>
      </c>
      <c r="E482" s="25">
        <v>0</v>
      </c>
      <c r="F482" s="25">
        <v>1654.58</v>
      </c>
      <c r="G482" s="25">
        <v>521</v>
      </c>
      <c r="H482" s="15">
        <f t="shared" si="11"/>
        <v>2246.37</v>
      </c>
      <c r="I482" s="15">
        <f t="shared" si="11"/>
        <v>2509.5699999999997</v>
      </c>
      <c r="J482" s="15">
        <f t="shared" si="11"/>
        <v>2795.75</v>
      </c>
      <c r="K482" s="15">
        <f t="shared" si="11"/>
        <v>3201.6899999999996</v>
      </c>
      <c r="L482" s="26">
        <v>0</v>
      </c>
      <c r="M482" s="33">
        <v>63.02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44367</v>
      </c>
      <c r="B483" s="14">
        <v>18</v>
      </c>
      <c r="C483" s="25">
        <v>1615.89</v>
      </c>
      <c r="D483" s="25">
        <v>50.62</v>
      </c>
      <c r="E483" s="25">
        <v>0</v>
      </c>
      <c r="F483" s="25">
        <v>1636.44</v>
      </c>
      <c r="G483" s="25">
        <v>521</v>
      </c>
      <c r="H483" s="15">
        <f t="shared" si="11"/>
        <v>2228.2300000000005</v>
      </c>
      <c r="I483" s="15">
        <f t="shared" si="11"/>
        <v>2491.4300000000003</v>
      </c>
      <c r="J483" s="15">
        <f t="shared" si="11"/>
        <v>2777.6100000000006</v>
      </c>
      <c r="K483" s="15">
        <f t="shared" si="11"/>
        <v>3183.55</v>
      </c>
      <c r="L483" s="26">
        <v>0</v>
      </c>
      <c r="M483" s="33">
        <v>74.7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44367</v>
      </c>
      <c r="B484" s="14">
        <v>19</v>
      </c>
      <c r="C484" s="25">
        <v>1600.44</v>
      </c>
      <c r="D484" s="25">
        <v>69.28</v>
      </c>
      <c r="E484" s="25">
        <v>0</v>
      </c>
      <c r="F484" s="25">
        <v>1620.99</v>
      </c>
      <c r="G484" s="25">
        <v>521</v>
      </c>
      <c r="H484" s="15">
        <f t="shared" si="11"/>
        <v>2212.78</v>
      </c>
      <c r="I484" s="15">
        <f t="shared" si="11"/>
        <v>2475.98</v>
      </c>
      <c r="J484" s="15">
        <f t="shared" si="11"/>
        <v>2762.16</v>
      </c>
      <c r="K484" s="15">
        <f t="shared" si="11"/>
        <v>3168.1000000000004</v>
      </c>
      <c r="L484" s="26">
        <v>0</v>
      </c>
      <c r="M484" s="33">
        <v>60.6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44367</v>
      </c>
      <c r="B485" s="14">
        <v>20</v>
      </c>
      <c r="C485" s="25">
        <v>1600.17</v>
      </c>
      <c r="D485" s="25">
        <v>76.14</v>
      </c>
      <c r="E485" s="25">
        <v>0</v>
      </c>
      <c r="F485" s="25">
        <v>1620.72</v>
      </c>
      <c r="G485" s="25">
        <v>521</v>
      </c>
      <c r="H485" s="15">
        <f t="shared" si="11"/>
        <v>2212.51</v>
      </c>
      <c r="I485" s="15">
        <f t="shared" si="11"/>
        <v>2475.71</v>
      </c>
      <c r="J485" s="15">
        <f t="shared" si="11"/>
        <v>2761.8900000000003</v>
      </c>
      <c r="K485" s="15">
        <f t="shared" si="11"/>
        <v>3167.83</v>
      </c>
      <c r="L485" s="26">
        <v>0</v>
      </c>
      <c r="M485" s="33">
        <v>114.41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44367</v>
      </c>
      <c r="B486" s="14">
        <v>21</v>
      </c>
      <c r="C486" s="25">
        <v>1627.39</v>
      </c>
      <c r="D486" s="25">
        <v>0</v>
      </c>
      <c r="E486" s="25">
        <v>289.54</v>
      </c>
      <c r="F486" s="25">
        <v>1647.94</v>
      </c>
      <c r="G486" s="25">
        <v>521</v>
      </c>
      <c r="H486" s="15">
        <f t="shared" si="11"/>
        <v>2239.7300000000005</v>
      </c>
      <c r="I486" s="15">
        <f t="shared" si="11"/>
        <v>2502.9300000000003</v>
      </c>
      <c r="J486" s="15">
        <f t="shared" si="11"/>
        <v>2789.1100000000006</v>
      </c>
      <c r="K486" s="15">
        <f t="shared" si="11"/>
        <v>3195.05</v>
      </c>
      <c r="L486" s="26">
        <v>0</v>
      </c>
      <c r="M486" s="33">
        <v>4.21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44367</v>
      </c>
      <c r="B487" s="14">
        <v>22</v>
      </c>
      <c r="C487" s="25">
        <v>1595.97</v>
      </c>
      <c r="D487" s="25">
        <v>0</v>
      </c>
      <c r="E487" s="25">
        <v>230.11</v>
      </c>
      <c r="F487" s="25">
        <v>1616.52</v>
      </c>
      <c r="G487" s="25">
        <v>521</v>
      </c>
      <c r="H487" s="15">
        <f t="shared" si="11"/>
        <v>2208.3100000000004</v>
      </c>
      <c r="I487" s="15">
        <f t="shared" si="11"/>
        <v>2471.51</v>
      </c>
      <c r="J487" s="15">
        <f t="shared" si="11"/>
        <v>2757.6900000000005</v>
      </c>
      <c r="K487" s="15">
        <f t="shared" si="11"/>
        <v>3163.63</v>
      </c>
      <c r="L487" s="26">
        <v>0</v>
      </c>
      <c r="M487" s="33">
        <v>29.28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44367</v>
      </c>
      <c r="B488" s="14">
        <v>23</v>
      </c>
      <c r="C488" s="25">
        <v>1349.13</v>
      </c>
      <c r="D488" s="25">
        <v>0</v>
      </c>
      <c r="E488" s="25">
        <v>322.99</v>
      </c>
      <c r="F488" s="25">
        <v>1369.68</v>
      </c>
      <c r="G488" s="25">
        <v>521</v>
      </c>
      <c r="H488" s="15">
        <f t="shared" si="11"/>
        <v>1961.47</v>
      </c>
      <c r="I488" s="15">
        <f t="shared" si="11"/>
        <v>2224.67</v>
      </c>
      <c r="J488" s="15">
        <f t="shared" si="11"/>
        <v>2510.8500000000004</v>
      </c>
      <c r="K488" s="15">
        <f t="shared" si="11"/>
        <v>2916.79</v>
      </c>
      <c r="L488" s="26">
        <v>5.22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44368</v>
      </c>
      <c r="B489" s="14">
        <v>0</v>
      </c>
      <c r="C489" s="25">
        <v>1248.54</v>
      </c>
      <c r="D489" s="25">
        <v>0</v>
      </c>
      <c r="E489" s="25">
        <v>180.93</v>
      </c>
      <c r="F489" s="25">
        <v>1269.09</v>
      </c>
      <c r="G489" s="25">
        <v>521</v>
      </c>
      <c r="H489" s="15">
        <f t="shared" si="11"/>
        <v>1860.8799999999999</v>
      </c>
      <c r="I489" s="15">
        <f t="shared" si="11"/>
        <v>2124.08</v>
      </c>
      <c r="J489" s="15">
        <f t="shared" si="11"/>
        <v>2410.26</v>
      </c>
      <c r="K489" s="15">
        <f t="shared" si="11"/>
        <v>2816.2</v>
      </c>
      <c r="L489" s="26">
        <v>0</v>
      </c>
      <c r="M489" s="33">
        <v>1121.81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44368</v>
      </c>
      <c r="B490" s="14">
        <v>1</v>
      </c>
      <c r="C490" s="25">
        <v>1013.66</v>
      </c>
      <c r="D490" s="25">
        <v>88.61</v>
      </c>
      <c r="E490" s="25">
        <v>0</v>
      </c>
      <c r="F490" s="25">
        <v>1034.21</v>
      </c>
      <c r="G490" s="25">
        <v>521</v>
      </c>
      <c r="H490" s="15">
        <f t="shared" si="11"/>
        <v>1625.9999999999998</v>
      </c>
      <c r="I490" s="15">
        <f t="shared" si="11"/>
        <v>1889.1999999999998</v>
      </c>
      <c r="J490" s="15">
        <f t="shared" si="11"/>
        <v>2175.38</v>
      </c>
      <c r="K490" s="15">
        <f t="shared" si="11"/>
        <v>2581.3199999999997</v>
      </c>
      <c r="L490" s="26">
        <v>37.44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44368</v>
      </c>
      <c r="B491" s="14">
        <v>2</v>
      </c>
      <c r="C491" s="25">
        <v>938.81</v>
      </c>
      <c r="D491" s="25">
        <v>0</v>
      </c>
      <c r="E491" s="25">
        <v>120.7</v>
      </c>
      <c r="F491" s="25">
        <v>959.36</v>
      </c>
      <c r="G491" s="25">
        <v>521</v>
      </c>
      <c r="H491" s="15">
        <f t="shared" si="11"/>
        <v>1551.1499999999999</v>
      </c>
      <c r="I491" s="15">
        <f t="shared" si="11"/>
        <v>1814.35</v>
      </c>
      <c r="J491" s="15">
        <f t="shared" si="11"/>
        <v>2100.5299999999997</v>
      </c>
      <c r="K491" s="15">
        <f t="shared" si="11"/>
        <v>2506.4700000000003</v>
      </c>
      <c r="L491" s="26">
        <v>50.62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44368</v>
      </c>
      <c r="B492" s="14">
        <v>3</v>
      </c>
      <c r="C492" s="25">
        <v>861.77</v>
      </c>
      <c r="D492" s="25">
        <v>0</v>
      </c>
      <c r="E492" s="25">
        <v>74.63</v>
      </c>
      <c r="F492" s="25">
        <v>882.32</v>
      </c>
      <c r="G492" s="25">
        <v>521</v>
      </c>
      <c r="H492" s="15">
        <f t="shared" si="11"/>
        <v>1474.11</v>
      </c>
      <c r="I492" s="15">
        <f t="shared" si="11"/>
        <v>1737.31</v>
      </c>
      <c r="J492" s="15">
        <f t="shared" si="11"/>
        <v>2023.49</v>
      </c>
      <c r="K492" s="15">
        <f t="shared" si="11"/>
        <v>2429.4300000000003</v>
      </c>
      <c r="L492" s="26">
        <v>69.28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44368</v>
      </c>
      <c r="B493" s="14">
        <v>4</v>
      </c>
      <c r="C493" s="25">
        <v>840.34</v>
      </c>
      <c r="D493" s="25">
        <v>0</v>
      </c>
      <c r="E493" s="25">
        <v>62.06</v>
      </c>
      <c r="F493" s="25">
        <v>860.89</v>
      </c>
      <c r="G493" s="25">
        <v>521</v>
      </c>
      <c r="H493" s="15">
        <f t="shared" si="11"/>
        <v>1452.68</v>
      </c>
      <c r="I493" s="15">
        <f t="shared" si="11"/>
        <v>1715.88</v>
      </c>
      <c r="J493" s="15">
        <f t="shared" si="11"/>
        <v>2002.0600000000002</v>
      </c>
      <c r="K493" s="15">
        <f t="shared" si="11"/>
        <v>2408</v>
      </c>
      <c r="L493" s="26">
        <v>76.14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44368</v>
      </c>
      <c r="B494" s="14">
        <v>5</v>
      </c>
      <c r="C494" s="25">
        <v>877.75</v>
      </c>
      <c r="D494" s="25">
        <v>10.56</v>
      </c>
      <c r="E494" s="25">
        <v>0</v>
      </c>
      <c r="F494" s="25">
        <v>898.3</v>
      </c>
      <c r="G494" s="25">
        <v>521</v>
      </c>
      <c r="H494" s="15">
        <f t="shared" si="11"/>
        <v>1490.09</v>
      </c>
      <c r="I494" s="15">
        <f t="shared" si="11"/>
        <v>1753.29</v>
      </c>
      <c r="J494" s="15">
        <f t="shared" si="11"/>
        <v>2039.47</v>
      </c>
      <c r="K494" s="15">
        <f t="shared" si="11"/>
        <v>2445.41</v>
      </c>
      <c r="L494" s="26">
        <v>0</v>
      </c>
      <c r="M494" s="33">
        <v>289.54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44368</v>
      </c>
      <c r="B495" s="14">
        <v>6</v>
      </c>
      <c r="C495" s="25">
        <v>1149.93</v>
      </c>
      <c r="D495" s="25">
        <v>153.08</v>
      </c>
      <c r="E495" s="25">
        <v>0</v>
      </c>
      <c r="F495" s="25">
        <v>1170.48</v>
      </c>
      <c r="G495" s="25">
        <v>521</v>
      </c>
      <c r="H495" s="15">
        <f t="shared" si="11"/>
        <v>1762.27</v>
      </c>
      <c r="I495" s="15">
        <f t="shared" si="11"/>
        <v>2025.47</v>
      </c>
      <c r="J495" s="15">
        <f t="shared" si="11"/>
        <v>2311.65</v>
      </c>
      <c r="K495" s="15">
        <f t="shared" si="11"/>
        <v>2717.59</v>
      </c>
      <c r="L495" s="26">
        <v>0</v>
      </c>
      <c r="M495" s="33">
        <v>230.11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44368</v>
      </c>
      <c r="B496" s="14">
        <v>7</v>
      </c>
      <c r="C496" s="25">
        <v>1342.25</v>
      </c>
      <c r="D496" s="25">
        <v>96.02</v>
      </c>
      <c r="E496" s="25">
        <v>0</v>
      </c>
      <c r="F496" s="25">
        <v>1362.8</v>
      </c>
      <c r="G496" s="25">
        <v>521</v>
      </c>
      <c r="H496" s="15">
        <f t="shared" si="11"/>
        <v>1954.59</v>
      </c>
      <c r="I496" s="15">
        <f t="shared" si="11"/>
        <v>2217.79</v>
      </c>
      <c r="J496" s="15">
        <f t="shared" si="11"/>
        <v>2503.9700000000003</v>
      </c>
      <c r="K496" s="15">
        <f t="shared" si="11"/>
        <v>2909.91</v>
      </c>
      <c r="L496" s="26">
        <v>0</v>
      </c>
      <c r="M496" s="33">
        <v>322.99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44368</v>
      </c>
      <c r="B497" s="14">
        <v>8</v>
      </c>
      <c r="C497" s="25">
        <v>1616.79</v>
      </c>
      <c r="D497" s="25">
        <v>85.34</v>
      </c>
      <c r="E497" s="25">
        <v>0</v>
      </c>
      <c r="F497" s="25">
        <v>1637.34</v>
      </c>
      <c r="G497" s="25">
        <v>521</v>
      </c>
      <c r="H497" s="15">
        <f t="shared" si="11"/>
        <v>2229.13</v>
      </c>
      <c r="I497" s="15">
        <f t="shared" si="11"/>
        <v>2492.33</v>
      </c>
      <c r="J497" s="15">
        <f t="shared" si="11"/>
        <v>2778.51</v>
      </c>
      <c r="K497" s="15">
        <f t="shared" si="11"/>
        <v>3184.45</v>
      </c>
      <c r="L497" s="26">
        <v>0</v>
      </c>
      <c r="M497" s="33">
        <v>180.93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44368</v>
      </c>
      <c r="B498" s="14">
        <v>9</v>
      </c>
      <c r="C498" s="25">
        <v>1721.57</v>
      </c>
      <c r="D498" s="25">
        <v>65.27</v>
      </c>
      <c r="E498" s="25">
        <v>0</v>
      </c>
      <c r="F498" s="25">
        <v>1742.12</v>
      </c>
      <c r="G498" s="25">
        <v>521</v>
      </c>
      <c r="H498" s="15">
        <f t="shared" si="11"/>
        <v>2333.91</v>
      </c>
      <c r="I498" s="15">
        <f t="shared" si="11"/>
        <v>2597.1099999999997</v>
      </c>
      <c r="J498" s="15">
        <f t="shared" si="11"/>
        <v>2883.29</v>
      </c>
      <c r="K498" s="15">
        <f t="shared" si="11"/>
        <v>3289.2299999999996</v>
      </c>
      <c r="L498" s="26">
        <v>88.61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44368</v>
      </c>
      <c r="B499" s="14">
        <v>10</v>
      </c>
      <c r="C499" s="25">
        <v>1782.43</v>
      </c>
      <c r="D499" s="25">
        <v>26.08</v>
      </c>
      <c r="E499" s="25">
        <v>0</v>
      </c>
      <c r="F499" s="25">
        <v>1802.98</v>
      </c>
      <c r="G499" s="25">
        <v>521</v>
      </c>
      <c r="H499" s="15">
        <f t="shared" si="11"/>
        <v>2394.7700000000004</v>
      </c>
      <c r="I499" s="15">
        <f t="shared" si="11"/>
        <v>2657.9700000000003</v>
      </c>
      <c r="J499" s="15">
        <f t="shared" si="11"/>
        <v>2944.1500000000005</v>
      </c>
      <c r="K499" s="15">
        <f t="shared" si="11"/>
        <v>3350.09</v>
      </c>
      <c r="L499" s="26">
        <v>0</v>
      </c>
      <c r="M499" s="33">
        <v>120.7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44368</v>
      </c>
      <c r="B500" s="14">
        <v>11</v>
      </c>
      <c r="C500" s="25">
        <v>1782.89</v>
      </c>
      <c r="D500" s="25">
        <v>107.93</v>
      </c>
      <c r="E500" s="25">
        <v>0</v>
      </c>
      <c r="F500" s="25">
        <v>1803.44</v>
      </c>
      <c r="G500" s="25">
        <v>521</v>
      </c>
      <c r="H500" s="15">
        <f t="shared" si="11"/>
        <v>2395.2300000000005</v>
      </c>
      <c r="I500" s="15">
        <f t="shared" si="11"/>
        <v>2658.4300000000003</v>
      </c>
      <c r="J500" s="15">
        <f t="shared" si="11"/>
        <v>2944.6100000000006</v>
      </c>
      <c r="K500" s="15">
        <f t="shared" si="11"/>
        <v>3350.55</v>
      </c>
      <c r="L500" s="26">
        <v>0</v>
      </c>
      <c r="M500" s="33">
        <v>74.63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44368</v>
      </c>
      <c r="B501" s="14">
        <v>12</v>
      </c>
      <c r="C501" s="25">
        <v>1790.79</v>
      </c>
      <c r="D501" s="25">
        <v>0</v>
      </c>
      <c r="E501" s="25">
        <v>132.57</v>
      </c>
      <c r="F501" s="25">
        <v>1811.34</v>
      </c>
      <c r="G501" s="25">
        <v>521</v>
      </c>
      <c r="H501" s="15">
        <f t="shared" si="11"/>
        <v>2403.13</v>
      </c>
      <c r="I501" s="15">
        <f t="shared" si="11"/>
        <v>2666.33</v>
      </c>
      <c r="J501" s="15">
        <f t="shared" si="11"/>
        <v>2952.51</v>
      </c>
      <c r="K501" s="15">
        <f t="shared" si="11"/>
        <v>3358.45</v>
      </c>
      <c r="L501" s="26">
        <v>0</v>
      </c>
      <c r="M501" s="33">
        <v>62.06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44368</v>
      </c>
      <c r="B502" s="14">
        <v>13</v>
      </c>
      <c r="C502" s="25">
        <v>1791.42</v>
      </c>
      <c r="D502" s="25">
        <v>0</v>
      </c>
      <c r="E502" s="25">
        <v>220.43</v>
      </c>
      <c r="F502" s="25">
        <v>1811.97</v>
      </c>
      <c r="G502" s="25">
        <v>521</v>
      </c>
      <c r="H502" s="15">
        <f t="shared" si="11"/>
        <v>2403.76</v>
      </c>
      <c r="I502" s="15">
        <f t="shared" si="11"/>
        <v>2666.96</v>
      </c>
      <c r="J502" s="15">
        <f t="shared" si="11"/>
        <v>2953.1400000000003</v>
      </c>
      <c r="K502" s="15">
        <f t="shared" si="11"/>
        <v>3359.08</v>
      </c>
      <c r="L502" s="26">
        <v>10.56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44368</v>
      </c>
      <c r="B503" s="14">
        <v>14</v>
      </c>
      <c r="C503" s="25">
        <v>1789.04</v>
      </c>
      <c r="D503" s="25">
        <v>10.39</v>
      </c>
      <c r="E503" s="25">
        <v>0</v>
      </c>
      <c r="F503" s="25">
        <v>1809.59</v>
      </c>
      <c r="G503" s="25">
        <v>521</v>
      </c>
      <c r="H503" s="15">
        <f t="shared" si="11"/>
        <v>2401.38</v>
      </c>
      <c r="I503" s="15">
        <f t="shared" si="11"/>
        <v>2664.58</v>
      </c>
      <c r="J503" s="15">
        <f t="shared" si="11"/>
        <v>2950.76</v>
      </c>
      <c r="K503" s="15">
        <f t="shared" si="11"/>
        <v>3356.7</v>
      </c>
      <c r="L503" s="26">
        <v>153.08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44368</v>
      </c>
      <c r="B504" s="14">
        <v>15</v>
      </c>
      <c r="C504" s="25">
        <v>1747.58</v>
      </c>
      <c r="D504" s="25">
        <v>138.48</v>
      </c>
      <c r="E504" s="25">
        <v>0</v>
      </c>
      <c r="F504" s="25">
        <v>1768.13</v>
      </c>
      <c r="G504" s="25">
        <v>521</v>
      </c>
      <c r="H504" s="15">
        <f t="shared" si="11"/>
        <v>2359.92</v>
      </c>
      <c r="I504" s="15">
        <f t="shared" si="11"/>
        <v>2623.12</v>
      </c>
      <c r="J504" s="15">
        <f t="shared" si="11"/>
        <v>2909.3</v>
      </c>
      <c r="K504" s="15">
        <f t="shared" si="11"/>
        <v>3315.24</v>
      </c>
      <c r="L504" s="26">
        <v>96.02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44368</v>
      </c>
      <c r="B505" s="14">
        <v>16</v>
      </c>
      <c r="C505" s="25">
        <v>1759.57</v>
      </c>
      <c r="D505" s="25">
        <v>0</v>
      </c>
      <c r="E505" s="25">
        <v>14.9</v>
      </c>
      <c r="F505" s="25">
        <v>1780.12</v>
      </c>
      <c r="G505" s="25">
        <v>521</v>
      </c>
      <c r="H505" s="15">
        <f t="shared" si="11"/>
        <v>2371.91</v>
      </c>
      <c r="I505" s="15">
        <f t="shared" si="11"/>
        <v>2635.1099999999997</v>
      </c>
      <c r="J505" s="15">
        <f t="shared" si="11"/>
        <v>2921.29</v>
      </c>
      <c r="K505" s="15">
        <f t="shared" si="11"/>
        <v>3327.2299999999996</v>
      </c>
      <c r="L505" s="26">
        <v>85.34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44368</v>
      </c>
      <c r="B506" s="14">
        <v>17</v>
      </c>
      <c r="C506" s="25">
        <v>1746.12</v>
      </c>
      <c r="D506" s="25">
        <v>0</v>
      </c>
      <c r="E506" s="25">
        <v>328.09</v>
      </c>
      <c r="F506" s="25">
        <v>1766.67</v>
      </c>
      <c r="G506" s="25">
        <v>521</v>
      </c>
      <c r="H506" s="15">
        <f t="shared" si="11"/>
        <v>2358.46</v>
      </c>
      <c r="I506" s="15">
        <f t="shared" si="11"/>
        <v>2621.66</v>
      </c>
      <c r="J506" s="15">
        <f t="shared" si="11"/>
        <v>2907.84</v>
      </c>
      <c r="K506" s="15">
        <f t="shared" si="11"/>
        <v>3313.7799999999997</v>
      </c>
      <c r="L506" s="26">
        <v>65.27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44368</v>
      </c>
      <c r="B507" s="14">
        <v>18</v>
      </c>
      <c r="C507" s="25">
        <v>1720</v>
      </c>
      <c r="D507" s="25">
        <v>104.17</v>
      </c>
      <c r="E507" s="25">
        <v>0</v>
      </c>
      <c r="F507" s="25">
        <v>1740.55</v>
      </c>
      <c r="G507" s="25">
        <v>521</v>
      </c>
      <c r="H507" s="15">
        <f t="shared" si="11"/>
        <v>2332.34</v>
      </c>
      <c r="I507" s="15">
        <f t="shared" si="11"/>
        <v>2595.54</v>
      </c>
      <c r="J507" s="15">
        <f t="shared" si="11"/>
        <v>2881.7200000000003</v>
      </c>
      <c r="K507" s="15">
        <f t="shared" si="11"/>
        <v>3287.66</v>
      </c>
      <c r="L507" s="26">
        <v>26.08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44368</v>
      </c>
      <c r="B508" s="14">
        <v>19</v>
      </c>
      <c r="C508" s="25">
        <v>1708.71</v>
      </c>
      <c r="D508" s="25">
        <v>60.94</v>
      </c>
      <c r="E508" s="25">
        <v>0</v>
      </c>
      <c r="F508" s="25">
        <v>1729.26</v>
      </c>
      <c r="G508" s="25">
        <v>521</v>
      </c>
      <c r="H508" s="15">
        <f t="shared" si="11"/>
        <v>2321.05</v>
      </c>
      <c r="I508" s="15">
        <f t="shared" si="11"/>
        <v>2584.25</v>
      </c>
      <c r="J508" s="15">
        <f t="shared" si="11"/>
        <v>2870.4300000000003</v>
      </c>
      <c r="K508" s="15">
        <f t="shared" si="11"/>
        <v>3276.37</v>
      </c>
      <c r="L508" s="26">
        <v>107.93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44368</v>
      </c>
      <c r="B509" s="14">
        <v>20</v>
      </c>
      <c r="C509" s="25">
        <v>1699.54</v>
      </c>
      <c r="D509" s="25">
        <v>111.05</v>
      </c>
      <c r="E509" s="25">
        <v>0</v>
      </c>
      <c r="F509" s="25">
        <v>1720.09</v>
      </c>
      <c r="G509" s="25">
        <v>521</v>
      </c>
      <c r="H509" s="15">
        <f t="shared" si="11"/>
        <v>2311.88</v>
      </c>
      <c r="I509" s="15">
        <f t="shared" si="11"/>
        <v>2575.08</v>
      </c>
      <c r="J509" s="15">
        <f t="shared" si="11"/>
        <v>2861.26</v>
      </c>
      <c r="K509" s="15">
        <f t="shared" si="11"/>
        <v>3267.2</v>
      </c>
      <c r="L509" s="26">
        <v>0</v>
      </c>
      <c r="M509" s="33">
        <v>132.57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44368</v>
      </c>
      <c r="B510" s="14">
        <v>21</v>
      </c>
      <c r="C510" s="25">
        <v>1719.77</v>
      </c>
      <c r="D510" s="25">
        <v>54.52</v>
      </c>
      <c r="E510" s="25">
        <v>0</v>
      </c>
      <c r="F510" s="25">
        <v>1740.32</v>
      </c>
      <c r="G510" s="25">
        <v>521</v>
      </c>
      <c r="H510" s="15">
        <f t="shared" si="11"/>
        <v>2332.11</v>
      </c>
      <c r="I510" s="15">
        <f t="shared" si="11"/>
        <v>2595.31</v>
      </c>
      <c r="J510" s="15">
        <f t="shared" si="11"/>
        <v>2881.49</v>
      </c>
      <c r="K510" s="15">
        <f t="shared" si="11"/>
        <v>3287.4300000000003</v>
      </c>
      <c r="L510" s="26">
        <v>0</v>
      </c>
      <c r="M510" s="33">
        <v>220.43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44368</v>
      </c>
      <c r="B511" s="14">
        <v>22</v>
      </c>
      <c r="C511" s="25">
        <v>1692.02</v>
      </c>
      <c r="D511" s="25">
        <v>0</v>
      </c>
      <c r="E511" s="25">
        <v>350.24</v>
      </c>
      <c r="F511" s="25">
        <v>1712.57</v>
      </c>
      <c r="G511" s="25">
        <v>521</v>
      </c>
      <c r="H511" s="15">
        <f t="shared" si="11"/>
        <v>2304.36</v>
      </c>
      <c r="I511" s="15">
        <f t="shared" si="11"/>
        <v>2567.56</v>
      </c>
      <c r="J511" s="15">
        <f t="shared" si="11"/>
        <v>2853.74</v>
      </c>
      <c r="K511" s="15">
        <f t="shared" si="11"/>
        <v>3259.6800000000003</v>
      </c>
      <c r="L511" s="26">
        <v>10.39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44368</v>
      </c>
      <c r="B512" s="14">
        <v>23</v>
      </c>
      <c r="C512" s="25">
        <v>1341.51</v>
      </c>
      <c r="D512" s="25">
        <v>0</v>
      </c>
      <c r="E512" s="25">
        <v>88.51</v>
      </c>
      <c r="F512" s="25">
        <v>1362.06</v>
      </c>
      <c r="G512" s="25">
        <v>521</v>
      </c>
      <c r="H512" s="15">
        <f t="shared" si="11"/>
        <v>1953.85</v>
      </c>
      <c r="I512" s="15">
        <f t="shared" si="11"/>
        <v>2217.05</v>
      </c>
      <c r="J512" s="15">
        <f t="shared" si="11"/>
        <v>2503.23</v>
      </c>
      <c r="K512" s="15">
        <f t="shared" si="11"/>
        <v>2909.17</v>
      </c>
      <c r="L512" s="26">
        <v>138.48</v>
      </c>
      <c r="M512" s="33">
        <v>0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44369</v>
      </c>
      <c r="B513" s="14">
        <v>0</v>
      </c>
      <c r="C513" s="25">
        <v>1067.91</v>
      </c>
      <c r="D513" s="25">
        <v>10.47</v>
      </c>
      <c r="E513" s="25">
        <v>0</v>
      </c>
      <c r="F513" s="25">
        <v>1088.46</v>
      </c>
      <c r="G513" s="25">
        <v>521</v>
      </c>
      <c r="H513" s="15">
        <f t="shared" si="11"/>
        <v>1680.25</v>
      </c>
      <c r="I513" s="15">
        <f t="shared" si="11"/>
        <v>1943.45</v>
      </c>
      <c r="J513" s="15">
        <f t="shared" si="11"/>
        <v>2229.63</v>
      </c>
      <c r="K513" s="15">
        <f t="shared" si="11"/>
        <v>2635.57</v>
      </c>
      <c r="L513" s="26">
        <v>0</v>
      </c>
      <c r="M513" s="33">
        <v>14.9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44369</v>
      </c>
      <c r="B514" s="14">
        <v>1</v>
      </c>
      <c r="C514" s="25">
        <v>855.76</v>
      </c>
      <c r="D514" s="25">
        <v>62.93</v>
      </c>
      <c r="E514" s="25">
        <v>0</v>
      </c>
      <c r="F514" s="25">
        <v>876.31</v>
      </c>
      <c r="G514" s="25">
        <v>521</v>
      </c>
      <c r="H514" s="15">
        <f t="shared" si="11"/>
        <v>1468.1</v>
      </c>
      <c r="I514" s="15">
        <f t="shared" si="11"/>
        <v>1731.3</v>
      </c>
      <c r="J514" s="15">
        <f t="shared" si="11"/>
        <v>2017.48</v>
      </c>
      <c r="K514" s="15">
        <f t="shared" si="11"/>
        <v>2423.42</v>
      </c>
      <c r="L514" s="26">
        <v>0</v>
      </c>
      <c r="M514" s="33">
        <v>328.09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44369</v>
      </c>
      <c r="B515" s="14">
        <v>2</v>
      </c>
      <c r="C515" s="25">
        <v>784.55</v>
      </c>
      <c r="D515" s="25">
        <v>36.66</v>
      </c>
      <c r="E515" s="25">
        <v>0</v>
      </c>
      <c r="F515" s="25">
        <v>805.1</v>
      </c>
      <c r="G515" s="25">
        <v>521</v>
      </c>
      <c r="H515" s="15">
        <f t="shared" si="11"/>
        <v>1396.8899999999999</v>
      </c>
      <c r="I515" s="15">
        <f t="shared" si="11"/>
        <v>1660.09</v>
      </c>
      <c r="J515" s="15">
        <f t="shared" si="11"/>
        <v>1946.27</v>
      </c>
      <c r="K515" s="15">
        <f t="shared" si="11"/>
        <v>2352.21</v>
      </c>
      <c r="L515" s="26">
        <v>104.17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44369</v>
      </c>
      <c r="B516" s="14">
        <v>3</v>
      </c>
      <c r="C516" s="25">
        <v>699.65</v>
      </c>
      <c r="D516" s="25">
        <v>53.6</v>
      </c>
      <c r="E516" s="25">
        <v>0</v>
      </c>
      <c r="F516" s="25">
        <v>720.2</v>
      </c>
      <c r="G516" s="25">
        <v>521</v>
      </c>
      <c r="H516" s="15">
        <f t="shared" si="11"/>
        <v>1311.99</v>
      </c>
      <c r="I516" s="15">
        <f t="shared" si="11"/>
        <v>1575.19</v>
      </c>
      <c r="J516" s="15">
        <f t="shared" si="11"/>
        <v>1861.3700000000001</v>
      </c>
      <c r="K516" s="15">
        <f t="shared" si="11"/>
        <v>2267.3100000000004</v>
      </c>
      <c r="L516" s="26">
        <v>60.94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44369</v>
      </c>
      <c r="B517" s="14">
        <v>4</v>
      </c>
      <c r="C517" s="25">
        <v>134.17</v>
      </c>
      <c r="D517" s="25">
        <v>658.43</v>
      </c>
      <c r="E517" s="25">
        <v>0</v>
      </c>
      <c r="F517" s="25">
        <v>154.72</v>
      </c>
      <c r="G517" s="25">
        <v>521</v>
      </c>
      <c r="H517" s="15">
        <f t="shared" si="11"/>
        <v>746.5099999999999</v>
      </c>
      <c r="I517" s="15">
        <f t="shared" si="11"/>
        <v>1009.7099999999999</v>
      </c>
      <c r="J517" s="15">
        <f t="shared" si="11"/>
        <v>1295.8899999999999</v>
      </c>
      <c r="K517" s="15">
        <f t="shared" si="11"/>
        <v>1701.83</v>
      </c>
      <c r="L517" s="26">
        <v>111.05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44369</v>
      </c>
      <c r="B518" s="14">
        <v>5</v>
      </c>
      <c r="C518" s="25">
        <v>149.07</v>
      </c>
      <c r="D518" s="25">
        <v>779.09</v>
      </c>
      <c r="E518" s="25">
        <v>0</v>
      </c>
      <c r="F518" s="25">
        <v>169.62</v>
      </c>
      <c r="G518" s="25">
        <v>521</v>
      </c>
      <c r="H518" s="15">
        <f t="shared" si="11"/>
        <v>761.4099999999999</v>
      </c>
      <c r="I518" s="15">
        <f t="shared" si="11"/>
        <v>1024.61</v>
      </c>
      <c r="J518" s="15">
        <f t="shared" si="11"/>
        <v>1310.79</v>
      </c>
      <c r="K518" s="15">
        <f t="shared" si="11"/>
        <v>1716.73</v>
      </c>
      <c r="L518" s="26">
        <v>54.52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44369</v>
      </c>
      <c r="B519" s="14">
        <v>6</v>
      </c>
      <c r="C519" s="25">
        <v>1014.69</v>
      </c>
      <c r="D519" s="25">
        <v>321.5</v>
      </c>
      <c r="E519" s="25">
        <v>0</v>
      </c>
      <c r="F519" s="25">
        <v>1035.24</v>
      </c>
      <c r="G519" s="25">
        <v>521</v>
      </c>
      <c r="H519" s="15">
        <f t="shared" si="11"/>
        <v>1627.03</v>
      </c>
      <c r="I519" s="15">
        <f t="shared" si="11"/>
        <v>1890.23</v>
      </c>
      <c r="J519" s="15">
        <f t="shared" si="11"/>
        <v>2176.41</v>
      </c>
      <c r="K519" s="15">
        <f t="shared" si="11"/>
        <v>2582.3500000000004</v>
      </c>
      <c r="L519" s="26">
        <v>0</v>
      </c>
      <c r="M519" s="33">
        <v>350.24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44369</v>
      </c>
      <c r="B520" s="14">
        <v>7</v>
      </c>
      <c r="C520" s="25">
        <v>1214.75</v>
      </c>
      <c r="D520" s="25">
        <v>242.84</v>
      </c>
      <c r="E520" s="25">
        <v>0</v>
      </c>
      <c r="F520" s="25">
        <v>1235.3</v>
      </c>
      <c r="G520" s="25">
        <v>521</v>
      </c>
      <c r="H520" s="15">
        <f t="shared" si="11"/>
        <v>1827.09</v>
      </c>
      <c r="I520" s="15">
        <f t="shared" si="11"/>
        <v>2090.29</v>
      </c>
      <c r="J520" s="15">
        <f t="shared" si="11"/>
        <v>2376.4700000000003</v>
      </c>
      <c r="K520" s="15">
        <f t="shared" si="11"/>
        <v>2782.41</v>
      </c>
      <c r="L520" s="26">
        <v>0</v>
      </c>
      <c r="M520" s="33">
        <v>88.51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44369</v>
      </c>
      <c r="B521" s="14">
        <v>8</v>
      </c>
      <c r="C521" s="25">
        <v>1565.7</v>
      </c>
      <c r="D521" s="25">
        <v>169.26</v>
      </c>
      <c r="E521" s="25">
        <v>0</v>
      </c>
      <c r="F521" s="25">
        <v>1586.25</v>
      </c>
      <c r="G521" s="25">
        <v>521</v>
      </c>
      <c r="H521" s="15">
        <f t="shared" si="11"/>
        <v>2178.04</v>
      </c>
      <c r="I521" s="15">
        <f t="shared" si="11"/>
        <v>2441.24</v>
      </c>
      <c r="J521" s="15">
        <f t="shared" si="11"/>
        <v>2727.42</v>
      </c>
      <c r="K521" s="15">
        <f aca="true" t="shared" si="12" ref="K521:K584">SUM($C521,$G521,U$4,U$6)</f>
        <v>3133.3599999999997</v>
      </c>
      <c r="L521" s="26">
        <v>10.47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44369</v>
      </c>
      <c r="B522" s="14">
        <v>9</v>
      </c>
      <c r="C522" s="25">
        <v>1720.16</v>
      </c>
      <c r="D522" s="25">
        <v>17.7</v>
      </c>
      <c r="E522" s="25">
        <v>0</v>
      </c>
      <c r="F522" s="25">
        <v>1740.71</v>
      </c>
      <c r="G522" s="25">
        <v>521</v>
      </c>
      <c r="H522" s="15">
        <f aca="true" t="shared" si="13" ref="H522:K585">SUM($C522,$G522,R$4,R$6)</f>
        <v>2332.5</v>
      </c>
      <c r="I522" s="15">
        <f t="shared" si="13"/>
        <v>2595.7</v>
      </c>
      <c r="J522" s="15">
        <f t="shared" si="13"/>
        <v>2881.88</v>
      </c>
      <c r="K522" s="15">
        <f t="shared" si="12"/>
        <v>3287.8199999999997</v>
      </c>
      <c r="L522" s="26">
        <v>62.93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44369</v>
      </c>
      <c r="B523" s="14">
        <v>10</v>
      </c>
      <c r="C523" s="25">
        <v>1732.23</v>
      </c>
      <c r="D523" s="25">
        <v>0</v>
      </c>
      <c r="E523" s="25">
        <v>52.63</v>
      </c>
      <c r="F523" s="25">
        <v>1752.78</v>
      </c>
      <c r="G523" s="25">
        <v>521</v>
      </c>
      <c r="H523" s="15">
        <f t="shared" si="13"/>
        <v>2344.57</v>
      </c>
      <c r="I523" s="15">
        <f t="shared" si="13"/>
        <v>2607.77</v>
      </c>
      <c r="J523" s="15">
        <f t="shared" si="13"/>
        <v>2893.95</v>
      </c>
      <c r="K523" s="15">
        <f t="shared" si="12"/>
        <v>3299.8900000000003</v>
      </c>
      <c r="L523" s="26">
        <v>36.66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44369</v>
      </c>
      <c r="B524" s="14">
        <v>11</v>
      </c>
      <c r="C524" s="25">
        <v>1749.42</v>
      </c>
      <c r="D524" s="25">
        <v>125.92</v>
      </c>
      <c r="E524" s="25">
        <v>0</v>
      </c>
      <c r="F524" s="25">
        <v>1769.97</v>
      </c>
      <c r="G524" s="25">
        <v>521</v>
      </c>
      <c r="H524" s="15">
        <f t="shared" si="13"/>
        <v>2361.76</v>
      </c>
      <c r="I524" s="15">
        <f t="shared" si="13"/>
        <v>2624.96</v>
      </c>
      <c r="J524" s="15">
        <f t="shared" si="13"/>
        <v>2911.1400000000003</v>
      </c>
      <c r="K524" s="15">
        <f t="shared" si="12"/>
        <v>3317.08</v>
      </c>
      <c r="L524" s="26">
        <v>53.6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44369</v>
      </c>
      <c r="B525" s="14">
        <v>12</v>
      </c>
      <c r="C525" s="25">
        <v>1747.61</v>
      </c>
      <c r="D525" s="25">
        <v>0</v>
      </c>
      <c r="E525" s="25">
        <v>598.49</v>
      </c>
      <c r="F525" s="25">
        <v>1768.16</v>
      </c>
      <c r="G525" s="25">
        <v>521</v>
      </c>
      <c r="H525" s="15">
        <f t="shared" si="13"/>
        <v>2359.95</v>
      </c>
      <c r="I525" s="15">
        <f t="shared" si="13"/>
        <v>2623.1499999999996</v>
      </c>
      <c r="J525" s="15">
        <f t="shared" si="13"/>
        <v>2909.33</v>
      </c>
      <c r="K525" s="15">
        <f t="shared" si="12"/>
        <v>3315.2699999999995</v>
      </c>
      <c r="L525" s="26">
        <v>658.43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44369</v>
      </c>
      <c r="B526" s="14">
        <v>13</v>
      </c>
      <c r="C526" s="25">
        <v>1738.81</v>
      </c>
      <c r="D526" s="25">
        <v>55.27</v>
      </c>
      <c r="E526" s="25">
        <v>0</v>
      </c>
      <c r="F526" s="25">
        <v>1759.36</v>
      </c>
      <c r="G526" s="25">
        <v>521</v>
      </c>
      <c r="H526" s="15">
        <f t="shared" si="13"/>
        <v>2351.15</v>
      </c>
      <c r="I526" s="15">
        <f t="shared" si="13"/>
        <v>2614.35</v>
      </c>
      <c r="J526" s="15">
        <f t="shared" si="13"/>
        <v>2900.5299999999997</v>
      </c>
      <c r="K526" s="15">
        <f t="shared" si="12"/>
        <v>3306.4700000000003</v>
      </c>
      <c r="L526" s="26">
        <v>779.09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44369</v>
      </c>
      <c r="B527" s="14">
        <v>14</v>
      </c>
      <c r="C527" s="25">
        <v>1744.53</v>
      </c>
      <c r="D527" s="25">
        <v>78.47</v>
      </c>
      <c r="E527" s="25">
        <v>0</v>
      </c>
      <c r="F527" s="25">
        <v>1765.08</v>
      </c>
      <c r="G527" s="25">
        <v>521</v>
      </c>
      <c r="H527" s="15">
        <f t="shared" si="13"/>
        <v>2356.87</v>
      </c>
      <c r="I527" s="15">
        <f t="shared" si="13"/>
        <v>2620.0699999999997</v>
      </c>
      <c r="J527" s="15">
        <f t="shared" si="13"/>
        <v>2906.25</v>
      </c>
      <c r="K527" s="15">
        <f t="shared" si="12"/>
        <v>3312.1899999999996</v>
      </c>
      <c r="L527" s="26">
        <v>321.5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44369</v>
      </c>
      <c r="B528" s="14">
        <v>15</v>
      </c>
      <c r="C528" s="25">
        <v>1733.18</v>
      </c>
      <c r="D528" s="25">
        <v>83.53</v>
      </c>
      <c r="E528" s="25">
        <v>0</v>
      </c>
      <c r="F528" s="25">
        <v>1753.73</v>
      </c>
      <c r="G528" s="25">
        <v>521</v>
      </c>
      <c r="H528" s="15">
        <f t="shared" si="13"/>
        <v>2345.5200000000004</v>
      </c>
      <c r="I528" s="15">
        <f t="shared" si="13"/>
        <v>2608.7200000000003</v>
      </c>
      <c r="J528" s="15">
        <f t="shared" si="13"/>
        <v>2894.9000000000005</v>
      </c>
      <c r="K528" s="15">
        <f t="shared" si="12"/>
        <v>3300.84</v>
      </c>
      <c r="L528" s="26">
        <v>242.84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44369</v>
      </c>
      <c r="B529" s="14">
        <v>16</v>
      </c>
      <c r="C529" s="25">
        <v>1730.34</v>
      </c>
      <c r="D529" s="25">
        <v>91.51</v>
      </c>
      <c r="E529" s="25">
        <v>0</v>
      </c>
      <c r="F529" s="25">
        <v>1750.89</v>
      </c>
      <c r="G529" s="25">
        <v>521</v>
      </c>
      <c r="H529" s="15">
        <f t="shared" si="13"/>
        <v>2342.6800000000003</v>
      </c>
      <c r="I529" s="15">
        <f t="shared" si="13"/>
        <v>2605.88</v>
      </c>
      <c r="J529" s="15">
        <f t="shared" si="13"/>
        <v>2892.0600000000004</v>
      </c>
      <c r="K529" s="15">
        <f t="shared" si="12"/>
        <v>3298</v>
      </c>
      <c r="L529" s="26">
        <v>169.26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44369</v>
      </c>
      <c r="B530" s="14">
        <v>17</v>
      </c>
      <c r="C530" s="25">
        <v>1726.16</v>
      </c>
      <c r="D530" s="25">
        <v>52.03</v>
      </c>
      <c r="E530" s="25">
        <v>0</v>
      </c>
      <c r="F530" s="25">
        <v>1746.71</v>
      </c>
      <c r="G530" s="25">
        <v>521</v>
      </c>
      <c r="H530" s="15">
        <f t="shared" si="13"/>
        <v>2338.5</v>
      </c>
      <c r="I530" s="15">
        <f t="shared" si="13"/>
        <v>2601.7</v>
      </c>
      <c r="J530" s="15">
        <f t="shared" si="13"/>
        <v>2887.88</v>
      </c>
      <c r="K530" s="15">
        <f t="shared" si="12"/>
        <v>3293.8199999999997</v>
      </c>
      <c r="L530" s="26">
        <v>17.7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44369</v>
      </c>
      <c r="B531" s="14">
        <v>18</v>
      </c>
      <c r="C531" s="25">
        <v>1719.07</v>
      </c>
      <c r="D531" s="25">
        <v>131.38</v>
      </c>
      <c r="E531" s="25">
        <v>0</v>
      </c>
      <c r="F531" s="25">
        <v>1739.62</v>
      </c>
      <c r="G531" s="25">
        <v>521</v>
      </c>
      <c r="H531" s="15">
        <f t="shared" si="13"/>
        <v>2331.41</v>
      </c>
      <c r="I531" s="15">
        <f t="shared" si="13"/>
        <v>2594.6099999999997</v>
      </c>
      <c r="J531" s="15">
        <f t="shared" si="13"/>
        <v>2880.79</v>
      </c>
      <c r="K531" s="15">
        <f t="shared" si="12"/>
        <v>3286.7299999999996</v>
      </c>
      <c r="L531" s="26">
        <v>0</v>
      </c>
      <c r="M531" s="33">
        <v>52.63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44369</v>
      </c>
      <c r="B532" s="14">
        <v>19</v>
      </c>
      <c r="C532" s="25">
        <v>1705.01</v>
      </c>
      <c r="D532" s="25">
        <v>59.11</v>
      </c>
      <c r="E532" s="25">
        <v>0</v>
      </c>
      <c r="F532" s="25">
        <v>1725.56</v>
      </c>
      <c r="G532" s="25">
        <v>521</v>
      </c>
      <c r="H532" s="15">
        <f t="shared" si="13"/>
        <v>2317.3500000000004</v>
      </c>
      <c r="I532" s="15">
        <f t="shared" si="13"/>
        <v>2580.55</v>
      </c>
      <c r="J532" s="15">
        <f t="shared" si="13"/>
        <v>2866.7300000000005</v>
      </c>
      <c r="K532" s="15">
        <f t="shared" si="12"/>
        <v>3272.67</v>
      </c>
      <c r="L532" s="26">
        <v>125.92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44369</v>
      </c>
      <c r="B533" s="14">
        <v>20</v>
      </c>
      <c r="C533" s="25">
        <v>1701.82</v>
      </c>
      <c r="D533" s="25">
        <v>43.06</v>
      </c>
      <c r="E533" s="25">
        <v>0</v>
      </c>
      <c r="F533" s="25">
        <v>1722.37</v>
      </c>
      <c r="G533" s="25">
        <v>521</v>
      </c>
      <c r="H533" s="15">
        <f t="shared" si="13"/>
        <v>2314.16</v>
      </c>
      <c r="I533" s="15">
        <f t="shared" si="13"/>
        <v>2577.3599999999997</v>
      </c>
      <c r="J533" s="15">
        <f t="shared" si="13"/>
        <v>2863.54</v>
      </c>
      <c r="K533" s="15">
        <f t="shared" si="12"/>
        <v>3269.4799999999996</v>
      </c>
      <c r="L533" s="26">
        <v>0</v>
      </c>
      <c r="M533" s="33">
        <v>598.49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44369</v>
      </c>
      <c r="B534" s="14">
        <v>21</v>
      </c>
      <c r="C534" s="25">
        <v>1716.95</v>
      </c>
      <c r="D534" s="25">
        <v>27.02</v>
      </c>
      <c r="E534" s="25">
        <v>0</v>
      </c>
      <c r="F534" s="25">
        <v>1737.5</v>
      </c>
      <c r="G534" s="25">
        <v>521</v>
      </c>
      <c r="H534" s="15">
        <f t="shared" si="13"/>
        <v>2329.29</v>
      </c>
      <c r="I534" s="15">
        <f t="shared" si="13"/>
        <v>2592.49</v>
      </c>
      <c r="J534" s="15">
        <f t="shared" si="13"/>
        <v>2878.67</v>
      </c>
      <c r="K534" s="15">
        <f t="shared" si="12"/>
        <v>3284.6099999999997</v>
      </c>
      <c r="L534" s="26">
        <v>55.27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44369</v>
      </c>
      <c r="B535" s="14">
        <v>22</v>
      </c>
      <c r="C535" s="25">
        <v>1709.21</v>
      </c>
      <c r="D535" s="25">
        <v>0</v>
      </c>
      <c r="E535" s="25">
        <v>106.18</v>
      </c>
      <c r="F535" s="25">
        <v>1729.76</v>
      </c>
      <c r="G535" s="25">
        <v>521</v>
      </c>
      <c r="H535" s="15">
        <f t="shared" si="13"/>
        <v>2321.55</v>
      </c>
      <c r="I535" s="15">
        <f t="shared" si="13"/>
        <v>2584.75</v>
      </c>
      <c r="J535" s="15">
        <f t="shared" si="13"/>
        <v>2870.9300000000003</v>
      </c>
      <c r="K535" s="15">
        <f t="shared" si="12"/>
        <v>3276.87</v>
      </c>
      <c r="L535" s="26">
        <v>78.47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44369</v>
      </c>
      <c r="B536" s="14">
        <v>23</v>
      </c>
      <c r="C536" s="25">
        <v>1535.26</v>
      </c>
      <c r="D536" s="25">
        <v>0</v>
      </c>
      <c r="E536" s="25">
        <v>394.25</v>
      </c>
      <c r="F536" s="25">
        <v>1555.81</v>
      </c>
      <c r="G536" s="25">
        <v>521</v>
      </c>
      <c r="H536" s="15">
        <f t="shared" si="13"/>
        <v>2147.6000000000004</v>
      </c>
      <c r="I536" s="15">
        <f t="shared" si="13"/>
        <v>2410.8</v>
      </c>
      <c r="J536" s="15">
        <f t="shared" si="13"/>
        <v>2696.9800000000005</v>
      </c>
      <c r="K536" s="15">
        <f t="shared" si="12"/>
        <v>3102.92</v>
      </c>
      <c r="L536" s="26">
        <v>83.53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44370</v>
      </c>
      <c r="B537" s="14">
        <v>0</v>
      </c>
      <c r="C537" s="25">
        <v>1148.45</v>
      </c>
      <c r="D537" s="25">
        <v>0</v>
      </c>
      <c r="E537" s="25">
        <v>25.57</v>
      </c>
      <c r="F537" s="25">
        <v>1169</v>
      </c>
      <c r="G537" s="25">
        <v>521</v>
      </c>
      <c r="H537" s="15">
        <f t="shared" si="13"/>
        <v>1760.79</v>
      </c>
      <c r="I537" s="15">
        <f t="shared" si="13"/>
        <v>2023.99</v>
      </c>
      <c r="J537" s="15">
        <f t="shared" si="13"/>
        <v>2310.17</v>
      </c>
      <c r="K537" s="15">
        <f t="shared" si="12"/>
        <v>2716.11</v>
      </c>
      <c r="L537" s="26">
        <v>91.51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44370</v>
      </c>
      <c r="B538" s="14">
        <v>1</v>
      </c>
      <c r="C538" s="25">
        <v>942.12</v>
      </c>
      <c r="D538" s="25">
        <v>11.13</v>
      </c>
      <c r="E538" s="25">
        <v>0</v>
      </c>
      <c r="F538" s="25">
        <v>962.67</v>
      </c>
      <c r="G538" s="25">
        <v>521</v>
      </c>
      <c r="H538" s="15">
        <f t="shared" si="13"/>
        <v>1554.4599999999998</v>
      </c>
      <c r="I538" s="15">
        <f t="shared" si="13"/>
        <v>1817.6599999999999</v>
      </c>
      <c r="J538" s="15">
        <f t="shared" si="13"/>
        <v>2103.84</v>
      </c>
      <c r="K538" s="15">
        <f t="shared" si="12"/>
        <v>2509.7799999999997</v>
      </c>
      <c r="L538" s="26">
        <v>52.03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44370</v>
      </c>
      <c r="B539" s="14">
        <v>2</v>
      </c>
      <c r="C539" s="25">
        <v>831.87</v>
      </c>
      <c r="D539" s="25">
        <v>4.41</v>
      </c>
      <c r="E539" s="25">
        <v>0</v>
      </c>
      <c r="F539" s="25">
        <v>852.42</v>
      </c>
      <c r="G539" s="25">
        <v>521</v>
      </c>
      <c r="H539" s="15">
        <f t="shared" si="13"/>
        <v>1444.2099999999998</v>
      </c>
      <c r="I539" s="15">
        <f t="shared" si="13"/>
        <v>1707.4099999999999</v>
      </c>
      <c r="J539" s="15">
        <f t="shared" si="13"/>
        <v>1993.59</v>
      </c>
      <c r="K539" s="15">
        <f t="shared" si="12"/>
        <v>2399.5299999999997</v>
      </c>
      <c r="L539" s="26">
        <v>131.38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44370</v>
      </c>
      <c r="B540" s="14">
        <v>3</v>
      </c>
      <c r="C540" s="25">
        <v>766.58</v>
      </c>
      <c r="D540" s="25">
        <v>0</v>
      </c>
      <c r="E540" s="25">
        <v>167.09</v>
      </c>
      <c r="F540" s="25">
        <v>787.13</v>
      </c>
      <c r="G540" s="25">
        <v>521</v>
      </c>
      <c r="H540" s="15">
        <f t="shared" si="13"/>
        <v>1378.9199999999998</v>
      </c>
      <c r="I540" s="15">
        <f t="shared" si="13"/>
        <v>1642.12</v>
      </c>
      <c r="J540" s="15">
        <f t="shared" si="13"/>
        <v>1928.3</v>
      </c>
      <c r="K540" s="15">
        <f t="shared" si="12"/>
        <v>2334.24</v>
      </c>
      <c r="L540" s="26">
        <v>59.11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44370</v>
      </c>
      <c r="B541" s="14">
        <v>4</v>
      </c>
      <c r="C541" s="25">
        <v>144.48</v>
      </c>
      <c r="D541" s="25">
        <v>584.24</v>
      </c>
      <c r="E541" s="25">
        <v>0</v>
      </c>
      <c r="F541" s="25">
        <v>165.03</v>
      </c>
      <c r="G541" s="25">
        <v>521</v>
      </c>
      <c r="H541" s="15">
        <f t="shared" si="13"/>
        <v>756.8199999999999</v>
      </c>
      <c r="I541" s="15">
        <f t="shared" si="13"/>
        <v>1020.02</v>
      </c>
      <c r="J541" s="15">
        <f t="shared" si="13"/>
        <v>1306.2</v>
      </c>
      <c r="K541" s="15">
        <f t="shared" si="12"/>
        <v>1712.14</v>
      </c>
      <c r="L541" s="26">
        <v>43.06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44370</v>
      </c>
      <c r="B542" s="14">
        <v>5</v>
      </c>
      <c r="C542" s="25">
        <v>165.99</v>
      </c>
      <c r="D542" s="25">
        <v>885.53</v>
      </c>
      <c r="E542" s="25">
        <v>0</v>
      </c>
      <c r="F542" s="25">
        <v>186.54</v>
      </c>
      <c r="G542" s="25">
        <v>521</v>
      </c>
      <c r="H542" s="15">
        <f t="shared" si="13"/>
        <v>778.3299999999999</v>
      </c>
      <c r="I542" s="15">
        <f t="shared" si="13"/>
        <v>1041.53</v>
      </c>
      <c r="J542" s="15">
        <f t="shared" si="13"/>
        <v>1327.71</v>
      </c>
      <c r="K542" s="15">
        <f t="shared" si="12"/>
        <v>1733.65</v>
      </c>
      <c r="L542" s="26">
        <v>27.02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44370</v>
      </c>
      <c r="B543" s="14">
        <v>6</v>
      </c>
      <c r="C543" s="25">
        <v>1018.67</v>
      </c>
      <c r="D543" s="25">
        <v>339.61</v>
      </c>
      <c r="E543" s="25">
        <v>0</v>
      </c>
      <c r="F543" s="25">
        <v>1039.22</v>
      </c>
      <c r="G543" s="25">
        <v>521</v>
      </c>
      <c r="H543" s="15">
        <f t="shared" si="13"/>
        <v>1631.01</v>
      </c>
      <c r="I543" s="15">
        <f t="shared" si="13"/>
        <v>1894.21</v>
      </c>
      <c r="J543" s="15">
        <f t="shared" si="13"/>
        <v>2180.3900000000003</v>
      </c>
      <c r="K543" s="15">
        <f t="shared" si="12"/>
        <v>2586.33</v>
      </c>
      <c r="L543" s="26">
        <v>0</v>
      </c>
      <c r="M543" s="33">
        <v>106.18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44370</v>
      </c>
      <c r="B544" s="14">
        <v>7</v>
      </c>
      <c r="C544" s="25">
        <v>1290.85</v>
      </c>
      <c r="D544" s="25">
        <v>105.35</v>
      </c>
      <c r="E544" s="25">
        <v>0</v>
      </c>
      <c r="F544" s="25">
        <v>1311.4</v>
      </c>
      <c r="G544" s="25">
        <v>521</v>
      </c>
      <c r="H544" s="15">
        <f t="shared" si="13"/>
        <v>1903.1899999999998</v>
      </c>
      <c r="I544" s="15">
        <f t="shared" si="13"/>
        <v>2166.39</v>
      </c>
      <c r="J544" s="15">
        <f t="shared" si="13"/>
        <v>2452.5699999999997</v>
      </c>
      <c r="K544" s="15">
        <f t="shared" si="12"/>
        <v>2858.51</v>
      </c>
      <c r="L544" s="26">
        <v>0</v>
      </c>
      <c r="M544" s="33">
        <v>394.25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44370</v>
      </c>
      <c r="B545" s="14">
        <v>8</v>
      </c>
      <c r="C545" s="25">
        <v>1718.99</v>
      </c>
      <c r="D545" s="25">
        <v>82.96</v>
      </c>
      <c r="E545" s="25">
        <v>0</v>
      </c>
      <c r="F545" s="25">
        <v>1739.54</v>
      </c>
      <c r="G545" s="25">
        <v>521</v>
      </c>
      <c r="H545" s="15">
        <f t="shared" si="13"/>
        <v>2331.33</v>
      </c>
      <c r="I545" s="15">
        <f t="shared" si="13"/>
        <v>2594.5299999999997</v>
      </c>
      <c r="J545" s="15">
        <f t="shared" si="13"/>
        <v>2880.71</v>
      </c>
      <c r="K545" s="15">
        <f t="shared" si="12"/>
        <v>3286.6499999999996</v>
      </c>
      <c r="L545" s="26">
        <v>0</v>
      </c>
      <c r="M545" s="33">
        <v>25.57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44370</v>
      </c>
      <c r="B546" s="14">
        <v>9</v>
      </c>
      <c r="C546" s="25">
        <v>1786.84</v>
      </c>
      <c r="D546" s="25">
        <v>14.6</v>
      </c>
      <c r="E546" s="25">
        <v>0</v>
      </c>
      <c r="F546" s="25">
        <v>1807.39</v>
      </c>
      <c r="G546" s="25">
        <v>521</v>
      </c>
      <c r="H546" s="15">
        <f t="shared" si="13"/>
        <v>2399.1800000000003</v>
      </c>
      <c r="I546" s="15">
        <f t="shared" si="13"/>
        <v>2662.38</v>
      </c>
      <c r="J546" s="15">
        <f t="shared" si="13"/>
        <v>2948.5600000000004</v>
      </c>
      <c r="K546" s="15">
        <f t="shared" si="12"/>
        <v>3354.5</v>
      </c>
      <c r="L546" s="26">
        <v>11.13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44370</v>
      </c>
      <c r="B547" s="14">
        <v>10</v>
      </c>
      <c r="C547" s="25">
        <v>1779.38</v>
      </c>
      <c r="D547" s="25">
        <v>0</v>
      </c>
      <c r="E547" s="25">
        <v>1.19</v>
      </c>
      <c r="F547" s="25">
        <v>1799.93</v>
      </c>
      <c r="G547" s="25">
        <v>521</v>
      </c>
      <c r="H547" s="15">
        <f t="shared" si="13"/>
        <v>2391.7200000000003</v>
      </c>
      <c r="I547" s="15">
        <f t="shared" si="13"/>
        <v>2654.92</v>
      </c>
      <c r="J547" s="15">
        <f t="shared" si="13"/>
        <v>2941.1000000000004</v>
      </c>
      <c r="K547" s="15">
        <f t="shared" si="12"/>
        <v>3347.04</v>
      </c>
      <c r="L547" s="26">
        <v>4.41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44370</v>
      </c>
      <c r="B548" s="14">
        <v>11</v>
      </c>
      <c r="C548" s="25">
        <v>1800.21</v>
      </c>
      <c r="D548" s="25">
        <v>514.26</v>
      </c>
      <c r="E548" s="25">
        <v>0</v>
      </c>
      <c r="F548" s="25">
        <v>1820.76</v>
      </c>
      <c r="G548" s="25">
        <v>521</v>
      </c>
      <c r="H548" s="15">
        <f t="shared" si="13"/>
        <v>2412.55</v>
      </c>
      <c r="I548" s="15">
        <f t="shared" si="13"/>
        <v>2675.75</v>
      </c>
      <c r="J548" s="15">
        <f t="shared" si="13"/>
        <v>2961.9300000000003</v>
      </c>
      <c r="K548" s="15">
        <f t="shared" si="12"/>
        <v>3367.87</v>
      </c>
      <c r="L548" s="26">
        <v>0</v>
      </c>
      <c r="M548" s="33">
        <v>167.09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44370</v>
      </c>
      <c r="B549" s="14">
        <v>12</v>
      </c>
      <c r="C549" s="25">
        <v>1791.32</v>
      </c>
      <c r="D549" s="25">
        <v>719.23</v>
      </c>
      <c r="E549" s="25">
        <v>0</v>
      </c>
      <c r="F549" s="25">
        <v>1811.87</v>
      </c>
      <c r="G549" s="25">
        <v>521</v>
      </c>
      <c r="H549" s="15">
        <f t="shared" si="13"/>
        <v>2403.66</v>
      </c>
      <c r="I549" s="15">
        <f t="shared" si="13"/>
        <v>2666.8599999999997</v>
      </c>
      <c r="J549" s="15">
        <f t="shared" si="13"/>
        <v>2953.04</v>
      </c>
      <c r="K549" s="15">
        <f t="shared" si="12"/>
        <v>3358.9799999999996</v>
      </c>
      <c r="L549" s="26">
        <v>584.24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44370</v>
      </c>
      <c r="B550" s="14">
        <v>13</v>
      </c>
      <c r="C550" s="25">
        <v>1791.3</v>
      </c>
      <c r="D550" s="25">
        <v>1217.11</v>
      </c>
      <c r="E550" s="25">
        <v>0</v>
      </c>
      <c r="F550" s="25">
        <v>1811.85</v>
      </c>
      <c r="G550" s="25">
        <v>521</v>
      </c>
      <c r="H550" s="15">
        <f t="shared" si="13"/>
        <v>2403.6400000000003</v>
      </c>
      <c r="I550" s="15">
        <f t="shared" si="13"/>
        <v>2666.84</v>
      </c>
      <c r="J550" s="15">
        <f t="shared" si="13"/>
        <v>2953.0200000000004</v>
      </c>
      <c r="K550" s="15">
        <f t="shared" si="12"/>
        <v>3358.96</v>
      </c>
      <c r="L550" s="26">
        <v>885.53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44370</v>
      </c>
      <c r="B551" s="14">
        <v>14</v>
      </c>
      <c r="C551" s="25">
        <v>1849.16</v>
      </c>
      <c r="D551" s="25">
        <v>1380.48</v>
      </c>
      <c r="E551" s="25">
        <v>0</v>
      </c>
      <c r="F551" s="25">
        <v>1869.71</v>
      </c>
      <c r="G551" s="25">
        <v>521</v>
      </c>
      <c r="H551" s="15">
        <f t="shared" si="13"/>
        <v>2461.5</v>
      </c>
      <c r="I551" s="15">
        <f t="shared" si="13"/>
        <v>2724.7</v>
      </c>
      <c r="J551" s="15">
        <f t="shared" si="13"/>
        <v>3010.88</v>
      </c>
      <c r="K551" s="15">
        <f t="shared" si="12"/>
        <v>3416.8199999999997</v>
      </c>
      <c r="L551" s="26">
        <v>339.61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44370</v>
      </c>
      <c r="B552" s="14">
        <v>15</v>
      </c>
      <c r="C552" s="25">
        <v>1794.96</v>
      </c>
      <c r="D552" s="25">
        <v>1461.67</v>
      </c>
      <c r="E552" s="25">
        <v>0</v>
      </c>
      <c r="F552" s="25">
        <v>1815.51</v>
      </c>
      <c r="G552" s="25">
        <v>521</v>
      </c>
      <c r="H552" s="15">
        <f t="shared" si="13"/>
        <v>2407.3</v>
      </c>
      <c r="I552" s="15">
        <f t="shared" si="13"/>
        <v>2670.5</v>
      </c>
      <c r="J552" s="15">
        <f t="shared" si="13"/>
        <v>2956.6800000000003</v>
      </c>
      <c r="K552" s="15">
        <f t="shared" si="12"/>
        <v>3362.62</v>
      </c>
      <c r="L552" s="26">
        <v>105.35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44370</v>
      </c>
      <c r="B553" s="14">
        <v>16</v>
      </c>
      <c r="C553" s="25">
        <v>1827.32</v>
      </c>
      <c r="D553" s="25">
        <v>1338.69</v>
      </c>
      <c r="E553" s="25">
        <v>0</v>
      </c>
      <c r="F553" s="25">
        <v>1847.87</v>
      </c>
      <c r="G553" s="25">
        <v>521</v>
      </c>
      <c r="H553" s="15">
        <f t="shared" si="13"/>
        <v>2439.66</v>
      </c>
      <c r="I553" s="15">
        <f t="shared" si="13"/>
        <v>2702.8599999999997</v>
      </c>
      <c r="J553" s="15">
        <f t="shared" si="13"/>
        <v>2989.04</v>
      </c>
      <c r="K553" s="15">
        <f t="shared" si="12"/>
        <v>3394.9799999999996</v>
      </c>
      <c r="L553" s="26">
        <v>82.96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44370</v>
      </c>
      <c r="B554" s="14">
        <v>17</v>
      </c>
      <c r="C554" s="25">
        <v>1821.33</v>
      </c>
      <c r="D554" s="25">
        <v>1538.56</v>
      </c>
      <c r="E554" s="25">
        <v>0</v>
      </c>
      <c r="F554" s="25">
        <v>1841.88</v>
      </c>
      <c r="G554" s="25">
        <v>521</v>
      </c>
      <c r="H554" s="15">
        <f t="shared" si="13"/>
        <v>2433.67</v>
      </c>
      <c r="I554" s="15">
        <f t="shared" si="13"/>
        <v>2696.87</v>
      </c>
      <c r="J554" s="15">
        <f t="shared" si="13"/>
        <v>2983.05</v>
      </c>
      <c r="K554" s="15">
        <f t="shared" si="12"/>
        <v>3388.99</v>
      </c>
      <c r="L554" s="26">
        <v>14.6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44370</v>
      </c>
      <c r="B555" s="14">
        <v>18</v>
      </c>
      <c r="C555" s="25">
        <v>1802.83</v>
      </c>
      <c r="D555" s="25">
        <v>88.8</v>
      </c>
      <c r="E555" s="25">
        <v>0</v>
      </c>
      <c r="F555" s="25">
        <v>1823.38</v>
      </c>
      <c r="G555" s="25">
        <v>521</v>
      </c>
      <c r="H555" s="15">
        <f t="shared" si="13"/>
        <v>2415.17</v>
      </c>
      <c r="I555" s="15">
        <f t="shared" si="13"/>
        <v>2678.37</v>
      </c>
      <c r="J555" s="15">
        <f t="shared" si="13"/>
        <v>2964.55</v>
      </c>
      <c r="K555" s="15">
        <f t="shared" si="12"/>
        <v>3370.49</v>
      </c>
      <c r="L555" s="26">
        <v>0</v>
      </c>
      <c r="M555" s="33">
        <v>1.19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44370</v>
      </c>
      <c r="B556" s="14">
        <v>19</v>
      </c>
      <c r="C556" s="25">
        <v>1783.95</v>
      </c>
      <c r="D556" s="25">
        <v>58.27</v>
      </c>
      <c r="E556" s="25">
        <v>0</v>
      </c>
      <c r="F556" s="25">
        <v>1804.5</v>
      </c>
      <c r="G556" s="25">
        <v>521</v>
      </c>
      <c r="H556" s="15">
        <f t="shared" si="13"/>
        <v>2396.29</v>
      </c>
      <c r="I556" s="15">
        <f t="shared" si="13"/>
        <v>2659.49</v>
      </c>
      <c r="J556" s="15">
        <f t="shared" si="13"/>
        <v>2945.67</v>
      </c>
      <c r="K556" s="15">
        <f t="shared" si="12"/>
        <v>3351.6099999999997</v>
      </c>
      <c r="L556" s="26">
        <v>514.26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44370</v>
      </c>
      <c r="B557" s="14">
        <v>20</v>
      </c>
      <c r="C557" s="25">
        <v>1777.21</v>
      </c>
      <c r="D557" s="25">
        <v>81.52</v>
      </c>
      <c r="E557" s="25">
        <v>0</v>
      </c>
      <c r="F557" s="25">
        <v>1797.76</v>
      </c>
      <c r="G557" s="25">
        <v>521</v>
      </c>
      <c r="H557" s="15">
        <f t="shared" si="13"/>
        <v>2389.55</v>
      </c>
      <c r="I557" s="15">
        <f t="shared" si="13"/>
        <v>2652.75</v>
      </c>
      <c r="J557" s="15">
        <f t="shared" si="13"/>
        <v>2938.9300000000003</v>
      </c>
      <c r="K557" s="15">
        <f t="shared" si="12"/>
        <v>3344.87</v>
      </c>
      <c r="L557" s="26">
        <v>719.23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44370</v>
      </c>
      <c r="B558" s="14">
        <v>21</v>
      </c>
      <c r="C558" s="25">
        <v>1800.75</v>
      </c>
      <c r="D558" s="25">
        <v>23.45</v>
      </c>
      <c r="E558" s="25">
        <v>0</v>
      </c>
      <c r="F558" s="25">
        <v>1821.3</v>
      </c>
      <c r="G558" s="25">
        <v>521</v>
      </c>
      <c r="H558" s="15">
        <f t="shared" si="13"/>
        <v>2413.09</v>
      </c>
      <c r="I558" s="15">
        <f t="shared" si="13"/>
        <v>2676.29</v>
      </c>
      <c r="J558" s="15">
        <f t="shared" si="13"/>
        <v>2962.4700000000003</v>
      </c>
      <c r="K558" s="15">
        <f t="shared" si="12"/>
        <v>3368.41</v>
      </c>
      <c r="L558" s="26">
        <v>1217.11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44370</v>
      </c>
      <c r="B559" s="14">
        <v>22</v>
      </c>
      <c r="C559" s="25">
        <v>1724.32</v>
      </c>
      <c r="D559" s="25">
        <v>0</v>
      </c>
      <c r="E559" s="25">
        <v>137.52</v>
      </c>
      <c r="F559" s="25">
        <v>1744.87</v>
      </c>
      <c r="G559" s="25">
        <v>521</v>
      </c>
      <c r="H559" s="15">
        <f t="shared" si="13"/>
        <v>2336.66</v>
      </c>
      <c r="I559" s="15">
        <f t="shared" si="13"/>
        <v>2599.8599999999997</v>
      </c>
      <c r="J559" s="15">
        <f t="shared" si="13"/>
        <v>2886.04</v>
      </c>
      <c r="K559" s="15">
        <f t="shared" si="12"/>
        <v>3291.9799999999996</v>
      </c>
      <c r="L559" s="26">
        <v>1380.48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44370</v>
      </c>
      <c r="B560" s="14">
        <v>23</v>
      </c>
      <c r="C560" s="25">
        <v>1549.28</v>
      </c>
      <c r="D560" s="25">
        <v>0</v>
      </c>
      <c r="E560" s="25">
        <v>354.41</v>
      </c>
      <c r="F560" s="25">
        <v>1569.83</v>
      </c>
      <c r="G560" s="25">
        <v>521</v>
      </c>
      <c r="H560" s="15">
        <f t="shared" si="13"/>
        <v>2161.62</v>
      </c>
      <c r="I560" s="15">
        <f t="shared" si="13"/>
        <v>2424.8199999999997</v>
      </c>
      <c r="J560" s="15">
        <f t="shared" si="13"/>
        <v>2711</v>
      </c>
      <c r="K560" s="15">
        <f t="shared" si="12"/>
        <v>3116.9399999999996</v>
      </c>
      <c r="L560" s="26">
        <v>1461.67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44371</v>
      </c>
      <c r="B561" s="14">
        <v>0</v>
      </c>
      <c r="C561" s="25">
        <v>994.82</v>
      </c>
      <c r="D561" s="25">
        <v>24.56</v>
      </c>
      <c r="E561" s="25">
        <v>0</v>
      </c>
      <c r="F561" s="25">
        <v>1015.37</v>
      </c>
      <c r="G561" s="25">
        <v>521</v>
      </c>
      <c r="H561" s="15">
        <f t="shared" si="13"/>
        <v>1607.16</v>
      </c>
      <c r="I561" s="15">
        <f t="shared" si="13"/>
        <v>1870.3600000000001</v>
      </c>
      <c r="J561" s="15">
        <f t="shared" si="13"/>
        <v>2156.54</v>
      </c>
      <c r="K561" s="15">
        <f t="shared" si="12"/>
        <v>2562.4800000000005</v>
      </c>
      <c r="L561" s="26">
        <v>1338.69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44371</v>
      </c>
      <c r="B562" s="14">
        <v>1</v>
      </c>
      <c r="C562" s="25">
        <v>734.59</v>
      </c>
      <c r="D562" s="25">
        <v>137.59</v>
      </c>
      <c r="E562" s="25">
        <v>0</v>
      </c>
      <c r="F562" s="25">
        <v>755.14</v>
      </c>
      <c r="G562" s="25">
        <v>521</v>
      </c>
      <c r="H562" s="15">
        <f t="shared" si="13"/>
        <v>1346.93</v>
      </c>
      <c r="I562" s="15">
        <f t="shared" si="13"/>
        <v>1610.13</v>
      </c>
      <c r="J562" s="15">
        <f t="shared" si="13"/>
        <v>1896.3100000000002</v>
      </c>
      <c r="K562" s="15">
        <f t="shared" si="12"/>
        <v>2302.25</v>
      </c>
      <c r="L562" s="26">
        <v>1538.56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44371</v>
      </c>
      <c r="B563" s="14">
        <v>2</v>
      </c>
      <c r="C563" s="25">
        <v>641.6</v>
      </c>
      <c r="D563" s="25">
        <v>98.72</v>
      </c>
      <c r="E563" s="25">
        <v>0</v>
      </c>
      <c r="F563" s="25">
        <v>662.15</v>
      </c>
      <c r="G563" s="25">
        <v>521</v>
      </c>
      <c r="H563" s="15">
        <f t="shared" si="13"/>
        <v>1253.9399999999998</v>
      </c>
      <c r="I563" s="15">
        <f t="shared" si="13"/>
        <v>1517.1399999999999</v>
      </c>
      <c r="J563" s="15">
        <f t="shared" si="13"/>
        <v>1803.32</v>
      </c>
      <c r="K563" s="15">
        <f t="shared" si="12"/>
        <v>2209.26</v>
      </c>
      <c r="L563" s="26">
        <v>88.8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44371</v>
      </c>
      <c r="B564" s="14">
        <v>3</v>
      </c>
      <c r="C564" s="25">
        <v>448.39</v>
      </c>
      <c r="D564" s="25">
        <v>0</v>
      </c>
      <c r="E564" s="25">
        <v>466.13</v>
      </c>
      <c r="F564" s="25">
        <v>468.94</v>
      </c>
      <c r="G564" s="25">
        <v>521</v>
      </c>
      <c r="H564" s="15">
        <f t="shared" si="13"/>
        <v>1060.73</v>
      </c>
      <c r="I564" s="15">
        <f t="shared" si="13"/>
        <v>1323.9299999999998</v>
      </c>
      <c r="J564" s="15">
        <f t="shared" si="13"/>
        <v>1610.1100000000001</v>
      </c>
      <c r="K564" s="15">
        <f t="shared" si="12"/>
        <v>2016.0500000000002</v>
      </c>
      <c r="L564" s="26">
        <v>58.27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44371</v>
      </c>
      <c r="B565" s="14">
        <v>4</v>
      </c>
      <c r="C565" s="25">
        <v>88.85</v>
      </c>
      <c r="D565" s="25">
        <v>0</v>
      </c>
      <c r="E565" s="25">
        <v>92.67</v>
      </c>
      <c r="F565" s="25">
        <v>109.4</v>
      </c>
      <c r="G565" s="25">
        <v>521</v>
      </c>
      <c r="H565" s="15">
        <f t="shared" si="13"/>
        <v>701.1899999999999</v>
      </c>
      <c r="I565" s="15">
        <f t="shared" si="13"/>
        <v>964.39</v>
      </c>
      <c r="J565" s="15">
        <f t="shared" si="13"/>
        <v>1250.5700000000002</v>
      </c>
      <c r="K565" s="15">
        <f t="shared" si="12"/>
        <v>1656.5100000000002</v>
      </c>
      <c r="L565" s="26">
        <v>81.52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44371</v>
      </c>
      <c r="B566" s="14">
        <v>5</v>
      </c>
      <c r="C566" s="25">
        <v>152.4</v>
      </c>
      <c r="D566" s="25">
        <v>860.36</v>
      </c>
      <c r="E566" s="25">
        <v>0</v>
      </c>
      <c r="F566" s="25">
        <v>172.95</v>
      </c>
      <c r="G566" s="25">
        <v>521</v>
      </c>
      <c r="H566" s="15">
        <f t="shared" si="13"/>
        <v>764.7399999999999</v>
      </c>
      <c r="I566" s="15">
        <f t="shared" si="13"/>
        <v>1027.94</v>
      </c>
      <c r="J566" s="15">
        <f t="shared" si="13"/>
        <v>1314.12</v>
      </c>
      <c r="K566" s="15">
        <f t="shared" si="12"/>
        <v>1720.06</v>
      </c>
      <c r="L566" s="26">
        <v>23.45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44371</v>
      </c>
      <c r="B567" s="14">
        <v>6</v>
      </c>
      <c r="C567" s="25">
        <v>788.21</v>
      </c>
      <c r="D567" s="25">
        <v>428.54</v>
      </c>
      <c r="E567" s="25">
        <v>0</v>
      </c>
      <c r="F567" s="25">
        <v>808.76</v>
      </c>
      <c r="G567" s="25">
        <v>521</v>
      </c>
      <c r="H567" s="15">
        <f t="shared" si="13"/>
        <v>1400.55</v>
      </c>
      <c r="I567" s="15">
        <f t="shared" si="13"/>
        <v>1663.75</v>
      </c>
      <c r="J567" s="15">
        <f t="shared" si="13"/>
        <v>1949.93</v>
      </c>
      <c r="K567" s="15">
        <f t="shared" si="12"/>
        <v>2355.87</v>
      </c>
      <c r="L567" s="26">
        <v>0</v>
      </c>
      <c r="M567" s="33">
        <v>137.52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44371</v>
      </c>
      <c r="B568" s="14">
        <v>7</v>
      </c>
      <c r="C568" s="25">
        <v>1295.99</v>
      </c>
      <c r="D568" s="25">
        <v>119.84</v>
      </c>
      <c r="E568" s="25">
        <v>0</v>
      </c>
      <c r="F568" s="25">
        <v>1316.54</v>
      </c>
      <c r="G568" s="25">
        <v>521</v>
      </c>
      <c r="H568" s="15">
        <f t="shared" si="13"/>
        <v>1908.33</v>
      </c>
      <c r="I568" s="15">
        <f t="shared" si="13"/>
        <v>2171.5299999999997</v>
      </c>
      <c r="J568" s="15">
        <f t="shared" si="13"/>
        <v>2457.71</v>
      </c>
      <c r="K568" s="15">
        <f t="shared" si="12"/>
        <v>2863.65</v>
      </c>
      <c r="L568" s="26">
        <v>0</v>
      </c>
      <c r="M568" s="33">
        <v>354.41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44371</v>
      </c>
      <c r="B569" s="14">
        <v>8</v>
      </c>
      <c r="C569" s="25">
        <v>1708.11</v>
      </c>
      <c r="D569" s="25">
        <v>33.27</v>
      </c>
      <c r="E569" s="25">
        <v>0</v>
      </c>
      <c r="F569" s="25">
        <v>1728.66</v>
      </c>
      <c r="G569" s="25">
        <v>521</v>
      </c>
      <c r="H569" s="15">
        <f t="shared" si="13"/>
        <v>2320.45</v>
      </c>
      <c r="I569" s="15">
        <f t="shared" si="13"/>
        <v>2583.6499999999996</v>
      </c>
      <c r="J569" s="15">
        <f t="shared" si="13"/>
        <v>2869.83</v>
      </c>
      <c r="K569" s="15">
        <f t="shared" si="12"/>
        <v>3275.7699999999995</v>
      </c>
      <c r="L569" s="26">
        <v>24.56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44371</v>
      </c>
      <c r="B570" s="14">
        <v>9</v>
      </c>
      <c r="C570" s="25">
        <v>1743.36</v>
      </c>
      <c r="D570" s="25">
        <v>39.04</v>
      </c>
      <c r="E570" s="25">
        <v>0</v>
      </c>
      <c r="F570" s="25">
        <v>1763.91</v>
      </c>
      <c r="G570" s="25">
        <v>521</v>
      </c>
      <c r="H570" s="15">
        <f t="shared" si="13"/>
        <v>2355.7</v>
      </c>
      <c r="I570" s="15">
        <f t="shared" si="13"/>
        <v>2618.8999999999996</v>
      </c>
      <c r="J570" s="15">
        <f t="shared" si="13"/>
        <v>2905.08</v>
      </c>
      <c r="K570" s="15">
        <f t="shared" si="12"/>
        <v>3311.0199999999995</v>
      </c>
      <c r="L570" s="26">
        <v>137.59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44371</v>
      </c>
      <c r="B571" s="14">
        <v>10</v>
      </c>
      <c r="C571" s="25">
        <v>1770.08</v>
      </c>
      <c r="D571" s="25">
        <v>73.72</v>
      </c>
      <c r="E571" s="25">
        <v>0</v>
      </c>
      <c r="F571" s="25">
        <v>1790.63</v>
      </c>
      <c r="G571" s="25">
        <v>521</v>
      </c>
      <c r="H571" s="15">
        <f t="shared" si="13"/>
        <v>2382.42</v>
      </c>
      <c r="I571" s="15">
        <f t="shared" si="13"/>
        <v>2645.62</v>
      </c>
      <c r="J571" s="15">
        <f t="shared" si="13"/>
        <v>2931.8</v>
      </c>
      <c r="K571" s="15">
        <f t="shared" si="12"/>
        <v>3337.74</v>
      </c>
      <c r="L571" s="26">
        <v>98.72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44371</v>
      </c>
      <c r="B572" s="14">
        <v>11</v>
      </c>
      <c r="C572" s="25">
        <v>1790.05</v>
      </c>
      <c r="D572" s="25">
        <v>0</v>
      </c>
      <c r="E572" s="25">
        <v>675.4</v>
      </c>
      <c r="F572" s="25">
        <v>1810.6</v>
      </c>
      <c r="G572" s="25">
        <v>521</v>
      </c>
      <c r="H572" s="15">
        <f t="shared" si="13"/>
        <v>2402.3900000000003</v>
      </c>
      <c r="I572" s="15">
        <f t="shared" si="13"/>
        <v>2665.59</v>
      </c>
      <c r="J572" s="15">
        <f t="shared" si="13"/>
        <v>2951.7700000000004</v>
      </c>
      <c r="K572" s="15">
        <f t="shared" si="12"/>
        <v>3357.71</v>
      </c>
      <c r="L572" s="26">
        <v>0</v>
      </c>
      <c r="M572" s="33">
        <v>466.13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44371</v>
      </c>
      <c r="B573" s="14">
        <v>12</v>
      </c>
      <c r="C573" s="25">
        <v>1791.95</v>
      </c>
      <c r="D573" s="25">
        <v>95.68</v>
      </c>
      <c r="E573" s="25">
        <v>0</v>
      </c>
      <c r="F573" s="25">
        <v>1812.5</v>
      </c>
      <c r="G573" s="25">
        <v>521</v>
      </c>
      <c r="H573" s="15">
        <f t="shared" si="13"/>
        <v>2404.29</v>
      </c>
      <c r="I573" s="15">
        <f t="shared" si="13"/>
        <v>2667.49</v>
      </c>
      <c r="J573" s="15">
        <f t="shared" si="13"/>
        <v>2953.67</v>
      </c>
      <c r="K573" s="15">
        <f t="shared" si="12"/>
        <v>3359.6099999999997</v>
      </c>
      <c r="L573" s="26">
        <v>0</v>
      </c>
      <c r="M573" s="33">
        <v>92.67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44371</v>
      </c>
      <c r="B574" s="14">
        <v>13</v>
      </c>
      <c r="C574" s="25">
        <v>1810.25</v>
      </c>
      <c r="D574" s="25">
        <v>0</v>
      </c>
      <c r="E574" s="25">
        <v>55.51</v>
      </c>
      <c r="F574" s="25">
        <v>1830.8</v>
      </c>
      <c r="G574" s="25">
        <v>521</v>
      </c>
      <c r="H574" s="15">
        <f t="shared" si="13"/>
        <v>2422.59</v>
      </c>
      <c r="I574" s="15">
        <f t="shared" si="13"/>
        <v>2685.79</v>
      </c>
      <c r="J574" s="15">
        <f t="shared" si="13"/>
        <v>2971.9700000000003</v>
      </c>
      <c r="K574" s="15">
        <f t="shared" si="12"/>
        <v>3377.91</v>
      </c>
      <c r="L574" s="26">
        <v>860.36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44371</v>
      </c>
      <c r="B575" s="14">
        <v>14</v>
      </c>
      <c r="C575" s="25">
        <v>1790.77</v>
      </c>
      <c r="D575" s="25">
        <v>202.84</v>
      </c>
      <c r="E575" s="25">
        <v>0</v>
      </c>
      <c r="F575" s="25">
        <v>1811.32</v>
      </c>
      <c r="G575" s="25">
        <v>521</v>
      </c>
      <c r="H575" s="15">
        <f t="shared" si="13"/>
        <v>2403.11</v>
      </c>
      <c r="I575" s="15">
        <f t="shared" si="13"/>
        <v>2666.31</v>
      </c>
      <c r="J575" s="15">
        <f t="shared" si="13"/>
        <v>2952.49</v>
      </c>
      <c r="K575" s="15">
        <f t="shared" si="12"/>
        <v>3358.4300000000003</v>
      </c>
      <c r="L575" s="26">
        <v>428.54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44371</v>
      </c>
      <c r="B576" s="14">
        <v>15</v>
      </c>
      <c r="C576" s="25">
        <v>1648.71</v>
      </c>
      <c r="D576" s="25">
        <v>197.18</v>
      </c>
      <c r="E576" s="25">
        <v>0</v>
      </c>
      <c r="F576" s="25">
        <v>1669.26</v>
      </c>
      <c r="G576" s="25">
        <v>521</v>
      </c>
      <c r="H576" s="15">
        <f t="shared" si="13"/>
        <v>2261.05</v>
      </c>
      <c r="I576" s="15">
        <f t="shared" si="13"/>
        <v>2524.25</v>
      </c>
      <c r="J576" s="15">
        <f t="shared" si="13"/>
        <v>2810.4300000000003</v>
      </c>
      <c r="K576" s="15">
        <f t="shared" si="12"/>
        <v>3216.37</v>
      </c>
      <c r="L576" s="26">
        <v>119.84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44371</v>
      </c>
      <c r="B577" s="14">
        <v>16</v>
      </c>
      <c r="C577" s="25">
        <v>1864.54</v>
      </c>
      <c r="D577" s="25">
        <v>47.01</v>
      </c>
      <c r="E577" s="25">
        <v>0</v>
      </c>
      <c r="F577" s="25">
        <v>1885.09</v>
      </c>
      <c r="G577" s="25">
        <v>521</v>
      </c>
      <c r="H577" s="15">
        <f t="shared" si="13"/>
        <v>2476.88</v>
      </c>
      <c r="I577" s="15">
        <f t="shared" si="13"/>
        <v>2740.08</v>
      </c>
      <c r="J577" s="15">
        <f t="shared" si="13"/>
        <v>3026.26</v>
      </c>
      <c r="K577" s="15">
        <f t="shared" si="12"/>
        <v>3432.2</v>
      </c>
      <c r="L577" s="26">
        <v>33.27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44371</v>
      </c>
      <c r="B578" s="14">
        <v>17</v>
      </c>
      <c r="C578" s="25">
        <v>1839.57</v>
      </c>
      <c r="D578" s="25">
        <v>0</v>
      </c>
      <c r="E578" s="25">
        <v>54.98</v>
      </c>
      <c r="F578" s="25">
        <v>1860.12</v>
      </c>
      <c r="G578" s="25">
        <v>521</v>
      </c>
      <c r="H578" s="15">
        <f t="shared" si="13"/>
        <v>2451.91</v>
      </c>
      <c r="I578" s="15">
        <f t="shared" si="13"/>
        <v>2715.1099999999997</v>
      </c>
      <c r="J578" s="15">
        <f t="shared" si="13"/>
        <v>3001.29</v>
      </c>
      <c r="K578" s="15">
        <f t="shared" si="12"/>
        <v>3407.2299999999996</v>
      </c>
      <c r="L578" s="26">
        <v>39.04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44371</v>
      </c>
      <c r="B579" s="14">
        <v>18</v>
      </c>
      <c r="C579" s="25">
        <v>1819.83</v>
      </c>
      <c r="D579" s="25">
        <v>0</v>
      </c>
      <c r="E579" s="25">
        <v>126.18</v>
      </c>
      <c r="F579" s="25">
        <v>1840.38</v>
      </c>
      <c r="G579" s="25">
        <v>521</v>
      </c>
      <c r="H579" s="15">
        <f t="shared" si="13"/>
        <v>2432.17</v>
      </c>
      <c r="I579" s="15">
        <f t="shared" si="13"/>
        <v>2695.37</v>
      </c>
      <c r="J579" s="15">
        <f t="shared" si="13"/>
        <v>2981.55</v>
      </c>
      <c r="K579" s="15">
        <f t="shared" si="12"/>
        <v>3387.49</v>
      </c>
      <c r="L579" s="26">
        <v>73.72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44371</v>
      </c>
      <c r="B580" s="14">
        <v>19</v>
      </c>
      <c r="C580" s="25">
        <v>1779.63</v>
      </c>
      <c r="D580" s="25">
        <v>0</v>
      </c>
      <c r="E580" s="25">
        <v>167.59</v>
      </c>
      <c r="F580" s="25">
        <v>1800.18</v>
      </c>
      <c r="G580" s="25">
        <v>521</v>
      </c>
      <c r="H580" s="15">
        <f t="shared" si="13"/>
        <v>2391.9700000000003</v>
      </c>
      <c r="I580" s="15">
        <f t="shared" si="13"/>
        <v>2655.17</v>
      </c>
      <c r="J580" s="15">
        <f t="shared" si="13"/>
        <v>2941.3500000000004</v>
      </c>
      <c r="K580" s="15">
        <f t="shared" si="12"/>
        <v>3347.29</v>
      </c>
      <c r="L580" s="26">
        <v>0</v>
      </c>
      <c r="M580" s="33">
        <v>675.4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44371</v>
      </c>
      <c r="B581" s="14">
        <v>20</v>
      </c>
      <c r="C581" s="25">
        <v>1768.59</v>
      </c>
      <c r="D581" s="25">
        <v>0</v>
      </c>
      <c r="E581" s="25">
        <v>133.4</v>
      </c>
      <c r="F581" s="25">
        <v>1789.14</v>
      </c>
      <c r="G581" s="25">
        <v>521</v>
      </c>
      <c r="H581" s="15">
        <f t="shared" si="13"/>
        <v>2380.9300000000003</v>
      </c>
      <c r="I581" s="15">
        <f t="shared" si="13"/>
        <v>2644.13</v>
      </c>
      <c r="J581" s="15">
        <f t="shared" si="13"/>
        <v>2930.3100000000004</v>
      </c>
      <c r="K581" s="15">
        <f t="shared" si="12"/>
        <v>3336.25</v>
      </c>
      <c r="L581" s="26">
        <v>95.68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44371</v>
      </c>
      <c r="B582" s="14">
        <v>21</v>
      </c>
      <c r="C582" s="25">
        <v>1804.66</v>
      </c>
      <c r="D582" s="25">
        <v>0</v>
      </c>
      <c r="E582" s="25">
        <v>200.62</v>
      </c>
      <c r="F582" s="25">
        <v>1825.21</v>
      </c>
      <c r="G582" s="25">
        <v>521</v>
      </c>
      <c r="H582" s="15">
        <f t="shared" si="13"/>
        <v>2417</v>
      </c>
      <c r="I582" s="15">
        <f t="shared" si="13"/>
        <v>2680.2</v>
      </c>
      <c r="J582" s="15">
        <f t="shared" si="13"/>
        <v>2966.38</v>
      </c>
      <c r="K582" s="15">
        <f t="shared" si="12"/>
        <v>3372.3199999999997</v>
      </c>
      <c r="L582" s="26">
        <v>0</v>
      </c>
      <c r="M582" s="33">
        <v>55.51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44371</v>
      </c>
      <c r="B583" s="14">
        <v>22</v>
      </c>
      <c r="C583" s="25">
        <v>1705.1</v>
      </c>
      <c r="D583" s="25">
        <v>0</v>
      </c>
      <c r="E583" s="25">
        <v>481.76</v>
      </c>
      <c r="F583" s="25">
        <v>1725.65</v>
      </c>
      <c r="G583" s="25">
        <v>521</v>
      </c>
      <c r="H583" s="15">
        <f t="shared" si="13"/>
        <v>2317.44</v>
      </c>
      <c r="I583" s="15">
        <f t="shared" si="13"/>
        <v>2580.64</v>
      </c>
      <c r="J583" s="15">
        <f t="shared" si="13"/>
        <v>2866.8199999999997</v>
      </c>
      <c r="K583" s="15">
        <f t="shared" si="12"/>
        <v>3272.76</v>
      </c>
      <c r="L583" s="26">
        <v>202.84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44371</v>
      </c>
      <c r="B584" s="14">
        <v>23</v>
      </c>
      <c r="C584" s="25">
        <v>1525.46</v>
      </c>
      <c r="D584" s="25">
        <v>0</v>
      </c>
      <c r="E584" s="25">
        <v>661.86</v>
      </c>
      <c r="F584" s="25">
        <v>1546.01</v>
      </c>
      <c r="G584" s="25">
        <v>521</v>
      </c>
      <c r="H584" s="15">
        <f t="shared" si="13"/>
        <v>2137.8</v>
      </c>
      <c r="I584" s="15">
        <f t="shared" si="13"/>
        <v>2401</v>
      </c>
      <c r="J584" s="15">
        <f t="shared" si="13"/>
        <v>2687.1800000000003</v>
      </c>
      <c r="K584" s="15">
        <f t="shared" si="12"/>
        <v>3093.12</v>
      </c>
      <c r="L584" s="26">
        <v>197.18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44372</v>
      </c>
      <c r="B585" s="14">
        <v>0</v>
      </c>
      <c r="C585" s="25">
        <v>1086.45</v>
      </c>
      <c r="D585" s="25">
        <v>0</v>
      </c>
      <c r="E585" s="25">
        <v>274.47</v>
      </c>
      <c r="F585" s="25">
        <v>1107</v>
      </c>
      <c r="G585" s="25">
        <v>521</v>
      </c>
      <c r="H585" s="15">
        <f t="shared" si="13"/>
        <v>1698.79</v>
      </c>
      <c r="I585" s="15">
        <f t="shared" si="13"/>
        <v>1961.99</v>
      </c>
      <c r="J585" s="15">
        <f t="shared" si="13"/>
        <v>2248.17</v>
      </c>
      <c r="K585" s="15">
        <f t="shared" si="13"/>
        <v>2654.11</v>
      </c>
      <c r="L585" s="26">
        <v>47.01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44372</v>
      </c>
      <c r="B586" s="14">
        <v>1</v>
      </c>
      <c r="C586" s="25">
        <v>901.89</v>
      </c>
      <c r="D586" s="25">
        <v>0</v>
      </c>
      <c r="E586" s="25">
        <v>113.35</v>
      </c>
      <c r="F586" s="25">
        <v>922.44</v>
      </c>
      <c r="G586" s="25">
        <v>521</v>
      </c>
      <c r="H586" s="15">
        <f aca="true" t="shared" si="14" ref="H586:K649">SUM($C586,$G586,R$4,R$6)</f>
        <v>1514.2299999999998</v>
      </c>
      <c r="I586" s="15">
        <f t="shared" si="14"/>
        <v>1777.4299999999998</v>
      </c>
      <c r="J586" s="15">
        <f t="shared" si="14"/>
        <v>2063.6099999999997</v>
      </c>
      <c r="K586" s="15">
        <f t="shared" si="14"/>
        <v>2469.55</v>
      </c>
      <c r="L586" s="26">
        <v>0</v>
      </c>
      <c r="M586" s="33">
        <v>54.98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44372</v>
      </c>
      <c r="B587" s="14">
        <v>2</v>
      </c>
      <c r="C587" s="25">
        <v>801.14</v>
      </c>
      <c r="D587" s="25">
        <v>0</v>
      </c>
      <c r="E587" s="25">
        <v>491.91</v>
      </c>
      <c r="F587" s="25">
        <v>821.69</v>
      </c>
      <c r="G587" s="25">
        <v>521</v>
      </c>
      <c r="H587" s="15">
        <f t="shared" si="14"/>
        <v>1413.4799999999998</v>
      </c>
      <c r="I587" s="15">
        <f t="shared" si="14"/>
        <v>1676.6799999999998</v>
      </c>
      <c r="J587" s="15">
        <f t="shared" si="14"/>
        <v>1962.86</v>
      </c>
      <c r="K587" s="15">
        <f t="shared" si="14"/>
        <v>2368.8</v>
      </c>
      <c r="L587" s="26">
        <v>0</v>
      </c>
      <c r="M587" s="33">
        <v>126.18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44372</v>
      </c>
      <c r="B588" s="14">
        <v>3</v>
      </c>
      <c r="C588" s="25">
        <v>697.27</v>
      </c>
      <c r="D588" s="25">
        <v>0</v>
      </c>
      <c r="E588" s="25">
        <v>721.6</v>
      </c>
      <c r="F588" s="25">
        <v>717.82</v>
      </c>
      <c r="G588" s="25">
        <v>521</v>
      </c>
      <c r="H588" s="15">
        <f t="shared" si="14"/>
        <v>1309.61</v>
      </c>
      <c r="I588" s="15">
        <f t="shared" si="14"/>
        <v>1572.81</v>
      </c>
      <c r="J588" s="15">
        <f t="shared" si="14"/>
        <v>1858.99</v>
      </c>
      <c r="K588" s="15">
        <f t="shared" si="14"/>
        <v>2264.9300000000003</v>
      </c>
      <c r="L588" s="26">
        <v>0</v>
      </c>
      <c r="M588" s="33">
        <v>167.59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44372</v>
      </c>
      <c r="B589" s="14">
        <v>4</v>
      </c>
      <c r="C589" s="25">
        <v>517.3</v>
      </c>
      <c r="D589" s="25">
        <v>89.05</v>
      </c>
      <c r="E589" s="25">
        <v>0</v>
      </c>
      <c r="F589" s="25">
        <v>537.85</v>
      </c>
      <c r="G589" s="25">
        <v>521</v>
      </c>
      <c r="H589" s="15">
        <f t="shared" si="14"/>
        <v>1129.6399999999999</v>
      </c>
      <c r="I589" s="15">
        <f t="shared" si="14"/>
        <v>1392.84</v>
      </c>
      <c r="J589" s="15">
        <f t="shared" si="14"/>
        <v>1679.02</v>
      </c>
      <c r="K589" s="15">
        <f t="shared" si="14"/>
        <v>2084.96</v>
      </c>
      <c r="L589" s="26">
        <v>0</v>
      </c>
      <c r="M589" s="33">
        <v>133.4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44372</v>
      </c>
      <c r="B590" s="14">
        <v>5</v>
      </c>
      <c r="C590" s="25">
        <v>126.02</v>
      </c>
      <c r="D590" s="25">
        <v>734.3</v>
      </c>
      <c r="E590" s="25">
        <v>0</v>
      </c>
      <c r="F590" s="25">
        <v>146.57</v>
      </c>
      <c r="G590" s="25">
        <v>521</v>
      </c>
      <c r="H590" s="15">
        <f t="shared" si="14"/>
        <v>738.3599999999999</v>
      </c>
      <c r="I590" s="15">
        <f t="shared" si="14"/>
        <v>1001.56</v>
      </c>
      <c r="J590" s="15">
        <f t="shared" si="14"/>
        <v>1287.74</v>
      </c>
      <c r="K590" s="15">
        <f t="shared" si="14"/>
        <v>1693.68</v>
      </c>
      <c r="L590" s="26">
        <v>0</v>
      </c>
      <c r="M590" s="33">
        <v>200.62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44372</v>
      </c>
      <c r="B591" s="14">
        <v>6</v>
      </c>
      <c r="C591" s="25">
        <v>769.69</v>
      </c>
      <c r="D591" s="25">
        <v>0</v>
      </c>
      <c r="E591" s="25">
        <v>797.23</v>
      </c>
      <c r="F591" s="25">
        <v>790.24</v>
      </c>
      <c r="G591" s="25">
        <v>521</v>
      </c>
      <c r="H591" s="15">
        <f t="shared" si="14"/>
        <v>1382.03</v>
      </c>
      <c r="I591" s="15">
        <f t="shared" si="14"/>
        <v>1645.23</v>
      </c>
      <c r="J591" s="15">
        <f t="shared" si="14"/>
        <v>1931.41</v>
      </c>
      <c r="K591" s="15">
        <f t="shared" si="14"/>
        <v>2337.3500000000004</v>
      </c>
      <c r="L591" s="26">
        <v>0</v>
      </c>
      <c r="M591" s="33">
        <v>481.76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44372</v>
      </c>
      <c r="B592" s="14">
        <v>7</v>
      </c>
      <c r="C592" s="25">
        <v>1262.24</v>
      </c>
      <c r="D592" s="25">
        <v>123.59</v>
      </c>
      <c r="E592" s="25">
        <v>0</v>
      </c>
      <c r="F592" s="25">
        <v>1282.79</v>
      </c>
      <c r="G592" s="25">
        <v>521</v>
      </c>
      <c r="H592" s="15">
        <f t="shared" si="14"/>
        <v>1874.58</v>
      </c>
      <c r="I592" s="15">
        <f t="shared" si="14"/>
        <v>2137.7799999999997</v>
      </c>
      <c r="J592" s="15">
        <f t="shared" si="14"/>
        <v>2423.96</v>
      </c>
      <c r="K592" s="15">
        <f t="shared" si="14"/>
        <v>2829.9</v>
      </c>
      <c r="L592" s="26">
        <v>0</v>
      </c>
      <c r="M592" s="33">
        <v>661.86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44372</v>
      </c>
      <c r="B593" s="14">
        <v>8</v>
      </c>
      <c r="C593" s="25">
        <v>1719.44</v>
      </c>
      <c r="D593" s="25">
        <v>0</v>
      </c>
      <c r="E593" s="25">
        <v>5.41</v>
      </c>
      <c r="F593" s="25">
        <v>1739.99</v>
      </c>
      <c r="G593" s="25">
        <v>521</v>
      </c>
      <c r="H593" s="15">
        <f t="shared" si="14"/>
        <v>2331.78</v>
      </c>
      <c r="I593" s="15">
        <f t="shared" si="14"/>
        <v>2594.98</v>
      </c>
      <c r="J593" s="15">
        <f t="shared" si="14"/>
        <v>2881.16</v>
      </c>
      <c r="K593" s="15">
        <f t="shared" si="14"/>
        <v>3287.1000000000004</v>
      </c>
      <c r="L593" s="26">
        <v>0</v>
      </c>
      <c r="M593" s="33">
        <v>274.47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44372</v>
      </c>
      <c r="B594" s="14">
        <v>9</v>
      </c>
      <c r="C594" s="25">
        <v>1849.99</v>
      </c>
      <c r="D594" s="25">
        <v>0</v>
      </c>
      <c r="E594" s="25">
        <v>33.68</v>
      </c>
      <c r="F594" s="25">
        <v>1870.54</v>
      </c>
      <c r="G594" s="25">
        <v>521</v>
      </c>
      <c r="H594" s="15">
        <f t="shared" si="14"/>
        <v>2462.33</v>
      </c>
      <c r="I594" s="15">
        <f t="shared" si="14"/>
        <v>2725.5299999999997</v>
      </c>
      <c r="J594" s="15">
        <f t="shared" si="14"/>
        <v>3011.71</v>
      </c>
      <c r="K594" s="15">
        <f t="shared" si="14"/>
        <v>3417.6499999999996</v>
      </c>
      <c r="L594" s="26">
        <v>0</v>
      </c>
      <c r="M594" s="33">
        <v>113.35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44372</v>
      </c>
      <c r="B595" s="14">
        <v>10</v>
      </c>
      <c r="C595" s="25">
        <v>1906.01</v>
      </c>
      <c r="D595" s="25">
        <v>0</v>
      </c>
      <c r="E595" s="25">
        <v>29.34</v>
      </c>
      <c r="F595" s="25">
        <v>1926.56</v>
      </c>
      <c r="G595" s="25">
        <v>521</v>
      </c>
      <c r="H595" s="15">
        <f t="shared" si="14"/>
        <v>2518.3500000000004</v>
      </c>
      <c r="I595" s="15">
        <f t="shared" si="14"/>
        <v>2781.55</v>
      </c>
      <c r="J595" s="15">
        <f t="shared" si="14"/>
        <v>3067.7300000000005</v>
      </c>
      <c r="K595" s="15">
        <f t="shared" si="14"/>
        <v>3473.67</v>
      </c>
      <c r="L595" s="26">
        <v>0</v>
      </c>
      <c r="M595" s="33">
        <v>491.91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44372</v>
      </c>
      <c r="B596" s="14">
        <v>11</v>
      </c>
      <c r="C596" s="25">
        <v>1932.63</v>
      </c>
      <c r="D596" s="25">
        <v>0</v>
      </c>
      <c r="E596" s="25">
        <v>46.96</v>
      </c>
      <c r="F596" s="25">
        <v>1953.18</v>
      </c>
      <c r="G596" s="25">
        <v>521</v>
      </c>
      <c r="H596" s="15">
        <f t="shared" si="14"/>
        <v>2544.9700000000003</v>
      </c>
      <c r="I596" s="15">
        <f t="shared" si="14"/>
        <v>2808.17</v>
      </c>
      <c r="J596" s="15">
        <f t="shared" si="14"/>
        <v>3094.3500000000004</v>
      </c>
      <c r="K596" s="15">
        <f t="shared" si="14"/>
        <v>3500.29</v>
      </c>
      <c r="L596" s="26">
        <v>0</v>
      </c>
      <c r="M596" s="33">
        <v>721.6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44372</v>
      </c>
      <c r="B597" s="14">
        <v>12</v>
      </c>
      <c r="C597" s="25">
        <v>1948.42</v>
      </c>
      <c r="D597" s="25">
        <v>0</v>
      </c>
      <c r="E597" s="25">
        <v>34.67</v>
      </c>
      <c r="F597" s="25">
        <v>1968.97</v>
      </c>
      <c r="G597" s="25">
        <v>521</v>
      </c>
      <c r="H597" s="15">
        <f t="shared" si="14"/>
        <v>2560.76</v>
      </c>
      <c r="I597" s="15">
        <f t="shared" si="14"/>
        <v>2823.96</v>
      </c>
      <c r="J597" s="15">
        <f t="shared" si="14"/>
        <v>3110.1400000000003</v>
      </c>
      <c r="K597" s="15">
        <f t="shared" si="14"/>
        <v>3516.08</v>
      </c>
      <c r="L597" s="26">
        <v>89.05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44372</v>
      </c>
      <c r="B598" s="14">
        <v>13</v>
      </c>
      <c r="C598" s="25">
        <v>1950.55</v>
      </c>
      <c r="D598" s="25">
        <v>0</v>
      </c>
      <c r="E598" s="25">
        <v>43.46</v>
      </c>
      <c r="F598" s="25">
        <v>1971.1</v>
      </c>
      <c r="G598" s="25">
        <v>521</v>
      </c>
      <c r="H598" s="15">
        <f t="shared" si="14"/>
        <v>2562.8900000000003</v>
      </c>
      <c r="I598" s="15">
        <f t="shared" si="14"/>
        <v>2826.09</v>
      </c>
      <c r="J598" s="15">
        <f t="shared" si="14"/>
        <v>3112.2700000000004</v>
      </c>
      <c r="K598" s="15">
        <f t="shared" si="14"/>
        <v>3518.21</v>
      </c>
      <c r="L598" s="26">
        <v>734.3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44372</v>
      </c>
      <c r="B599" s="14">
        <v>14</v>
      </c>
      <c r="C599" s="25">
        <v>1960.41</v>
      </c>
      <c r="D599" s="25">
        <v>0</v>
      </c>
      <c r="E599" s="25">
        <v>45.99</v>
      </c>
      <c r="F599" s="25">
        <v>1980.96</v>
      </c>
      <c r="G599" s="25">
        <v>521</v>
      </c>
      <c r="H599" s="15">
        <f t="shared" si="14"/>
        <v>2572.75</v>
      </c>
      <c r="I599" s="15">
        <f t="shared" si="14"/>
        <v>2835.95</v>
      </c>
      <c r="J599" s="15">
        <f t="shared" si="14"/>
        <v>3122.13</v>
      </c>
      <c r="K599" s="15">
        <f t="shared" si="14"/>
        <v>3528.0699999999997</v>
      </c>
      <c r="L599" s="26">
        <v>0</v>
      </c>
      <c r="M599" s="33">
        <v>797.23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44372</v>
      </c>
      <c r="B600" s="14">
        <v>15</v>
      </c>
      <c r="C600" s="25">
        <v>1933.26</v>
      </c>
      <c r="D600" s="25">
        <v>0</v>
      </c>
      <c r="E600" s="25">
        <v>48.14</v>
      </c>
      <c r="F600" s="25">
        <v>1953.81</v>
      </c>
      <c r="G600" s="25">
        <v>521</v>
      </c>
      <c r="H600" s="15">
        <f t="shared" si="14"/>
        <v>2545.6000000000004</v>
      </c>
      <c r="I600" s="15">
        <f t="shared" si="14"/>
        <v>2808.8</v>
      </c>
      <c r="J600" s="15">
        <f t="shared" si="14"/>
        <v>3094.9800000000005</v>
      </c>
      <c r="K600" s="15">
        <f t="shared" si="14"/>
        <v>3500.92</v>
      </c>
      <c r="L600" s="26">
        <v>123.59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44372</v>
      </c>
      <c r="B601" s="14">
        <v>16</v>
      </c>
      <c r="C601" s="25">
        <v>1948.33</v>
      </c>
      <c r="D601" s="25">
        <v>0</v>
      </c>
      <c r="E601" s="25">
        <v>307.75</v>
      </c>
      <c r="F601" s="25">
        <v>1968.88</v>
      </c>
      <c r="G601" s="25">
        <v>521</v>
      </c>
      <c r="H601" s="15">
        <f t="shared" si="14"/>
        <v>2560.67</v>
      </c>
      <c r="I601" s="15">
        <f t="shared" si="14"/>
        <v>2823.87</v>
      </c>
      <c r="J601" s="15">
        <f t="shared" si="14"/>
        <v>3110.05</v>
      </c>
      <c r="K601" s="15">
        <f t="shared" si="14"/>
        <v>3515.99</v>
      </c>
      <c r="L601" s="26">
        <v>0</v>
      </c>
      <c r="M601" s="33">
        <v>5.41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44372</v>
      </c>
      <c r="B602" s="14">
        <v>17</v>
      </c>
      <c r="C602" s="25">
        <v>1935.3</v>
      </c>
      <c r="D602" s="25">
        <v>0</v>
      </c>
      <c r="E602" s="25">
        <v>253.01</v>
      </c>
      <c r="F602" s="25">
        <v>1955.85</v>
      </c>
      <c r="G602" s="25">
        <v>521</v>
      </c>
      <c r="H602" s="15">
        <f t="shared" si="14"/>
        <v>2547.6400000000003</v>
      </c>
      <c r="I602" s="15">
        <f t="shared" si="14"/>
        <v>2810.84</v>
      </c>
      <c r="J602" s="15">
        <f t="shared" si="14"/>
        <v>3097.0200000000004</v>
      </c>
      <c r="K602" s="15">
        <f t="shared" si="14"/>
        <v>3502.96</v>
      </c>
      <c r="L602" s="26">
        <v>0</v>
      </c>
      <c r="M602" s="33">
        <v>33.68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44372</v>
      </c>
      <c r="B603" s="14">
        <v>18</v>
      </c>
      <c r="C603" s="25">
        <v>1846.31</v>
      </c>
      <c r="D603" s="25">
        <v>0</v>
      </c>
      <c r="E603" s="25">
        <v>173.53</v>
      </c>
      <c r="F603" s="25">
        <v>1866.86</v>
      </c>
      <c r="G603" s="25">
        <v>521</v>
      </c>
      <c r="H603" s="15">
        <f t="shared" si="14"/>
        <v>2458.65</v>
      </c>
      <c r="I603" s="15">
        <f t="shared" si="14"/>
        <v>2721.85</v>
      </c>
      <c r="J603" s="15">
        <f t="shared" si="14"/>
        <v>3008.0299999999997</v>
      </c>
      <c r="K603" s="15">
        <f t="shared" si="14"/>
        <v>3413.9700000000003</v>
      </c>
      <c r="L603" s="26">
        <v>0</v>
      </c>
      <c r="M603" s="33">
        <v>29.34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44372</v>
      </c>
      <c r="B604" s="14">
        <v>19</v>
      </c>
      <c r="C604" s="25">
        <v>1817.16</v>
      </c>
      <c r="D604" s="25">
        <v>0</v>
      </c>
      <c r="E604" s="25">
        <v>253.21</v>
      </c>
      <c r="F604" s="25">
        <v>1837.71</v>
      </c>
      <c r="G604" s="25">
        <v>521</v>
      </c>
      <c r="H604" s="15">
        <f t="shared" si="14"/>
        <v>2429.5</v>
      </c>
      <c r="I604" s="15">
        <f t="shared" si="14"/>
        <v>2692.7</v>
      </c>
      <c r="J604" s="15">
        <f t="shared" si="14"/>
        <v>2978.88</v>
      </c>
      <c r="K604" s="15">
        <f t="shared" si="14"/>
        <v>3384.8199999999997</v>
      </c>
      <c r="L604" s="26">
        <v>0</v>
      </c>
      <c r="M604" s="33">
        <v>46.96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44372</v>
      </c>
      <c r="B605" s="14">
        <v>20</v>
      </c>
      <c r="C605" s="25">
        <v>1792.96</v>
      </c>
      <c r="D605" s="25">
        <v>0</v>
      </c>
      <c r="E605" s="25">
        <v>198.52</v>
      </c>
      <c r="F605" s="25">
        <v>1813.51</v>
      </c>
      <c r="G605" s="25">
        <v>521</v>
      </c>
      <c r="H605" s="15">
        <f t="shared" si="14"/>
        <v>2405.3</v>
      </c>
      <c r="I605" s="15">
        <f t="shared" si="14"/>
        <v>2668.5</v>
      </c>
      <c r="J605" s="15">
        <f t="shared" si="14"/>
        <v>2954.6800000000003</v>
      </c>
      <c r="K605" s="15">
        <f t="shared" si="14"/>
        <v>3360.62</v>
      </c>
      <c r="L605" s="26">
        <v>0</v>
      </c>
      <c r="M605" s="33">
        <v>34.67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44372</v>
      </c>
      <c r="B606" s="14">
        <v>21</v>
      </c>
      <c r="C606" s="25">
        <v>1817.93</v>
      </c>
      <c r="D606" s="25">
        <v>0</v>
      </c>
      <c r="E606" s="25">
        <v>705.51</v>
      </c>
      <c r="F606" s="25">
        <v>1838.48</v>
      </c>
      <c r="G606" s="25">
        <v>521</v>
      </c>
      <c r="H606" s="15">
        <f t="shared" si="14"/>
        <v>2430.2700000000004</v>
      </c>
      <c r="I606" s="15">
        <f t="shared" si="14"/>
        <v>2693.4700000000003</v>
      </c>
      <c r="J606" s="15">
        <f t="shared" si="14"/>
        <v>2979.6500000000005</v>
      </c>
      <c r="K606" s="15">
        <f t="shared" si="14"/>
        <v>3385.59</v>
      </c>
      <c r="L606" s="26">
        <v>0</v>
      </c>
      <c r="M606" s="33">
        <v>43.46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44372</v>
      </c>
      <c r="B607" s="14">
        <v>22</v>
      </c>
      <c r="C607" s="25">
        <v>1700.89</v>
      </c>
      <c r="D607" s="25">
        <v>0</v>
      </c>
      <c r="E607" s="25">
        <v>711.95</v>
      </c>
      <c r="F607" s="25">
        <v>1721.44</v>
      </c>
      <c r="G607" s="25">
        <v>521</v>
      </c>
      <c r="H607" s="15">
        <f t="shared" si="14"/>
        <v>2313.2300000000005</v>
      </c>
      <c r="I607" s="15">
        <f t="shared" si="14"/>
        <v>2576.4300000000003</v>
      </c>
      <c r="J607" s="15">
        <f t="shared" si="14"/>
        <v>2862.6100000000006</v>
      </c>
      <c r="K607" s="15">
        <f t="shared" si="14"/>
        <v>3268.55</v>
      </c>
      <c r="L607" s="26">
        <v>0</v>
      </c>
      <c r="M607" s="33">
        <v>45.99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44372</v>
      </c>
      <c r="B608" s="14">
        <v>23</v>
      </c>
      <c r="C608" s="25">
        <v>1469.23</v>
      </c>
      <c r="D608" s="25">
        <v>0</v>
      </c>
      <c r="E608" s="25">
        <v>704.32</v>
      </c>
      <c r="F608" s="25">
        <v>1489.78</v>
      </c>
      <c r="G608" s="25">
        <v>521</v>
      </c>
      <c r="H608" s="15">
        <f t="shared" si="14"/>
        <v>2081.57</v>
      </c>
      <c r="I608" s="15">
        <f t="shared" si="14"/>
        <v>2344.77</v>
      </c>
      <c r="J608" s="15">
        <f t="shared" si="14"/>
        <v>2630.95</v>
      </c>
      <c r="K608" s="15">
        <f t="shared" si="14"/>
        <v>3036.8900000000003</v>
      </c>
      <c r="L608" s="26">
        <v>0</v>
      </c>
      <c r="M608" s="33">
        <v>48.14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44373</v>
      </c>
      <c r="B609" s="14">
        <v>0</v>
      </c>
      <c r="C609" s="25">
        <v>1298.23</v>
      </c>
      <c r="D609" s="25">
        <v>0</v>
      </c>
      <c r="E609" s="25">
        <v>375.48</v>
      </c>
      <c r="F609" s="25">
        <v>1318.78</v>
      </c>
      <c r="G609" s="25">
        <v>521</v>
      </c>
      <c r="H609" s="15">
        <f t="shared" si="14"/>
        <v>1910.57</v>
      </c>
      <c r="I609" s="15">
        <f t="shared" si="14"/>
        <v>2173.77</v>
      </c>
      <c r="J609" s="15">
        <f t="shared" si="14"/>
        <v>2459.95</v>
      </c>
      <c r="K609" s="15">
        <f t="shared" si="14"/>
        <v>2865.8900000000003</v>
      </c>
      <c r="L609" s="26">
        <v>0</v>
      </c>
      <c r="M609" s="33">
        <v>307.75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44373</v>
      </c>
      <c r="B610" s="14">
        <v>1</v>
      </c>
      <c r="C610" s="25">
        <v>1065.62</v>
      </c>
      <c r="D610" s="25">
        <v>0</v>
      </c>
      <c r="E610" s="25">
        <v>218.25</v>
      </c>
      <c r="F610" s="25">
        <v>1086.17</v>
      </c>
      <c r="G610" s="25">
        <v>521</v>
      </c>
      <c r="H610" s="15">
        <f t="shared" si="14"/>
        <v>1677.9599999999998</v>
      </c>
      <c r="I610" s="15">
        <f t="shared" si="14"/>
        <v>1941.1599999999999</v>
      </c>
      <c r="J610" s="15">
        <f t="shared" si="14"/>
        <v>2227.34</v>
      </c>
      <c r="K610" s="15">
        <f t="shared" si="14"/>
        <v>2633.2799999999997</v>
      </c>
      <c r="L610" s="26">
        <v>0</v>
      </c>
      <c r="M610" s="33">
        <v>253.01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44373</v>
      </c>
      <c r="B611" s="14">
        <v>2</v>
      </c>
      <c r="C611" s="25">
        <v>886.57</v>
      </c>
      <c r="D611" s="25">
        <v>0</v>
      </c>
      <c r="E611" s="25">
        <v>67.29</v>
      </c>
      <c r="F611" s="25">
        <v>907.12</v>
      </c>
      <c r="G611" s="25">
        <v>521</v>
      </c>
      <c r="H611" s="15">
        <f t="shared" si="14"/>
        <v>1498.91</v>
      </c>
      <c r="I611" s="15">
        <f t="shared" si="14"/>
        <v>1762.1100000000001</v>
      </c>
      <c r="J611" s="15">
        <f t="shared" si="14"/>
        <v>2048.2900000000004</v>
      </c>
      <c r="K611" s="15">
        <f t="shared" si="14"/>
        <v>2454.2300000000005</v>
      </c>
      <c r="L611" s="26">
        <v>0</v>
      </c>
      <c r="M611" s="33">
        <v>173.53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44373</v>
      </c>
      <c r="B612" s="14">
        <v>3</v>
      </c>
      <c r="C612" s="25">
        <v>819.54</v>
      </c>
      <c r="D612" s="25">
        <v>0</v>
      </c>
      <c r="E612" s="25">
        <v>9.28</v>
      </c>
      <c r="F612" s="25">
        <v>840.09</v>
      </c>
      <c r="G612" s="25">
        <v>521</v>
      </c>
      <c r="H612" s="15">
        <f t="shared" si="14"/>
        <v>1431.8799999999999</v>
      </c>
      <c r="I612" s="15">
        <f t="shared" si="14"/>
        <v>1695.08</v>
      </c>
      <c r="J612" s="15">
        <f t="shared" si="14"/>
        <v>1981.26</v>
      </c>
      <c r="K612" s="15">
        <f t="shared" si="14"/>
        <v>2387.2</v>
      </c>
      <c r="L612" s="26">
        <v>0</v>
      </c>
      <c r="M612" s="33">
        <v>253.21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44373</v>
      </c>
      <c r="B613" s="14">
        <v>4</v>
      </c>
      <c r="C613" s="25">
        <v>751.54</v>
      </c>
      <c r="D613" s="25">
        <v>37.06</v>
      </c>
      <c r="E613" s="25">
        <v>0</v>
      </c>
      <c r="F613" s="25">
        <v>772.09</v>
      </c>
      <c r="G613" s="25">
        <v>521</v>
      </c>
      <c r="H613" s="15">
        <f t="shared" si="14"/>
        <v>1363.8799999999999</v>
      </c>
      <c r="I613" s="15">
        <f t="shared" si="14"/>
        <v>1627.08</v>
      </c>
      <c r="J613" s="15">
        <f t="shared" si="14"/>
        <v>1913.26</v>
      </c>
      <c r="K613" s="15">
        <f t="shared" si="14"/>
        <v>2319.2</v>
      </c>
      <c r="L613" s="26">
        <v>0</v>
      </c>
      <c r="M613" s="33">
        <v>198.52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44373</v>
      </c>
      <c r="B614" s="14">
        <v>5</v>
      </c>
      <c r="C614" s="25">
        <v>132.32</v>
      </c>
      <c r="D614" s="25">
        <v>690.22</v>
      </c>
      <c r="E614" s="25">
        <v>0</v>
      </c>
      <c r="F614" s="25">
        <v>152.87</v>
      </c>
      <c r="G614" s="25">
        <v>521</v>
      </c>
      <c r="H614" s="15">
        <f t="shared" si="14"/>
        <v>744.6599999999999</v>
      </c>
      <c r="I614" s="15">
        <f t="shared" si="14"/>
        <v>1007.8599999999999</v>
      </c>
      <c r="J614" s="15">
        <f t="shared" si="14"/>
        <v>1294.04</v>
      </c>
      <c r="K614" s="15">
        <f t="shared" si="14"/>
        <v>1699.98</v>
      </c>
      <c r="L614" s="26">
        <v>0</v>
      </c>
      <c r="M614" s="33">
        <v>705.51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44373</v>
      </c>
      <c r="B615" s="14">
        <v>6</v>
      </c>
      <c r="C615" s="25">
        <v>908.7</v>
      </c>
      <c r="D615" s="25">
        <v>136.99</v>
      </c>
      <c r="E615" s="25">
        <v>0</v>
      </c>
      <c r="F615" s="25">
        <v>929.25</v>
      </c>
      <c r="G615" s="25">
        <v>521</v>
      </c>
      <c r="H615" s="15">
        <f t="shared" si="14"/>
        <v>1521.04</v>
      </c>
      <c r="I615" s="15">
        <f t="shared" si="14"/>
        <v>1784.24</v>
      </c>
      <c r="J615" s="15">
        <f t="shared" si="14"/>
        <v>2070.42</v>
      </c>
      <c r="K615" s="15">
        <f t="shared" si="14"/>
        <v>2476.36</v>
      </c>
      <c r="L615" s="26">
        <v>0</v>
      </c>
      <c r="M615" s="33">
        <v>711.95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44373</v>
      </c>
      <c r="B616" s="14">
        <v>7</v>
      </c>
      <c r="C616" s="25">
        <v>1150.57</v>
      </c>
      <c r="D616" s="25">
        <v>48.03</v>
      </c>
      <c r="E616" s="25">
        <v>0</v>
      </c>
      <c r="F616" s="25">
        <v>1171.12</v>
      </c>
      <c r="G616" s="25">
        <v>521</v>
      </c>
      <c r="H616" s="15">
        <f t="shared" si="14"/>
        <v>1762.9099999999999</v>
      </c>
      <c r="I616" s="15">
        <f t="shared" si="14"/>
        <v>2026.11</v>
      </c>
      <c r="J616" s="15">
        <f t="shared" si="14"/>
        <v>2312.29</v>
      </c>
      <c r="K616" s="15">
        <f t="shared" si="14"/>
        <v>2718.23</v>
      </c>
      <c r="L616" s="26">
        <v>0</v>
      </c>
      <c r="M616" s="33">
        <v>704.32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44373</v>
      </c>
      <c r="B617" s="14">
        <v>8</v>
      </c>
      <c r="C617" s="25">
        <v>1520.32</v>
      </c>
      <c r="D617" s="25">
        <v>0</v>
      </c>
      <c r="E617" s="25">
        <v>10.15</v>
      </c>
      <c r="F617" s="25">
        <v>1540.87</v>
      </c>
      <c r="G617" s="25">
        <v>521</v>
      </c>
      <c r="H617" s="15">
        <f t="shared" si="14"/>
        <v>2132.66</v>
      </c>
      <c r="I617" s="15">
        <f t="shared" si="14"/>
        <v>2395.8599999999997</v>
      </c>
      <c r="J617" s="15">
        <f t="shared" si="14"/>
        <v>2682.04</v>
      </c>
      <c r="K617" s="15">
        <f t="shared" si="14"/>
        <v>3087.98</v>
      </c>
      <c r="L617" s="26">
        <v>0</v>
      </c>
      <c r="M617" s="33">
        <v>375.48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44373</v>
      </c>
      <c r="B618" s="14">
        <v>9</v>
      </c>
      <c r="C618" s="25">
        <v>1689.04</v>
      </c>
      <c r="D618" s="25">
        <v>0</v>
      </c>
      <c r="E618" s="25">
        <v>23.13</v>
      </c>
      <c r="F618" s="25">
        <v>1709.59</v>
      </c>
      <c r="G618" s="25">
        <v>521</v>
      </c>
      <c r="H618" s="15">
        <f t="shared" si="14"/>
        <v>2301.38</v>
      </c>
      <c r="I618" s="15">
        <f t="shared" si="14"/>
        <v>2564.58</v>
      </c>
      <c r="J618" s="15">
        <f t="shared" si="14"/>
        <v>2850.76</v>
      </c>
      <c r="K618" s="15">
        <f t="shared" si="14"/>
        <v>3256.7</v>
      </c>
      <c r="L618" s="26">
        <v>0</v>
      </c>
      <c r="M618" s="33">
        <v>218.25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44373</v>
      </c>
      <c r="B619" s="14">
        <v>10</v>
      </c>
      <c r="C619" s="25">
        <v>1718.66</v>
      </c>
      <c r="D619" s="25">
        <v>0</v>
      </c>
      <c r="E619" s="25">
        <v>12.91</v>
      </c>
      <c r="F619" s="25">
        <v>1739.21</v>
      </c>
      <c r="G619" s="25">
        <v>521</v>
      </c>
      <c r="H619" s="15">
        <f t="shared" si="14"/>
        <v>2331</v>
      </c>
      <c r="I619" s="15">
        <f t="shared" si="14"/>
        <v>2594.2</v>
      </c>
      <c r="J619" s="15">
        <f t="shared" si="14"/>
        <v>2880.38</v>
      </c>
      <c r="K619" s="15">
        <f t="shared" si="14"/>
        <v>3286.3199999999997</v>
      </c>
      <c r="L619" s="26">
        <v>0</v>
      </c>
      <c r="M619" s="33">
        <v>67.29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44373</v>
      </c>
      <c r="B620" s="14">
        <v>11</v>
      </c>
      <c r="C620" s="25">
        <v>1738.38</v>
      </c>
      <c r="D620" s="25">
        <v>0</v>
      </c>
      <c r="E620" s="25">
        <v>1300.91</v>
      </c>
      <c r="F620" s="25">
        <v>1758.93</v>
      </c>
      <c r="G620" s="25">
        <v>521</v>
      </c>
      <c r="H620" s="15">
        <f t="shared" si="14"/>
        <v>2350.7200000000003</v>
      </c>
      <c r="I620" s="15">
        <f t="shared" si="14"/>
        <v>2613.92</v>
      </c>
      <c r="J620" s="15">
        <f t="shared" si="14"/>
        <v>2900.1000000000004</v>
      </c>
      <c r="K620" s="15">
        <f t="shared" si="14"/>
        <v>3306.04</v>
      </c>
      <c r="L620" s="26">
        <v>0</v>
      </c>
      <c r="M620" s="33">
        <v>9.28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44373</v>
      </c>
      <c r="B621" s="14">
        <v>12</v>
      </c>
      <c r="C621" s="25">
        <v>1769.65</v>
      </c>
      <c r="D621" s="25">
        <v>75.06</v>
      </c>
      <c r="E621" s="25">
        <v>0</v>
      </c>
      <c r="F621" s="25">
        <v>1790.2</v>
      </c>
      <c r="G621" s="25">
        <v>521</v>
      </c>
      <c r="H621" s="15">
        <f t="shared" si="14"/>
        <v>2381.9900000000002</v>
      </c>
      <c r="I621" s="15">
        <f t="shared" si="14"/>
        <v>2645.19</v>
      </c>
      <c r="J621" s="15">
        <f t="shared" si="14"/>
        <v>2931.37</v>
      </c>
      <c r="K621" s="15">
        <f t="shared" si="14"/>
        <v>3337.3100000000004</v>
      </c>
      <c r="L621" s="26">
        <v>37.06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44373</v>
      </c>
      <c r="B622" s="14">
        <v>13</v>
      </c>
      <c r="C622" s="25">
        <v>1713.68</v>
      </c>
      <c r="D622" s="25">
        <v>116.89</v>
      </c>
      <c r="E622" s="25">
        <v>0</v>
      </c>
      <c r="F622" s="25">
        <v>1734.23</v>
      </c>
      <c r="G622" s="25">
        <v>521</v>
      </c>
      <c r="H622" s="15">
        <f t="shared" si="14"/>
        <v>2326.0200000000004</v>
      </c>
      <c r="I622" s="15">
        <f t="shared" si="14"/>
        <v>2589.2200000000003</v>
      </c>
      <c r="J622" s="15">
        <f t="shared" si="14"/>
        <v>2875.4000000000005</v>
      </c>
      <c r="K622" s="15">
        <f t="shared" si="14"/>
        <v>3281.34</v>
      </c>
      <c r="L622" s="26">
        <v>690.22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44373</v>
      </c>
      <c r="B623" s="14">
        <v>14</v>
      </c>
      <c r="C623" s="25">
        <v>1721.14</v>
      </c>
      <c r="D623" s="25">
        <v>113.59</v>
      </c>
      <c r="E623" s="25">
        <v>0</v>
      </c>
      <c r="F623" s="25">
        <v>1741.69</v>
      </c>
      <c r="G623" s="25">
        <v>521</v>
      </c>
      <c r="H623" s="15">
        <f t="shared" si="14"/>
        <v>2333.4800000000005</v>
      </c>
      <c r="I623" s="15">
        <f t="shared" si="14"/>
        <v>2596.6800000000003</v>
      </c>
      <c r="J623" s="15">
        <f t="shared" si="14"/>
        <v>2882.8600000000006</v>
      </c>
      <c r="K623" s="15">
        <f t="shared" si="14"/>
        <v>3288.8</v>
      </c>
      <c r="L623" s="26">
        <v>136.99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44373</v>
      </c>
      <c r="B624" s="14">
        <v>15</v>
      </c>
      <c r="C624" s="25">
        <v>1806.71</v>
      </c>
      <c r="D624" s="25">
        <v>0</v>
      </c>
      <c r="E624" s="25">
        <v>41.88</v>
      </c>
      <c r="F624" s="25">
        <v>1827.26</v>
      </c>
      <c r="G624" s="25">
        <v>521</v>
      </c>
      <c r="H624" s="15">
        <f t="shared" si="14"/>
        <v>2419.05</v>
      </c>
      <c r="I624" s="15">
        <f t="shared" si="14"/>
        <v>2682.25</v>
      </c>
      <c r="J624" s="15">
        <f t="shared" si="14"/>
        <v>2968.4300000000003</v>
      </c>
      <c r="K624" s="15">
        <f t="shared" si="14"/>
        <v>3374.37</v>
      </c>
      <c r="L624" s="26">
        <v>48.03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44373</v>
      </c>
      <c r="B625" s="14">
        <v>16</v>
      </c>
      <c r="C625" s="25">
        <v>1773.44</v>
      </c>
      <c r="D625" s="25">
        <v>0</v>
      </c>
      <c r="E625" s="25">
        <v>65.39</v>
      </c>
      <c r="F625" s="25">
        <v>1793.99</v>
      </c>
      <c r="G625" s="25">
        <v>521</v>
      </c>
      <c r="H625" s="15">
        <f t="shared" si="14"/>
        <v>2385.78</v>
      </c>
      <c r="I625" s="15">
        <f t="shared" si="14"/>
        <v>2648.98</v>
      </c>
      <c r="J625" s="15">
        <f t="shared" si="14"/>
        <v>2935.16</v>
      </c>
      <c r="K625" s="15">
        <f t="shared" si="14"/>
        <v>3341.1000000000004</v>
      </c>
      <c r="L625" s="26">
        <v>0</v>
      </c>
      <c r="M625" s="33">
        <v>10.15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44373</v>
      </c>
      <c r="B626" s="14">
        <v>17</v>
      </c>
      <c r="C626" s="25">
        <v>1767.79</v>
      </c>
      <c r="D626" s="25">
        <v>0</v>
      </c>
      <c r="E626" s="25">
        <v>93.2</v>
      </c>
      <c r="F626" s="25">
        <v>1788.34</v>
      </c>
      <c r="G626" s="25">
        <v>521</v>
      </c>
      <c r="H626" s="15">
        <f t="shared" si="14"/>
        <v>2380.13</v>
      </c>
      <c r="I626" s="15">
        <f t="shared" si="14"/>
        <v>2643.33</v>
      </c>
      <c r="J626" s="15">
        <f t="shared" si="14"/>
        <v>2929.51</v>
      </c>
      <c r="K626" s="15">
        <f t="shared" si="14"/>
        <v>3335.45</v>
      </c>
      <c r="L626" s="26">
        <v>0</v>
      </c>
      <c r="M626" s="33">
        <v>23.13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44373</v>
      </c>
      <c r="B627" s="14">
        <v>18</v>
      </c>
      <c r="C627" s="25">
        <v>1723.91</v>
      </c>
      <c r="D627" s="25">
        <v>0</v>
      </c>
      <c r="E627" s="25">
        <v>105.24</v>
      </c>
      <c r="F627" s="25">
        <v>1744.46</v>
      </c>
      <c r="G627" s="25">
        <v>521</v>
      </c>
      <c r="H627" s="15">
        <f t="shared" si="14"/>
        <v>2336.25</v>
      </c>
      <c r="I627" s="15">
        <f t="shared" si="14"/>
        <v>2599.45</v>
      </c>
      <c r="J627" s="15">
        <f t="shared" si="14"/>
        <v>2885.63</v>
      </c>
      <c r="K627" s="15">
        <f t="shared" si="14"/>
        <v>3291.5699999999997</v>
      </c>
      <c r="L627" s="26">
        <v>0</v>
      </c>
      <c r="M627" s="33">
        <v>12.91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44373</v>
      </c>
      <c r="B628" s="14">
        <v>19</v>
      </c>
      <c r="C628" s="25">
        <v>1683.21</v>
      </c>
      <c r="D628" s="25">
        <v>0</v>
      </c>
      <c r="E628" s="25">
        <v>183.2</v>
      </c>
      <c r="F628" s="25">
        <v>1703.76</v>
      </c>
      <c r="G628" s="25">
        <v>521</v>
      </c>
      <c r="H628" s="15">
        <f t="shared" si="14"/>
        <v>2295.55</v>
      </c>
      <c r="I628" s="15">
        <f t="shared" si="14"/>
        <v>2558.75</v>
      </c>
      <c r="J628" s="15">
        <f t="shared" si="14"/>
        <v>2844.9300000000003</v>
      </c>
      <c r="K628" s="15">
        <f t="shared" si="14"/>
        <v>3250.87</v>
      </c>
      <c r="L628" s="26">
        <v>0</v>
      </c>
      <c r="M628" s="33">
        <v>1300.91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44373</v>
      </c>
      <c r="B629" s="14">
        <v>20</v>
      </c>
      <c r="C629" s="25">
        <v>1684.47</v>
      </c>
      <c r="D629" s="25">
        <v>4.31</v>
      </c>
      <c r="E629" s="25">
        <v>0</v>
      </c>
      <c r="F629" s="25">
        <v>1705.02</v>
      </c>
      <c r="G629" s="25">
        <v>521</v>
      </c>
      <c r="H629" s="15">
        <f t="shared" si="14"/>
        <v>2296.8100000000004</v>
      </c>
      <c r="I629" s="15">
        <f t="shared" si="14"/>
        <v>2560.01</v>
      </c>
      <c r="J629" s="15">
        <f t="shared" si="14"/>
        <v>2846.1900000000005</v>
      </c>
      <c r="K629" s="15">
        <f t="shared" si="14"/>
        <v>3252.13</v>
      </c>
      <c r="L629" s="26">
        <v>75.06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44373</v>
      </c>
      <c r="B630" s="14">
        <v>21</v>
      </c>
      <c r="C630" s="25">
        <v>1708.46</v>
      </c>
      <c r="D630" s="25">
        <v>0</v>
      </c>
      <c r="E630" s="25">
        <v>453.41</v>
      </c>
      <c r="F630" s="25">
        <v>1729.01</v>
      </c>
      <c r="G630" s="25">
        <v>521</v>
      </c>
      <c r="H630" s="15">
        <f t="shared" si="14"/>
        <v>2320.8</v>
      </c>
      <c r="I630" s="15">
        <f t="shared" si="14"/>
        <v>2584</v>
      </c>
      <c r="J630" s="15">
        <f t="shared" si="14"/>
        <v>2870.1800000000003</v>
      </c>
      <c r="K630" s="15">
        <f t="shared" si="14"/>
        <v>3276.12</v>
      </c>
      <c r="L630" s="26">
        <v>116.89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44373</v>
      </c>
      <c r="B631" s="14">
        <v>22</v>
      </c>
      <c r="C631" s="25">
        <v>1682.77</v>
      </c>
      <c r="D631" s="25">
        <v>0</v>
      </c>
      <c r="E631" s="25">
        <v>549.27</v>
      </c>
      <c r="F631" s="25">
        <v>1703.32</v>
      </c>
      <c r="G631" s="25">
        <v>521</v>
      </c>
      <c r="H631" s="15">
        <f t="shared" si="14"/>
        <v>2295.11</v>
      </c>
      <c r="I631" s="15">
        <f t="shared" si="14"/>
        <v>2558.31</v>
      </c>
      <c r="J631" s="15">
        <f t="shared" si="14"/>
        <v>2844.49</v>
      </c>
      <c r="K631" s="15">
        <f t="shared" si="14"/>
        <v>3250.4300000000003</v>
      </c>
      <c r="L631" s="26">
        <v>113.59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44373</v>
      </c>
      <c r="B632" s="14">
        <v>23</v>
      </c>
      <c r="C632" s="25">
        <v>1456.94</v>
      </c>
      <c r="D632" s="25">
        <v>0</v>
      </c>
      <c r="E632" s="25">
        <v>678.76</v>
      </c>
      <c r="F632" s="25">
        <v>1477.49</v>
      </c>
      <c r="G632" s="25">
        <v>521</v>
      </c>
      <c r="H632" s="15">
        <f t="shared" si="14"/>
        <v>2069.28</v>
      </c>
      <c r="I632" s="15">
        <f t="shared" si="14"/>
        <v>2332.48</v>
      </c>
      <c r="J632" s="15">
        <f t="shared" si="14"/>
        <v>2618.66</v>
      </c>
      <c r="K632" s="15">
        <f t="shared" si="14"/>
        <v>3024.6000000000004</v>
      </c>
      <c r="L632" s="26">
        <v>0</v>
      </c>
      <c r="M632" s="33">
        <v>41.88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44374</v>
      </c>
      <c r="B633" s="14">
        <v>0</v>
      </c>
      <c r="C633" s="25">
        <v>1125.28</v>
      </c>
      <c r="D633" s="25">
        <v>0</v>
      </c>
      <c r="E633" s="25">
        <v>257.54</v>
      </c>
      <c r="F633" s="25">
        <v>1145.83</v>
      </c>
      <c r="G633" s="25">
        <v>521</v>
      </c>
      <c r="H633" s="15">
        <f t="shared" si="14"/>
        <v>1737.62</v>
      </c>
      <c r="I633" s="15">
        <f t="shared" si="14"/>
        <v>2000.82</v>
      </c>
      <c r="J633" s="15">
        <f t="shared" si="14"/>
        <v>2287</v>
      </c>
      <c r="K633" s="15">
        <f t="shared" si="14"/>
        <v>2692.94</v>
      </c>
      <c r="L633" s="26">
        <v>0</v>
      </c>
      <c r="M633" s="33">
        <v>65.39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44374</v>
      </c>
      <c r="B634" s="14">
        <v>1</v>
      </c>
      <c r="C634" s="25">
        <v>938.4</v>
      </c>
      <c r="D634" s="25">
        <v>0</v>
      </c>
      <c r="E634" s="25">
        <v>105.63</v>
      </c>
      <c r="F634" s="25">
        <v>958.95</v>
      </c>
      <c r="G634" s="25">
        <v>521</v>
      </c>
      <c r="H634" s="15">
        <f t="shared" si="14"/>
        <v>1550.74</v>
      </c>
      <c r="I634" s="15">
        <f t="shared" si="14"/>
        <v>1813.94</v>
      </c>
      <c r="J634" s="15">
        <f t="shared" si="14"/>
        <v>2100.12</v>
      </c>
      <c r="K634" s="15">
        <f t="shared" si="14"/>
        <v>2506.0600000000004</v>
      </c>
      <c r="L634" s="26">
        <v>0</v>
      </c>
      <c r="M634" s="33">
        <v>93.2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44374</v>
      </c>
      <c r="B635" s="14">
        <v>2</v>
      </c>
      <c r="C635" s="25">
        <v>811.85</v>
      </c>
      <c r="D635" s="25">
        <v>0</v>
      </c>
      <c r="E635" s="25">
        <v>61.48</v>
      </c>
      <c r="F635" s="25">
        <v>832.4</v>
      </c>
      <c r="G635" s="25">
        <v>521</v>
      </c>
      <c r="H635" s="15">
        <f t="shared" si="14"/>
        <v>1424.1899999999998</v>
      </c>
      <c r="I635" s="15">
        <f t="shared" si="14"/>
        <v>1687.3899999999999</v>
      </c>
      <c r="J635" s="15">
        <f t="shared" si="14"/>
        <v>1973.57</v>
      </c>
      <c r="K635" s="15">
        <f t="shared" si="14"/>
        <v>2379.51</v>
      </c>
      <c r="L635" s="26">
        <v>0</v>
      </c>
      <c r="M635" s="33">
        <v>105.24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44374</v>
      </c>
      <c r="B636" s="14">
        <v>3</v>
      </c>
      <c r="C636" s="25">
        <v>135.62</v>
      </c>
      <c r="D636" s="25">
        <v>0</v>
      </c>
      <c r="E636" s="25">
        <v>140.49</v>
      </c>
      <c r="F636" s="25">
        <v>156.17</v>
      </c>
      <c r="G636" s="25">
        <v>521</v>
      </c>
      <c r="H636" s="15">
        <f t="shared" si="14"/>
        <v>747.9599999999999</v>
      </c>
      <c r="I636" s="15">
        <f t="shared" si="14"/>
        <v>1011.16</v>
      </c>
      <c r="J636" s="15">
        <f t="shared" si="14"/>
        <v>1297.3400000000001</v>
      </c>
      <c r="K636" s="15">
        <f t="shared" si="14"/>
        <v>1703.2800000000002</v>
      </c>
      <c r="L636" s="26">
        <v>0</v>
      </c>
      <c r="M636" s="33">
        <v>183.2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44374</v>
      </c>
      <c r="B637" s="14">
        <v>4</v>
      </c>
      <c r="C637" s="25">
        <v>133.09</v>
      </c>
      <c r="D637" s="25">
        <v>0</v>
      </c>
      <c r="E637" s="25">
        <v>138.03</v>
      </c>
      <c r="F637" s="25">
        <v>153.64</v>
      </c>
      <c r="G637" s="25">
        <v>521</v>
      </c>
      <c r="H637" s="15">
        <f t="shared" si="14"/>
        <v>745.43</v>
      </c>
      <c r="I637" s="15">
        <f t="shared" si="14"/>
        <v>1008.63</v>
      </c>
      <c r="J637" s="15">
        <f t="shared" si="14"/>
        <v>1294.81</v>
      </c>
      <c r="K637" s="15">
        <f t="shared" si="14"/>
        <v>1700.75</v>
      </c>
      <c r="L637" s="26">
        <v>4.31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44374</v>
      </c>
      <c r="B638" s="14">
        <v>5</v>
      </c>
      <c r="C638" s="25">
        <v>131.99</v>
      </c>
      <c r="D638" s="25">
        <v>9.81</v>
      </c>
      <c r="E638" s="25">
        <v>0</v>
      </c>
      <c r="F638" s="25">
        <v>152.54</v>
      </c>
      <c r="G638" s="25">
        <v>521</v>
      </c>
      <c r="H638" s="15">
        <f t="shared" si="14"/>
        <v>744.3299999999999</v>
      </c>
      <c r="I638" s="15">
        <f t="shared" si="14"/>
        <v>1007.53</v>
      </c>
      <c r="J638" s="15">
        <f t="shared" si="14"/>
        <v>1293.71</v>
      </c>
      <c r="K638" s="15">
        <f t="shared" si="14"/>
        <v>1699.65</v>
      </c>
      <c r="L638" s="26">
        <v>0</v>
      </c>
      <c r="M638" s="33">
        <v>453.41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44374</v>
      </c>
      <c r="B639" s="14">
        <v>6</v>
      </c>
      <c r="C639" s="25">
        <v>821.06</v>
      </c>
      <c r="D639" s="25">
        <v>23.48</v>
      </c>
      <c r="E639" s="25">
        <v>0</v>
      </c>
      <c r="F639" s="25">
        <v>841.61</v>
      </c>
      <c r="G639" s="25">
        <v>521</v>
      </c>
      <c r="H639" s="15">
        <f t="shared" si="14"/>
        <v>1433.3999999999999</v>
      </c>
      <c r="I639" s="15">
        <f t="shared" si="14"/>
        <v>1696.6</v>
      </c>
      <c r="J639" s="15">
        <f t="shared" si="14"/>
        <v>1982.78</v>
      </c>
      <c r="K639" s="15">
        <f t="shared" si="14"/>
        <v>2388.7200000000003</v>
      </c>
      <c r="L639" s="26">
        <v>0</v>
      </c>
      <c r="M639" s="33">
        <v>549.27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44374</v>
      </c>
      <c r="B640" s="14">
        <v>7</v>
      </c>
      <c r="C640" s="25">
        <v>956.13</v>
      </c>
      <c r="D640" s="25">
        <v>188.31</v>
      </c>
      <c r="E640" s="25">
        <v>0</v>
      </c>
      <c r="F640" s="25">
        <v>976.68</v>
      </c>
      <c r="G640" s="25">
        <v>521</v>
      </c>
      <c r="H640" s="15">
        <f t="shared" si="14"/>
        <v>1568.47</v>
      </c>
      <c r="I640" s="15">
        <f t="shared" si="14"/>
        <v>1831.67</v>
      </c>
      <c r="J640" s="15">
        <f t="shared" si="14"/>
        <v>2117.8500000000004</v>
      </c>
      <c r="K640" s="15">
        <f t="shared" si="14"/>
        <v>2523.79</v>
      </c>
      <c r="L640" s="26">
        <v>0</v>
      </c>
      <c r="M640" s="33">
        <v>678.76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44374</v>
      </c>
      <c r="B641" s="14">
        <v>8</v>
      </c>
      <c r="C641" s="25">
        <v>1197.46</v>
      </c>
      <c r="D641" s="25">
        <v>265.49</v>
      </c>
      <c r="E641" s="25">
        <v>0</v>
      </c>
      <c r="F641" s="25">
        <v>1218.01</v>
      </c>
      <c r="G641" s="25">
        <v>521</v>
      </c>
      <c r="H641" s="15">
        <f t="shared" si="14"/>
        <v>1809.8</v>
      </c>
      <c r="I641" s="15">
        <f t="shared" si="14"/>
        <v>2073</v>
      </c>
      <c r="J641" s="15">
        <f t="shared" si="14"/>
        <v>2359.1800000000003</v>
      </c>
      <c r="K641" s="15">
        <f t="shared" si="14"/>
        <v>2765.12</v>
      </c>
      <c r="L641" s="26">
        <v>0</v>
      </c>
      <c r="M641" s="33">
        <v>257.54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44374</v>
      </c>
      <c r="B642" s="14">
        <v>9</v>
      </c>
      <c r="C642" s="25">
        <v>1612</v>
      </c>
      <c r="D642" s="25">
        <v>0</v>
      </c>
      <c r="E642" s="25">
        <v>69.61</v>
      </c>
      <c r="F642" s="25">
        <v>1632.55</v>
      </c>
      <c r="G642" s="25">
        <v>521</v>
      </c>
      <c r="H642" s="15">
        <f t="shared" si="14"/>
        <v>2224.34</v>
      </c>
      <c r="I642" s="15">
        <f t="shared" si="14"/>
        <v>2487.54</v>
      </c>
      <c r="J642" s="15">
        <f t="shared" si="14"/>
        <v>2773.7200000000003</v>
      </c>
      <c r="K642" s="15">
        <f t="shared" si="14"/>
        <v>3179.66</v>
      </c>
      <c r="L642" s="26">
        <v>0</v>
      </c>
      <c r="M642" s="33">
        <v>105.63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44374</v>
      </c>
      <c r="B643" s="14">
        <v>10</v>
      </c>
      <c r="C643" s="25">
        <v>1700.21</v>
      </c>
      <c r="D643" s="25">
        <v>0</v>
      </c>
      <c r="E643" s="25">
        <v>54.87</v>
      </c>
      <c r="F643" s="25">
        <v>1720.76</v>
      </c>
      <c r="G643" s="25">
        <v>521</v>
      </c>
      <c r="H643" s="15">
        <f t="shared" si="14"/>
        <v>2312.55</v>
      </c>
      <c r="I643" s="15">
        <f t="shared" si="14"/>
        <v>2575.75</v>
      </c>
      <c r="J643" s="15">
        <f t="shared" si="14"/>
        <v>2861.9300000000003</v>
      </c>
      <c r="K643" s="15">
        <f t="shared" si="14"/>
        <v>3267.87</v>
      </c>
      <c r="L643" s="26">
        <v>0</v>
      </c>
      <c r="M643" s="33">
        <v>61.48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44374</v>
      </c>
      <c r="B644" s="14">
        <v>11</v>
      </c>
      <c r="C644" s="25">
        <v>1711.81</v>
      </c>
      <c r="D644" s="25">
        <v>0</v>
      </c>
      <c r="E644" s="25">
        <v>63.34</v>
      </c>
      <c r="F644" s="25">
        <v>1732.36</v>
      </c>
      <c r="G644" s="25">
        <v>521</v>
      </c>
      <c r="H644" s="15">
        <f t="shared" si="14"/>
        <v>2324.15</v>
      </c>
      <c r="I644" s="15">
        <f t="shared" si="14"/>
        <v>2587.35</v>
      </c>
      <c r="J644" s="15">
        <f t="shared" si="14"/>
        <v>2873.5299999999997</v>
      </c>
      <c r="K644" s="15">
        <f t="shared" si="14"/>
        <v>3279.4700000000003</v>
      </c>
      <c r="L644" s="26">
        <v>0</v>
      </c>
      <c r="M644" s="33">
        <v>140.49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44374</v>
      </c>
      <c r="B645" s="14">
        <v>12</v>
      </c>
      <c r="C645" s="25">
        <v>1741.9</v>
      </c>
      <c r="D645" s="25">
        <v>0</v>
      </c>
      <c r="E645" s="25">
        <v>54.05</v>
      </c>
      <c r="F645" s="25">
        <v>1762.45</v>
      </c>
      <c r="G645" s="25">
        <v>521</v>
      </c>
      <c r="H645" s="15">
        <f t="shared" si="14"/>
        <v>2354.2400000000002</v>
      </c>
      <c r="I645" s="15">
        <f t="shared" si="14"/>
        <v>2617.44</v>
      </c>
      <c r="J645" s="15">
        <f t="shared" si="14"/>
        <v>2903.62</v>
      </c>
      <c r="K645" s="15">
        <f t="shared" si="14"/>
        <v>3309.5600000000004</v>
      </c>
      <c r="L645" s="26">
        <v>0</v>
      </c>
      <c r="M645" s="33">
        <v>138.03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44374</v>
      </c>
      <c r="B646" s="14">
        <v>13</v>
      </c>
      <c r="C646" s="25">
        <v>1776.84</v>
      </c>
      <c r="D646" s="25">
        <v>0</v>
      </c>
      <c r="E646" s="25">
        <v>92.14</v>
      </c>
      <c r="F646" s="25">
        <v>1797.39</v>
      </c>
      <c r="G646" s="25">
        <v>521</v>
      </c>
      <c r="H646" s="15">
        <f t="shared" si="14"/>
        <v>2389.1800000000003</v>
      </c>
      <c r="I646" s="15">
        <f t="shared" si="14"/>
        <v>2652.38</v>
      </c>
      <c r="J646" s="15">
        <f t="shared" si="14"/>
        <v>2938.5600000000004</v>
      </c>
      <c r="K646" s="15">
        <f t="shared" si="14"/>
        <v>3344.5</v>
      </c>
      <c r="L646" s="26">
        <v>9.81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44374</v>
      </c>
      <c r="B647" s="14">
        <v>14</v>
      </c>
      <c r="C647" s="25">
        <v>1798.49</v>
      </c>
      <c r="D647" s="25">
        <v>0</v>
      </c>
      <c r="E647" s="25">
        <v>83.22</v>
      </c>
      <c r="F647" s="25">
        <v>1819.04</v>
      </c>
      <c r="G647" s="25">
        <v>521</v>
      </c>
      <c r="H647" s="15">
        <f t="shared" si="14"/>
        <v>2410.83</v>
      </c>
      <c r="I647" s="15">
        <f t="shared" si="14"/>
        <v>2674.0299999999997</v>
      </c>
      <c r="J647" s="15">
        <f t="shared" si="14"/>
        <v>2960.21</v>
      </c>
      <c r="K647" s="15">
        <f t="shared" si="14"/>
        <v>3366.1499999999996</v>
      </c>
      <c r="L647" s="26">
        <v>23.48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44374</v>
      </c>
      <c r="B648" s="14">
        <v>15</v>
      </c>
      <c r="C648" s="25">
        <v>1783.02</v>
      </c>
      <c r="D648" s="25">
        <v>0</v>
      </c>
      <c r="E648" s="25">
        <v>65.58</v>
      </c>
      <c r="F648" s="25">
        <v>1803.57</v>
      </c>
      <c r="G648" s="25">
        <v>521</v>
      </c>
      <c r="H648" s="15">
        <f t="shared" si="14"/>
        <v>2395.36</v>
      </c>
      <c r="I648" s="15">
        <f t="shared" si="14"/>
        <v>2658.56</v>
      </c>
      <c r="J648" s="15">
        <f t="shared" si="14"/>
        <v>2944.74</v>
      </c>
      <c r="K648" s="15">
        <f t="shared" si="14"/>
        <v>3350.6800000000003</v>
      </c>
      <c r="L648" s="26">
        <v>188.31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44374</v>
      </c>
      <c r="B649" s="14">
        <v>16</v>
      </c>
      <c r="C649" s="25">
        <v>1732.43</v>
      </c>
      <c r="D649" s="25">
        <v>0</v>
      </c>
      <c r="E649" s="25">
        <v>941.01</v>
      </c>
      <c r="F649" s="25">
        <v>1752.98</v>
      </c>
      <c r="G649" s="25">
        <v>521</v>
      </c>
      <c r="H649" s="15">
        <f t="shared" si="14"/>
        <v>2344.7700000000004</v>
      </c>
      <c r="I649" s="15">
        <f t="shared" si="14"/>
        <v>2607.9700000000003</v>
      </c>
      <c r="J649" s="15">
        <f t="shared" si="14"/>
        <v>2894.1500000000005</v>
      </c>
      <c r="K649" s="15">
        <f aca="true" t="shared" si="15" ref="K649:K712">SUM($C649,$G649,U$4,U$6)</f>
        <v>3300.09</v>
      </c>
      <c r="L649" s="26">
        <v>265.49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44374</v>
      </c>
      <c r="B650" s="14">
        <v>17</v>
      </c>
      <c r="C650" s="25">
        <v>1728.34</v>
      </c>
      <c r="D650" s="25">
        <v>0</v>
      </c>
      <c r="E650" s="25">
        <v>117.8</v>
      </c>
      <c r="F650" s="25">
        <v>1748.89</v>
      </c>
      <c r="G650" s="25">
        <v>521</v>
      </c>
      <c r="H650" s="15">
        <f aca="true" t="shared" si="16" ref="H650:K713">SUM($C650,$G650,R$4,R$6)</f>
        <v>2340.6800000000003</v>
      </c>
      <c r="I650" s="15">
        <f t="shared" si="16"/>
        <v>2603.88</v>
      </c>
      <c r="J650" s="15">
        <f t="shared" si="16"/>
        <v>2890.0600000000004</v>
      </c>
      <c r="K650" s="15">
        <f t="shared" si="15"/>
        <v>3296</v>
      </c>
      <c r="L650" s="26">
        <v>0</v>
      </c>
      <c r="M650" s="33">
        <v>69.61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44374</v>
      </c>
      <c r="B651" s="14">
        <v>18</v>
      </c>
      <c r="C651" s="25">
        <v>1718.78</v>
      </c>
      <c r="D651" s="25">
        <v>0</v>
      </c>
      <c r="E651" s="25">
        <v>118.71</v>
      </c>
      <c r="F651" s="25">
        <v>1739.33</v>
      </c>
      <c r="G651" s="25">
        <v>521</v>
      </c>
      <c r="H651" s="15">
        <f t="shared" si="16"/>
        <v>2331.12</v>
      </c>
      <c r="I651" s="15">
        <f t="shared" si="16"/>
        <v>2594.3199999999997</v>
      </c>
      <c r="J651" s="15">
        <f t="shared" si="16"/>
        <v>2880.5</v>
      </c>
      <c r="K651" s="15">
        <f t="shared" si="15"/>
        <v>3286.4399999999996</v>
      </c>
      <c r="L651" s="26">
        <v>0</v>
      </c>
      <c r="M651" s="33">
        <v>54.87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44374</v>
      </c>
      <c r="B652" s="14">
        <v>19</v>
      </c>
      <c r="C652" s="25">
        <v>1680.83</v>
      </c>
      <c r="D652" s="25">
        <v>0</v>
      </c>
      <c r="E652" s="25">
        <v>228.45</v>
      </c>
      <c r="F652" s="25">
        <v>1701.38</v>
      </c>
      <c r="G652" s="25">
        <v>521</v>
      </c>
      <c r="H652" s="15">
        <f t="shared" si="16"/>
        <v>2293.17</v>
      </c>
      <c r="I652" s="15">
        <f t="shared" si="16"/>
        <v>2556.37</v>
      </c>
      <c r="J652" s="15">
        <f t="shared" si="16"/>
        <v>2842.55</v>
      </c>
      <c r="K652" s="15">
        <f t="shared" si="15"/>
        <v>3248.49</v>
      </c>
      <c r="L652" s="26">
        <v>0</v>
      </c>
      <c r="M652" s="33">
        <v>63.34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44374</v>
      </c>
      <c r="B653" s="14">
        <v>20</v>
      </c>
      <c r="C653" s="25">
        <v>1679.75</v>
      </c>
      <c r="D653" s="25">
        <v>0</v>
      </c>
      <c r="E653" s="25">
        <v>87.97</v>
      </c>
      <c r="F653" s="25">
        <v>1700.3</v>
      </c>
      <c r="G653" s="25">
        <v>521</v>
      </c>
      <c r="H653" s="15">
        <f t="shared" si="16"/>
        <v>2292.09</v>
      </c>
      <c r="I653" s="15">
        <f t="shared" si="16"/>
        <v>2555.29</v>
      </c>
      <c r="J653" s="15">
        <f t="shared" si="16"/>
        <v>2841.4700000000003</v>
      </c>
      <c r="K653" s="15">
        <f t="shared" si="15"/>
        <v>3247.41</v>
      </c>
      <c r="L653" s="26">
        <v>0</v>
      </c>
      <c r="M653" s="33">
        <v>54.05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44374</v>
      </c>
      <c r="B654" s="14">
        <v>21</v>
      </c>
      <c r="C654" s="25">
        <v>1703.96</v>
      </c>
      <c r="D654" s="25">
        <v>0</v>
      </c>
      <c r="E654" s="25">
        <v>288.92</v>
      </c>
      <c r="F654" s="25">
        <v>1724.51</v>
      </c>
      <c r="G654" s="25">
        <v>521</v>
      </c>
      <c r="H654" s="15">
        <f t="shared" si="16"/>
        <v>2316.3</v>
      </c>
      <c r="I654" s="15">
        <f t="shared" si="16"/>
        <v>2579.5</v>
      </c>
      <c r="J654" s="15">
        <f t="shared" si="16"/>
        <v>2865.6800000000003</v>
      </c>
      <c r="K654" s="15">
        <f t="shared" si="15"/>
        <v>3271.62</v>
      </c>
      <c r="L654" s="26">
        <v>0</v>
      </c>
      <c r="M654" s="33">
        <v>92.14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44374</v>
      </c>
      <c r="B655" s="14">
        <v>22</v>
      </c>
      <c r="C655" s="25">
        <v>1674.83</v>
      </c>
      <c r="D655" s="25">
        <v>0</v>
      </c>
      <c r="E655" s="25">
        <v>508.38</v>
      </c>
      <c r="F655" s="25">
        <v>1695.38</v>
      </c>
      <c r="G655" s="25">
        <v>521</v>
      </c>
      <c r="H655" s="15">
        <f t="shared" si="16"/>
        <v>2287.17</v>
      </c>
      <c r="I655" s="15">
        <f t="shared" si="16"/>
        <v>2550.37</v>
      </c>
      <c r="J655" s="15">
        <f t="shared" si="16"/>
        <v>2836.55</v>
      </c>
      <c r="K655" s="15">
        <f t="shared" si="15"/>
        <v>3242.49</v>
      </c>
      <c r="L655" s="26">
        <v>0</v>
      </c>
      <c r="M655" s="33">
        <v>83.22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44374</v>
      </c>
      <c r="B656" s="14">
        <v>23</v>
      </c>
      <c r="C656" s="25">
        <v>1431.26</v>
      </c>
      <c r="D656" s="25">
        <v>0</v>
      </c>
      <c r="E656" s="25">
        <v>482.96</v>
      </c>
      <c r="F656" s="25">
        <v>1451.81</v>
      </c>
      <c r="G656" s="25">
        <v>521</v>
      </c>
      <c r="H656" s="15">
        <f t="shared" si="16"/>
        <v>2043.6</v>
      </c>
      <c r="I656" s="15">
        <f t="shared" si="16"/>
        <v>2306.8</v>
      </c>
      <c r="J656" s="15">
        <f t="shared" si="16"/>
        <v>2592.98</v>
      </c>
      <c r="K656" s="15">
        <f t="shared" si="15"/>
        <v>2998.92</v>
      </c>
      <c r="L656" s="26">
        <v>0</v>
      </c>
      <c r="M656" s="33">
        <v>65.58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44375</v>
      </c>
      <c r="B657" s="14">
        <v>0</v>
      </c>
      <c r="C657" s="25">
        <v>1065.36</v>
      </c>
      <c r="D657" s="25">
        <v>0</v>
      </c>
      <c r="E657" s="25">
        <v>148.07</v>
      </c>
      <c r="F657" s="25">
        <v>1085.91</v>
      </c>
      <c r="G657" s="25">
        <v>521</v>
      </c>
      <c r="H657" s="15">
        <f t="shared" si="16"/>
        <v>1677.6999999999998</v>
      </c>
      <c r="I657" s="15">
        <f t="shared" si="16"/>
        <v>1940.8999999999999</v>
      </c>
      <c r="J657" s="15">
        <f t="shared" si="16"/>
        <v>2227.08</v>
      </c>
      <c r="K657" s="15">
        <f t="shared" si="15"/>
        <v>2633.02</v>
      </c>
      <c r="L657" s="26">
        <v>0</v>
      </c>
      <c r="M657" s="33">
        <v>941.01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44375</v>
      </c>
      <c r="B658" s="14">
        <v>1</v>
      </c>
      <c r="C658" s="25">
        <v>878.95</v>
      </c>
      <c r="D658" s="25">
        <v>0</v>
      </c>
      <c r="E658" s="25">
        <v>197.81</v>
      </c>
      <c r="F658" s="25">
        <v>899.5</v>
      </c>
      <c r="G658" s="25">
        <v>521</v>
      </c>
      <c r="H658" s="15">
        <f t="shared" si="16"/>
        <v>1491.29</v>
      </c>
      <c r="I658" s="15">
        <f t="shared" si="16"/>
        <v>1754.49</v>
      </c>
      <c r="J658" s="15">
        <f t="shared" si="16"/>
        <v>2040.67</v>
      </c>
      <c r="K658" s="15">
        <f t="shared" si="15"/>
        <v>2446.61</v>
      </c>
      <c r="L658" s="26">
        <v>0</v>
      </c>
      <c r="M658" s="33">
        <v>117.8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44375</v>
      </c>
      <c r="B659" s="14">
        <v>2</v>
      </c>
      <c r="C659" s="25">
        <v>796.37</v>
      </c>
      <c r="D659" s="25">
        <v>0</v>
      </c>
      <c r="E659" s="25">
        <v>280.94</v>
      </c>
      <c r="F659" s="25">
        <v>816.92</v>
      </c>
      <c r="G659" s="25">
        <v>521</v>
      </c>
      <c r="H659" s="15">
        <f t="shared" si="16"/>
        <v>1408.7099999999998</v>
      </c>
      <c r="I659" s="15">
        <f t="shared" si="16"/>
        <v>1671.9099999999999</v>
      </c>
      <c r="J659" s="15">
        <f t="shared" si="16"/>
        <v>1958.09</v>
      </c>
      <c r="K659" s="15">
        <f t="shared" si="15"/>
        <v>2364.0299999999997</v>
      </c>
      <c r="L659" s="26">
        <v>0</v>
      </c>
      <c r="M659" s="33">
        <v>118.71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44375</v>
      </c>
      <c r="B660" s="14">
        <v>3</v>
      </c>
      <c r="C660" s="25">
        <v>129.94</v>
      </c>
      <c r="D660" s="25">
        <v>0</v>
      </c>
      <c r="E660" s="25">
        <v>130.15</v>
      </c>
      <c r="F660" s="25">
        <v>150.49</v>
      </c>
      <c r="G660" s="25">
        <v>521</v>
      </c>
      <c r="H660" s="15">
        <f t="shared" si="16"/>
        <v>742.28</v>
      </c>
      <c r="I660" s="15">
        <f t="shared" si="16"/>
        <v>1005.48</v>
      </c>
      <c r="J660" s="15">
        <f t="shared" si="16"/>
        <v>1291.66</v>
      </c>
      <c r="K660" s="15">
        <f t="shared" si="15"/>
        <v>1697.6000000000001</v>
      </c>
      <c r="L660" s="26">
        <v>0</v>
      </c>
      <c r="M660" s="33">
        <v>228.45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44375</v>
      </c>
      <c r="B661" s="14">
        <v>4</v>
      </c>
      <c r="C661" s="25">
        <v>127.62</v>
      </c>
      <c r="D661" s="25">
        <v>532.66</v>
      </c>
      <c r="E661" s="25">
        <v>0</v>
      </c>
      <c r="F661" s="25">
        <v>148.17</v>
      </c>
      <c r="G661" s="25">
        <v>521</v>
      </c>
      <c r="H661" s="15">
        <f t="shared" si="16"/>
        <v>739.9599999999999</v>
      </c>
      <c r="I661" s="15">
        <f t="shared" si="16"/>
        <v>1003.16</v>
      </c>
      <c r="J661" s="15">
        <f t="shared" si="16"/>
        <v>1289.3400000000001</v>
      </c>
      <c r="K661" s="15">
        <f t="shared" si="15"/>
        <v>1695.2800000000002</v>
      </c>
      <c r="L661" s="26">
        <v>0</v>
      </c>
      <c r="M661" s="33">
        <v>87.97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44375</v>
      </c>
      <c r="B662" s="14">
        <v>5</v>
      </c>
      <c r="C662" s="25">
        <v>133.26</v>
      </c>
      <c r="D662" s="25">
        <v>719.53</v>
      </c>
      <c r="E662" s="25">
        <v>0</v>
      </c>
      <c r="F662" s="25">
        <v>153.81</v>
      </c>
      <c r="G662" s="25">
        <v>521</v>
      </c>
      <c r="H662" s="15">
        <f t="shared" si="16"/>
        <v>745.5999999999999</v>
      </c>
      <c r="I662" s="15">
        <f t="shared" si="16"/>
        <v>1008.8</v>
      </c>
      <c r="J662" s="15">
        <f t="shared" si="16"/>
        <v>1294.98</v>
      </c>
      <c r="K662" s="15">
        <f t="shared" si="15"/>
        <v>1700.92</v>
      </c>
      <c r="L662" s="26">
        <v>0</v>
      </c>
      <c r="M662" s="33">
        <v>288.92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44375</v>
      </c>
      <c r="B663" s="14">
        <v>6</v>
      </c>
      <c r="C663" s="25">
        <v>772.68</v>
      </c>
      <c r="D663" s="25">
        <v>272.65</v>
      </c>
      <c r="E663" s="25">
        <v>0</v>
      </c>
      <c r="F663" s="25">
        <v>793.23</v>
      </c>
      <c r="G663" s="25">
        <v>521</v>
      </c>
      <c r="H663" s="15">
        <f t="shared" si="16"/>
        <v>1385.0199999999998</v>
      </c>
      <c r="I663" s="15">
        <f t="shared" si="16"/>
        <v>1648.2199999999998</v>
      </c>
      <c r="J663" s="15">
        <f t="shared" si="16"/>
        <v>1934.3999999999999</v>
      </c>
      <c r="K663" s="15">
        <f t="shared" si="15"/>
        <v>2340.34</v>
      </c>
      <c r="L663" s="26">
        <v>0</v>
      </c>
      <c r="M663" s="33">
        <v>508.38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44375</v>
      </c>
      <c r="B664" s="14">
        <v>7</v>
      </c>
      <c r="C664" s="25">
        <v>1289.21</v>
      </c>
      <c r="D664" s="25">
        <v>123.43</v>
      </c>
      <c r="E664" s="25">
        <v>0</v>
      </c>
      <c r="F664" s="25">
        <v>1309.76</v>
      </c>
      <c r="G664" s="25">
        <v>521</v>
      </c>
      <c r="H664" s="15">
        <f t="shared" si="16"/>
        <v>1901.55</v>
      </c>
      <c r="I664" s="15">
        <f t="shared" si="16"/>
        <v>2164.75</v>
      </c>
      <c r="J664" s="15">
        <f t="shared" si="16"/>
        <v>2450.9300000000003</v>
      </c>
      <c r="K664" s="15">
        <f t="shared" si="15"/>
        <v>2856.87</v>
      </c>
      <c r="L664" s="26">
        <v>0</v>
      </c>
      <c r="M664" s="33">
        <v>482.96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44375</v>
      </c>
      <c r="B665" s="14">
        <v>8</v>
      </c>
      <c r="C665" s="25">
        <v>1666.09</v>
      </c>
      <c r="D665" s="25">
        <v>71.38</v>
      </c>
      <c r="E665" s="25">
        <v>0</v>
      </c>
      <c r="F665" s="25">
        <v>1686.64</v>
      </c>
      <c r="G665" s="25">
        <v>521</v>
      </c>
      <c r="H665" s="15">
        <f t="shared" si="16"/>
        <v>2278.4300000000003</v>
      </c>
      <c r="I665" s="15">
        <f t="shared" si="16"/>
        <v>2541.63</v>
      </c>
      <c r="J665" s="15">
        <f t="shared" si="16"/>
        <v>2827.8100000000004</v>
      </c>
      <c r="K665" s="15">
        <f t="shared" si="15"/>
        <v>3233.75</v>
      </c>
      <c r="L665" s="26">
        <v>0</v>
      </c>
      <c r="M665" s="33">
        <v>148.07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44375</v>
      </c>
      <c r="B666" s="14">
        <v>9</v>
      </c>
      <c r="C666" s="25">
        <v>1720.43</v>
      </c>
      <c r="D666" s="25">
        <v>95.48</v>
      </c>
      <c r="E666" s="25">
        <v>0</v>
      </c>
      <c r="F666" s="25">
        <v>1740.98</v>
      </c>
      <c r="G666" s="25">
        <v>521</v>
      </c>
      <c r="H666" s="15">
        <f t="shared" si="16"/>
        <v>2332.7700000000004</v>
      </c>
      <c r="I666" s="15">
        <f t="shared" si="16"/>
        <v>2595.9700000000003</v>
      </c>
      <c r="J666" s="15">
        <f t="shared" si="16"/>
        <v>2882.1500000000005</v>
      </c>
      <c r="K666" s="15">
        <f t="shared" si="15"/>
        <v>3288.09</v>
      </c>
      <c r="L666" s="26">
        <v>0</v>
      </c>
      <c r="M666" s="33">
        <v>197.81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44375</v>
      </c>
      <c r="B667" s="14">
        <v>10</v>
      </c>
      <c r="C667" s="25">
        <v>1869.25</v>
      </c>
      <c r="D667" s="25">
        <v>32.22</v>
      </c>
      <c r="E667" s="25">
        <v>0</v>
      </c>
      <c r="F667" s="25">
        <v>1889.8</v>
      </c>
      <c r="G667" s="25">
        <v>521</v>
      </c>
      <c r="H667" s="15">
        <f t="shared" si="16"/>
        <v>2481.59</v>
      </c>
      <c r="I667" s="15">
        <f t="shared" si="16"/>
        <v>2744.79</v>
      </c>
      <c r="J667" s="15">
        <f t="shared" si="16"/>
        <v>3030.9700000000003</v>
      </c>
      <c r="K667" s="15">
        <f t="shared" si="15"/>
        <v>3436.91</v>
      </c>
      <c r="L667" s="26">
        <v>0</v>
      </c>
      <c r="M667" s="33">
        <v>280.94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44375</v>
      </c>
      <c r="B668" s="14">
        <v>11</v>
      </c>
      <c r="C668" s="25">
        <v>1877.83</v>
      </c>
      <c r="D668" s="25">
        <v>34.12</v>
      </c>
      <c r="E668" s="25">
        <v>0</v>
      </c>
      <c r="F668" s="25">
        <v>1898.38</v>
      </c>
      <c r="G668" s="25">
        <v>521</v>
      </c>
      <c r="H668" s="15">
        <f t="shared" si="16"/>
        <v>2490.17</v>
      </c>
      <c r="I668" s="15">
        <f t="shared" si="16"/>
        <v>2753.37</v>
      </c>
      <c r="J668" s="15">
        <f t="shared" si="16"/>
        <v>3039.55</v>
      </c>
      <c r="K668" s="15">
        <f t="shared" si="15"/>
        <v>3445.49</v>
      </c>
      <c r="L668" s="26">
        <v>0</v>
      </c>
      <c r="M668" s="33">
        <v>130.15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44375</v>
      </c>
      <c r="B669" s="14">
        <v>12</v>
      </c>
      <c r="C669" s="25">
        <v>1899.79</v>
      </c>
      <c r="D669" s="25">
        <v>15.31</v>
      </c>
      <c r="E669" s="25">
        <v>0</v>
      </c>
      <c r="F669" s="25">
        <v>1920.34</v>
      </c>
      <c r="G669" s="25">
        <v>521</v>
      </c>
      <c r="H669" s="15">
        <f t="shared" si="16"/>
        <v>2512.13</v>
      </c>
      <c r="I669" s="15">
        <f t="shared" si="16"/>
        <v>2775.33</v>
      </c>
      <c r="J669" s="15">
        <f t="shared" si="16"/>
        <v>3061.51</v>
      </c>
      <c r="K669" s="15">
        <f t="shared" si="15"/>
        <v>3467.45</v>
      </c>
      <c r="L669" s="26">
        <v>532.66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44375</v>
      </c>
      <c r="B670" s="14">
        <v>13</v>
      </c>
      <c r="C670" s="25">
        <v>1910.54</v>
      </c>
      <c r="D670" s="25">
        <v>12.05</v>
      </c>
      <c r="E670" s="25">
        <v>0</v>
      </c>
      <c r="F670" s="25">
        <v>1931.09</v>
      </c>
      <c r="G670" s="25">
        <v>521</v>
      </c>
      <c r="H670" s="15">
        <f t="shared" si="16"/>
        <v>2522.88</v>
      </c>
      <c r="I670" s="15">
        <f t="shared" si="16"/>
        <v>2786.08</v>
      </c>
      <c r="J670" s="15">
        <f t="shared" si="16"/>
        <v>3072.26</v>
      </c>
      <c r="K670" s="15">
        <f t="shared" si="15"/>
        <v>3478.2</v>
      </c>
      <c r="L670" s="26">
        <v>719.53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44375</v>
      </c>
      <c r="B671" s="14">
        <v>14</v>
      </c>
      <c r="C671" s="25">
        <v>1902.41</v>
      </c>
      <c r="D671" s="25">
        <v>9.35</v>
      </c>
      <c r="E671" s="25">
        <v>0</v>
      </c>
      <c r="F671" s="25">
        <v>1922.96</v>
      </c>
      <c r="G671" s="25">
        <v>521</v>
      </c>
      <c r="H671" s="15">
        <f t="shared" si="16"/>
        <v>2514.75</v>
      </c>
      <c r="I671" s="15">
        <f t="shared" si="16"/>
        <v>2777.95</v>
      </c>
      <c r="J671" s="15">
        <f t="shared" si="16"/>
        <v>3064.13</v>
      </c>
      <c r="K671" s="15">
        <f t="shared" si="15"/>
        <v>3470.0699999999997</v>
      </c>
      <c r="L671" s="26">
        <v>272.65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44375</v>
      </c>
      <c r="B672" s="14">
        <v>15</v>
      </c>
      <c r="C672" s="25">
        <v>1905.75</v>
      </c>
      <c r="D672" s="25">
        <v>5.84</v>
      </c>
      <c r="E672" s="25">
        <v>0</v>
      </c>
      <c r="F672" s="25">
        <v>1926.3</v>
      </c>
      <c r="G672" s="25">
        <v>521</v>
      </c>
      <c r="H672" s="15">
        <f t="shared" si="16"/>
        <v>2518.09</v>
      </c>
      <c r="I672" s="15">
        <f t="shared" si="16"/>
        <v>2781.29</v>
      </c>
      <c r="J672" s="15">
        <f t="shared" si="16"/>
        <v>3067.4700000000003</v>
      </c>
      <c r="K672" s="15">
        <f t="shared" si="15"/>
        <v>3473.41</v>
      </c>
      <c r="L672" s="26">
        <v>123.43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44375</v>
      </c>
      <c r="B673" s="14">
        <v>16</v>
      </c>
      <c r="C673" s="25">
        <v>1888.38</v>
      </c>
      <c r="D673" s="25">
        <v>0</v>
      </c>
      <c r="E673" s="25">
        <v>15.93</v>
      </c>
      <c r="F673" s="25">
        <v>1908.93</v>
      </c>
      <c r="G673" s="25">
        <v>521</v>
      </c>
      <c r="H673" s="15">
        <f t="shared" si="16"/>
        <v>2500.7200000000003</v>
      </c>
      <c r="I673" s="15">
        <f t="shared" si="16"/>
        <v>2763.92</v>
      </c>
      <c r="J673" s="15">
        <f t="shared" si="16"/>
        <v>3050.1000000000004</v>
      </c>
      <c r="K673" s="15">
        <f t="shared" si="15"/>
        <v>3456.04</v>
      </c>
      <c r="L673" s="26">
        <v>71.38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44375</v>
      </c>
      <c r="B674" s="14">
        <v>17</v>
      </c>
      <c r="C674" s="25">
        <v>1735.22</v>
      </c>
      <c r="D674" s="25">
        <v>0</v>
      </c>
      <c r="E674" s="25">
        <v>3.2</v>
      </c>
      <c r="F674" s="25">
        <v>1755.77</v>
      </c>
      <c r="G674" s="25">
        <v>521</v>
      </c>
      <c r="H674" s="15">
        <f t="shared" si="16"/>
        <v>2347.5600000000004</v>
      </c>
      <c r="I674" s="15">
        <f t="shared" si="16"/>
        <v>2610.76</v>
      </c>
      <c r="J674" s="15">
        <f t="shared" si="16"/>
        <v>2896.9400000000005</v>
      </c>
      <c r="K674" s="15">
        <f t="shared" si="15"/>
        <v>3302.88</v>
      </c>
      <c r="L674" s="26">
        <v>95.48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44375</v>
      </c>
      <c r="B675" s="14">
        <v>18</v>
      </c>
      <c r="C675" s="25">
        <v>1726.51</v>
      </c>
      <c r="D675" s="25">
        <v>0</v>
      </c>
      <c r="E675" s="25">
        <v>114.42</v>
      </c>
      <c r="F675" s="25">
        <v>1747.06</v>
      </c>
      <c r="G675" s="25">
        <v>521</v>
      </c>
      <c r="H675" s="15">
        <f t="shared" si="16"/>
        <v>2338.8500000000004</v>
      </c>
      <c r="I675" s="15">
        <f t="shared" si="16"/>
        <v>2602.05</v>
      </c>
      <c r="J675" s="15">
        <f t="shared" si="16"/>
        <v>2888.2300000000005</v>
      </c>
      <c r="K675" s="15">
        <f t="shared" si="15"/>
        <v>3294.17</v>
      </c>
      <c r="L675" s="26">
        <v>32.22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44375</v>
      </c>
      <c r="B676" s="14">
        <v>19</v>
      </c>
      <c r="C676" s="25">
        <v>1703.09</v>
      </c>
      <c r="D676" s="25">
        <v>0</v>
      </c>
      <c r="E676" s="25">
        <v>104.86</v>
      </c>
      <c r="F676" s="25">
        <v>1723.64</v>
      </c>
      <c r="G676" s="25">
        <v>521</v>
      </c>
      <c r="H676" s="15">
        <f t="shared" si="16"/>
        <v>2315.4300000000003</v>
      </c>
      <c r="I676" s="15">
        <f t="shared" si="16"/>
        <v>2578.63</v>
      </c>
      <c r="J676" s="15">
        <f t="shared" si="16"/>
        <v>2864.8100000000004</v>
      </c>
      <c r="K676" s="15">
        <f t="shared" si="15"/>
        <v>3270.75</v>
      </c>
      <c r="L676" s="26">
        <v>34.12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44375</v>
      </c>
      <c r="B677" s="14">
        <v>20</v>
      </c>
      <c r="C677" s="25">
        <v>1680.25</v>
      </c>
      <c r="D677" s="25">
        <v>0</v>
      </c>
      <c r="E677" s="25">
        <v>39.76</v>
      </c>
      <c r="F677" s="25">
        <v>1700.8</v>
      </c>
      <c r="G677" s="25">
        <v>521</v>
      </c>
      <c r="H677" s="15">
        <f t="shared" si="16"/>
        <v>2292.59</v>
      </c>
      <c r="I677" s="15">
        <f t="shared" si="16"/>
        <v>2555.79</v>
      </c>
      <c r="J677" s="15">
        <f t="shared" si="16"/>
        <v>2841.9700000000003</v>
      </c>
      <c r="K677" s="15">
        <f t="shared" si="15"/>
        <v>3247.91</v>
      </c>
      <c r="L677" s="26">
        <v>15.31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44375</v>
      </c>
      <c r="B678" s="14">
        <v>21</v>
      </c>
      <c r="C678" s="25">
        <v>1713.26</v>
      </c>
      <c r="D678" s="25">
        <v>0</v>
      </c>
      <c r="E678" s="25">
        <v>59.78</v>
      </c>
      <c r="F678" s="25">
        <v>1733.81</v>
      </c>
      <c r="G678" s="25">
        <v>521</v>
      </c>
      <c r="H678" s="15">
        <f t="shared" si="16"/>
        <v>2325.6000000000004</v>
      </c>
      <c r="I678" s="15">
        <f t="shared" si="16"/>
        <v>2588.8</v>
      </c>
      <c r="J678" s="15">
        <f t="shared" si="16"/>
        <v>2874.9800000000005</v>
      </c>
      <c r="K678" s="15">
        <f t="shared" si="15"/>
        <v>3280.92</v>
      </c>
      <c r="L678" s="26">
        <v>12.05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44375</v>
      </c>
      <c r="B679" s="14">
        <v>22</v>
      </c>
      <c r="C679" s="25">
        <v>1633.35</v>
      </c>
      <c r="D679" s="25">
        <v>0</v>
      </c>
      <c r="E679" s="25">
        <v>213.19</v>
      </c>
      <c r="F679" s="25">
        <v>1653.9</v>
      </c>
      <c r="G679" s="25">
        <v>521</v>
      </c>
      <c r="H679" s="15">
        <f t="shared" si="16"/>
        <v>2245.69</v>
      </c>
      <c r="I679" s="15">
        <f t="shared" si="16"/>
        <v>2508.89</v>
      </c>
      <c r="J679" s="15">
        <f t="shared" si="16"/>
        <v>2795.0699999999997</v>
      </c>
      <c r="K679" s="15">
        <f t="shared" si="15"/>
        <v>3201.01</v>
      </c>
      <c r="L679" s="26">
        <v>9.35</v>
      </c>
      <c r="M679" s="33">
        <v>0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44375</v>
      </c>
      <c r="B680" s="14">
        <v>23</v>
      </c>
      <c r="C680" s="25">
        <v>1271.16</v>
      </c>
      <c r="D680" s="25">
        <v>0</v>
      </c>
      <c r="E680" s="25">
        <v>422.01</v>
      </c>
      <c r="F680" s="25">
        <v>1291.71</v>
      </c>
      <c r="G680" s="25">
        <v>521</v>
      </c>
      <c r="H680" s="15">
        <f t="shared" si="16"/>
        <v>1883.5</v>
      </c>
      <c r="I680" s="15">
        <f t="shared" si="16"/>
        <v>2146.7</v>
      </c>
      <c r="J680" s="15">
        <f t="shared" si="16"/>
        <v>2432.88</v>
      </c>
      <c r="K680" s="15">
        <f t="shared" si="15"/>
        <v>2838.82</v>
      </c>
      <c r="L680" s="26">
        <v>5.84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44376</v>
      </c>
      <c r="B681" s="14">
        <v>0</v>
      </c>
      <c r="C681" s="25">
        <v>1015.06</v>
      </c>
      <c r="D681" s="25">
        <v>0</v>
      </c>
      <c r="E681" s="25">
        <v>169.78</v>
      </c>
      <c r="F681" s="25">
        <v>1035.61</v>
      </c>
      <c r="G681" s="25">
        <v>521</v>
      </c>
      <c r="H681" s="15">
        <f t="shared" si="16"/>
        <v>1627.3999999999999</v>
      </c>
      <c r="I681" s="15">
        <f t="shared" si="16"/>
        <v>1890.6</v>
      </c>
      <c r="J681" s="15">
        <f t="shared" si="16"/>
        <v>2176.7799999999997</v>
      </c>
      <c r="K681" s="15">
        <f t="shared" si="15"/>
        <v>2582.7200000000003</v>
      </c>
      <c r="L681" s="26">
        <v>0</v>
      </c>
      <c r="M681" s="33">
        <v>15.93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44376</v>
      </c>
      <c r="B682" s="14">
        <v>1</v>
      </c>
      <c r="C682" s="25">
        <v>813.01</v>
      </c>
      <c r="D682" s="25">
        <v>0</v>
      </c>
      <c r="E682" s="25">
        <v>405.39</v>
      </c>
      <c r="F682" s="25">
        <v>833.56</v>
      </c>
      <c r="G682" s="25">
        <v>521</v>
      </c>
      <c r="H682" s="15">
        <f t="shared" si="16"/>
        <v>1425.35</v>
      </c>
      <c r="I682" s="15">
        <f t="shared" si="16"/>
        <v>1688.55</v>
      </c>
      <c r="J682" s="15">
        <f t="shared" si="16"/>
        <v>1974.73</v>
      </c>
      <c r="K682" s="15">
        <f t="shared" si="15"/>
        <v>2380.67</v>
      </c>
      <c r="L682" s="26">
        <v>0</v>
      </c>
      <c r="M682" s="33">
        <v>3.2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44376</v>
      </c>
      <c r="B683" s="14">
        <v>2</v>
      </c>
      <c r="C683" s="25">
        <v>673.31</v>
      </c>
      <c r="D683" s="25">
        <v>0</v>
      </c>
      <c r="E683" s="25">
        <v>157.2</v>
      </c>
      <c r="F683" s="25">
        <v>693.86</v>
      </c>
      <c r="G683" s="25">
        <v>521</v>
      </c>
      <c r="H683" s="15">
        <f t="shared" si="16"/>
        <v>1285.6499999999999</v>
      </c>
      <c r="I683" s="15">
        <f t="shared" si="16"/>
        <v>1548.85</v>
      </c>
      <c r="J683" s="15">
        <f t="shared" si="16"/>
        <v>1835.03</v>
      </c>
      <c r="K683" s="15">
        <f t="shared" si="15"/>
        <v>2240.9700000000003</v>
      </c>
      <c r="L683" s="26">
        <v>0</v>
      </c>
      <c r="M683" s="33">
        <v>114.42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44376</v>
      </c>
      <c r="B684" s="14">
        <v>3</v>
      </c>
      <c r="C684" s="25">
        <v>655.66</v>
      </c>
      <c r="D684" s="25">
        <v>0</v>
      </c>
      <c r="E684" s="25">
        <v>272.28</v>
      </c>
      <c r="F684" s="25">
        <v>676.21</v>
      </c>
      <c r="G684" s="25">
        <v>521</v>
      </c>
      <c r="H684" s="15">
        <f t="shared" si="16"/>
        <v>1267.9999999999998</v>
      </c>
      <c r="I684" s="15">
        <f t="shared" si="16"/>
        <v>1531.1999999999998</v>
      </c>
      <c r="J684" s="15">
        <f t="shared" si="16"/>
        <v>1817.3799999999999</v>
      </c>
      <c r="K684" s="15">
        <f t="shared" si="15"/>
        <v>2223.3199999999997</v>
      </c>
      <c r="L684" s="26">
        <v>0</v>
      </c>
      <c r="M684" s="33">
        <v>104.86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44376</v>
      </c>
      <c r="B685" s="14">
        <v>4</v>
      </c>
      <c r="C685" s="25">
        <v>3.01</v>
      </c>
      <c r="D685" s="25">
        <v>6.08</v>
      </c>
      <c r="E685" s="25">
        <v>0</v>
      </c>
      <c r="F685" s="25">
        <v>23.56</v>
      </c>
      <c r="G685" s="25">
        <v>521</v>
      </c>
      <c r="H685" s="15">
        <f t="shared" si="16"/>
        <v>615.3499999999999</v>
      </c>
      <c r="I685" s="15">
        <f t="shared" si="16"/>
        <v>878.55</v>
      </c>
      <c r="J685" s="15">
        <f t="shared" si="16"/>
        <v>1164.73</v>
      </c>
      <c r="K685" s="15">
        <f t="shared" si="15"/>
        <v>1570.67</v>
      </c>
      <c r="L685" s="26">
        <v>0</v>
      </c>
      <c r="M685" s="33">
        <v>39.76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44376</v>
      </c>
      <c r="B686" s="14">
        <v>5</v>
      </c>
      <c r="C686" s="25">
        <v>3.41</v>
      </c>
      <c r="D686" s="25">
        <v>947.03</v>
      </c>
      <c r="E686" s="25">
        <v>0</v>
      </c>
      <c r="F686" s="25">
        <v>23.96</v>
      </c>
      <c r="G686" s="25">
        <v>521</v>
      </c>
      <c r="H686" s="15">
        <f t="shared" si="16"/>
        <v>615.7499999999999</v>
      </c>
      <c r="I686" s="15">
        <f t="shared" si="16"/>
        <v>878.9499999999999</v>
      </c>
      <c r="J686" s="15">
        <f t="shared" si="16"/>
        <v>1165.13</v>
      </c>
      <c r="K686" s="15">
        <f t="shared" si="15"/>
        <v>1571.0700000000002</v>
      </c>
      <c r="L686" s="26">
        <v>0</v>
      </c>
      <c r="M686" s="33">
        <v>59.78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44376</v>
      </c>
      <c r="B687" s="14">
        <v>6</v>
      </c>
      <c r="C687" s="25">
        <v>812.31</v>
      </c>
      <c r="D687" s="25">
        <v>0</v>
      </c>
      <c r="E687" s="25">
        <v>69.74</v>
      </c>
      <c r="F687" s="25">
        <v>832.86</v>
      </c>
      <c r="G687" s="25">
        <v>521</v>
      </c>
      <c r="H687" s="15">
        <f t="shared" si="16"/>
        <v>1424.6499999999999</v>
      </c>
      <c r="I687" s="15">
        <f t="shared" si="16"/>
        <v>1687.85</v>
      </c>
      <c r="J687" s="15">
        <f t="shared" si="16"/>
        <v>1974.03</v>
      </c>
      <c r="K687" s="15">
        <f t="shared" si="15"/>
        <v>2379.9700000000003</v>
      </c>
      <c r="L687" s="26">
        <v>0</v>
      </c>
      <c r="M687" s="33">
        <v>213.19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44376</v>
      </c>
      <c r="B688" s="14">
        <v>7</v>
      </c>
      <c r="C688" s="25">
        <v>1300.61</v>
      </c>
      <c r="D688" s="25">
        <v>54.07</v>
      </c>
      <c r="E688" s="25">
        <v>0</v>
      </c>
      <c r="F688" s="25">
        <v>1321.16</v>
      </c>
      <c r="G688" s="25">
        <v>521</v>
      </c>
      <c r="H688" s="15">
        <f t="shared" si="16"/>
        <v>1912.9499999999998</v>
      </c>
      <c r="I688" s="15">
        <f t="shared" si="16"/>
        <v>2176.1499999999996</v>
      </c>
      <c r="J688" s="15">
        <f t="shared" si="16"/>
        <v>2462.33</v>
      </c>
      <c r="K688" s="15">
        <f t="shared" si="15"/>
        <v>2868.27</v>
      </c>
      <c r="L688" s="26">
        <v>0</v>
      </c>
      <c r="M688" s="33">
        <v>422.01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44376</v>
      </c>
      <c r="B689" s="14">
        <v>8</v>
      </c>
      <c r="C689" s="25">
        <v>1660.79</v>
      </c>
      <c r="D689" s="25">
        <v>0</v>
      </c>
      <c r="E689" s="25">
        <v>299.36</v>
      </c>
      <c r="F689" s="25">
        <v>1681.34</v>
      </c>
      <c r="G689" s="25">
        <v>521</v>
      </c>
      <c r="H689" s="15">
        <f t="shared" si="16"/>
        <v>2273.13</v>
      </c>
      <c r="I689" s="15">
        <f t="shared" si="16"/>
        <v>2536.33</v>
      </c>
      <c r="J689" s="15">
        <f t="shared" si="16"/>
        <v>2822.51</v>
      </c>
      <c r="K689" s="15">
        <f t="shared" si="15"/>
        <v>3228.45</v>
      </c>
      <c r="L689" s="26">
        <v>0</v>
      </c>
      <c r="M689" s="33">
        <v>169.78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44376</v>
      </c>
      <c r="B690" s="14">
        <v>9</v>
      </c>
      <c r="C690" s="25">
        <v>1730.23</v>
      </c>
      <c r="D690" s="25">
        <v>0</v>
      </c>
      <c r="E690" s="25">
        <v>512.78</v>
      </c>
      <c r="F690" s="25">
        <v>1750.78</v>
      </c>
      <c r="G690" s="25">
        <v>521</v>
      </c>
      <c r="H690" s="15">
        <f t="shared" si="16"/>
        <v>2342.57</v>
      </c>
      <c r="I690" s="15">
        <f t="shared" si="16"/>
        <v>2605.77</v>
      </c>
      <c r="J690" s="15">
        <f t="shared" si="16"/>
        <v>2891.95</v>
      </c>
      <c r="K690" s="15">
        <f t="shared" si="15"/>
        <v>3297.8900000000003</v>
      </c>
      <c r="L690" s="26">
        <v>0</v>
      </c>
      <c r="M690" s="33">
        <v>405.39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44376</v>
      </c>
      <c r="B691" s="14">
        <v>10</v>
      </c>
      <c r="C691" s="25">
        <v>1752.86</v>
      </c>
      <c r="D691" s="25">
        <v>95.79</v>
      </c>
      <c r="E691" s="25">
        <v>0</v>
      </c>
      <c r="F691" s="25">
        <v>1773.41</v>
      </c>
      <c r="G691" s="25">
        <v>521</v>
      </c>
      <c r="H691" s="15">
        <f t="shared" si="16"/>
        <v>2365.2</v>
      </c>
      <c r="I691" s="15">
        <f t="shared" si="16"/>
        <v>2628.3999999999996</v>
      </c>
      <c r="J691" s="15">
        <f t="shared" si="16"/>
        <v>2914.58</v>
      </c>
      <c r="K691" s="15">
        <f t="shared" si="15"/>
        <v>3320.5199999999995</v>
      </c>
      <c r="L691" s="26">
        <v>0</v>
      </c>
      <c r="M691" s="33">
        <v>157.2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44376</v>
      </c>
      <c r="B692" s="14">
        <v>11</v>
      </c>
      <c r="C692" s="25">
        <v>1762.19</v>
      </c>
      <c r="D692" s="25">
        <v>89.36</v>
      </c>
      <c r="E692" s="25">
        <v>0</v>
      </c>
      <c r="F692" s="25">
        <v>1782.74</v>
      </c>
      <c r="G692" s="25">
        <v>521</v>
      </c>
      <c r="H692" s="15">
        <f t="shared" si="16"/>
        <v>2374.53</v>
      </c>
      <c r="I692" s="15">
        <f t="shared" si="16"/>
        <v>2637.73</v>
      </c>
      <c r="J692" s="15">
        <f t="shared" si="16"/>
        <v>2923.91</v>
      </c>
      <c r="K692" s="15">
        <f t="shared" si="15"/>
        <v>3329.8500000000004</v>
      </c>
      <c r="L692" s="26">
        <v>0</v>
      </c>
      <c r="M692" s="33">
        <v>272.28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44376</v>
      </c>
      <c r="B693" s="14">
        <v>12</v>
      </c>
      <c r="C693" s="25">
        <v>1760.28</v>
      </c>
      <c r="D693" s="25">
        <v>105.05</v>
      </c>
      <c r="E693" s="25">
        <v>0</v>
      </c>
      <c r="F693" s="25">
        <v>1780.83</v>
      </c>
      <c r="G693" s="25">
        <v>521</v>
      </c>
      <c r="H693" s="15">
        <f t="shared" si="16"/>
        <v>2372.62</v>
      </c>
      <c r="I693" s="15">
        <f t="shared" si="16"/>
        <v>2635.8199999999997</v>
      </c>
      <c r="J693" s="15">
        <f t="shared" si="16"/>
        <v>2922</v>
      </c>
      <c r="K693" s="15">
        <f t="shared" si="15"/>
        <v>3327.9399999999996</v>
      </c>
      <c r="L693" s="26">
        <v>6.08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44376</v>
      </c>
      <c r="B694" s="14">
        <v>13</v>
      </c>
      <c r="C694" s="25">
        <v>1879.2</v>
      </c>
      <c r="D694" s="25">
        <v>0</v>
      </c>
      <c r="E694" s="25">
        <v>10.53</v>
      </c>
      <c r="F694" s="25">
        <v>1899.75</v>
      </c>
      <c r="G694" s="25">
        <v>521</v>
      </c>
      <c r="H694" s="15">
        <f t="shared" si="16"/>
        <v>2491.54</v>
      </c>
      <c r="I694" s="15">
        <f t="shared" si="16"/>
        <v>2754.74</v>
      </c>
      <c r="J694" s="15">
        <f t="shared" si="16"/>
        <v>3040.92</v>
      </c>
      <c r="K694" s="15">
        <f t="shared" si="15"/>
        <v>3446.8599999999997</v>
      </c>
      <c r="L694" s="26">
        <v>947.03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44376</v>
      </c>
      <c r="B695" s="14">
        <v>14</v>
      </c>
      <c r="C695" s="25">
        <v>1763.8</v>
      </c>
      <c r="D695" s="25">
        <v>88.39</v>
      </c>
      <c r="E695" s="25">
        <v>0</v>
      </c>
      <c r="F695" s="25">
        <v>1784.35</v>
      </c>
      <c r="G695" s="25">
        <v>521</v>
      </c>
      <c r="H695" s="15">
        <f t="shared" si="16"/>
        <v>2376.1400000000003</v>
      </c>
      <c r="I695" s="15">
        <f t="shared" si="16"/>
        <v>2639.34</v>
      </c>
      <c r="J695" s="15">
        <f t="shared" si="16"/>
        <v>2925.5200000000004</v>
      </c>
      <c r="K695" s="15">
        <f t="shared" si="15"/>
        <v>3331.46</v>
      </c>
      <c r="L695" s="26">
        <v>0</v>
      </c>
      <c r="M695" s="33">
        <v>69.74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44376</v>
      </c>
      <c r="B696" s="14">
        <v>15</v>
      </c>
      <c r="C696" s="25">
        <v>1859.66</v>
      </c>
      <c r="D696" s="25">
        <v>0</v>
      </c>
      <c r="E696" s="25">
        <v>64.72</v>
      </c>
      <c r="F696" s="25">
        <v>1880.21</v>
      </c>
      <c r="G696" s="25">
        <v>521</v>
      </c>
      <c r="H696" s="15">
        <f t="shared" si="16"/>
        <v>2472</v>
      </c>
      <c r="I696" s="15">
        <f t="shared" si="16"/>
        <v>2735.2</v>
      </c>
      <c r="J696" s="15">
        <f t="shared" si="16"/>
        <v>3021.38</v>
      </c>
      <c r="K696" s="15">
        <f t="shared" si="15"/>
        <v>3427.3199999999997</v>
      </c>
      <c r="L696" s="26">
        <v>54.07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44376</v>
      </c>
      <c r="B697" s="14">
        <v>16</v>
      </c>
      <c r="C697" s="25">
        <v>1854.99</v>
      </c>
      <c r="D697" s="25">
        <v>0</v>
      </c>
      <c r="E697" s="25">
        <v>149.2</v>
      </c>
      <c r="F697" s="25">
        <v>1875.54</v>
      </c>
      <c r="G697" s="25">
        <v>521</v>
      </c>
      <c r="H697" s="15">
        <f t="shared" si="16"/>
        <v>2467.33</v>
      </c>
      <c r="I697" s="15">
        <f t="shared" si="16"/>
        <v>2730.5299999999997</v>
      </c>
      <c r="J697" s="15">
        <f t="shared" si="16"/>
        <v>3016.71</v>
      </c>
      <c r="K697" s="15">
        <f t="shared" si="15"/>
        <v>3422.6499999999996</v>
      </c>
      <c r="L697" s="26">
        <v>0</v>
      </c>
      <c r="M697" s="33">
        <v>299.36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44376</v>
      </c>
      <c r="B698" s="14">
        <v>17</v>
      </c>
      <c r="C698" s="25">
        <v>1722.12</v>
      </c>
      <c r="D698" s="25">
        <v>0</v>
      </c>
      <c r="E698" s="25">
        <v>94.76</v>
      </c>
      <c r="F698" s="25">
        <v>1742.67</v>
      </c>
      <c r="G698" s="25">
        <v>521</v>
      </c>
      <c r="H698" s="15">
        <f t="shared" si="16"/>
        <v>2334.46</v>
      </c>
      <c r="I698" s="15">
        <f t="shared" si="16"/>
        <v>2597.66</v>
      </c>
      <c r="J698" s="15">
        <f t="shared" si="16"/>
        <v>2883.84</v>
      </c>
      <c r="K698" s="15">
        <f t="shared" si="15"/>
        <v>3289.7799999999997</v>
      </c>
      <c r="L698" s="26">
        <v>0</v>
      </c>
      <c r="M698" s="33">
        <v>512.78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44376</v>
      </c>
      <c r="B699" s="14">
        <v>18</v>
      </c>
      <c r="C699" s="25">
        <v>1707.18</v>
      </c>
      <c r="D699" s="25">
        <v>0</v>
      </c>
      <c r="E699" s="25">
        <v>594.4</v>
      </c>
      <c r="F699" s="25">
        <v>1727.73</v>
      </c>
      <c r="G699" s="25">
        <v>521</v>
      </c>
      <c r="H699" s="15">
        <f t="shared" si="16"/>
        <v>2319.5200000000004</v>
      </c>
      <c r="I699" s="15">
        <f t="shared" si="16"/>
        <v>2582.7200000000003</v>
      </c>
      <c r="J699" s="15">
        <f t="shared" si="16"/>
        <v>2868.9000000000005</v>
      </c>
      <c r="K699" s="15">
        <f t="shared" si="15"/>
        <v>3274.84</v>
      </c>
      <c r="L699" s="26">
        <v>95.79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44376</v>
      </c>
      <c r="B700" s="14">
        <v>19</v>
      </c>
      <c r="C700" s="25">
        <v>1691.16</v>
      </c>
      <c r="D700" s="25">
        <v>0</v>
      </c>
      <c r="E700" s="25">
        <v>359.3</v>
      </c>
      <c r="F700" s="25">
        <v>1711.71</v>
      </c>
      <c r="G700" s="25">
        <v>521</v>
      </c>
      <c r="H700" s="15">
        <f t="shared" si="16"/>
        <v>2303.5</v>
      </c>
      <c r="I700" s="15">
        <f t="shared" si="16"/>
        <v>2566.7</v>
      </c>
      <c r="J700" s="15">
        <f t="shared" si="16"/>
        <v>2852.88</v>
      </c>
      <c r="K700" s="15">
        <f t="shared" si="15"/>
        <v>3258.8199999999997</v>
      </c>
      <c r="L700" s="26">
        <v>89.36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44376</v>
      </c>
      <c r="B701" s="14">
        <v>20</v>
      </c>
      <c r="C701" s="25">
        <v>1178.16</v>
      </c>
      <c r="D701" s="25">
        <v>479.46</v>
      </c>
      <c r="E701" s="25">
        <v>0</v>
      </c>
      <c r="F701" s="25">
        <v>1198.71</v>
      </c>
      <c r="G701" s="25">
        <v>521</v>
      </c>
      <c r="H701" s="15">
        <f t="shared" si="16"/>
        <v>1790.5</v>
      </c>
      <c r="I701" s="15">
        <f t="shared" si="16"/>
        <v>2053.7</v>
      </c>
      <c r="J701" s="15">
        <f t="shared" si="16"/>
        <v>2339.88</v>
      </c>
      <c r="K701" s="15">
        <f t="shared" si="15"/>
        <v>2745.82</v>
      </c>
      <c r="L701" s="26">
        <v>105.05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44376</v>
      </c>
      <c r="B702" s="14">
        <v>21</v>
      </c>
      <c r="C702" s="25">
        <v>1708.91</v>
      </c>
      <c r="D702" s="25">
        <v>0</v>
      </c>
      <c r="E702" s="25">
        <v>92.66</v>
      </c>
      <c r="F702" s="25">
        <v>1729.46</v>
      </c>
      <c r="G702" s="25">
        <v>521</v>
      </c>
      <c r="H702" s="15">
        <f t="shared" si="16"/>
        <v>2321.25</v>
      </c>
      <c r="I702" s="15">
        <f t="shared" si="16"/>
        <v>2584.45</v>
      </c>
      <c r="J702" s="15">
        <f t="shared" si="16"/>
        <v>2870.63</v>
      </c>
      <c r="K702" s="15">
        <f t="shared" si="15"/>
        <v>3276.5699999999997</v>
      </c>
      <c r="L702" s="26">
        <v>0</v>
      </c>
      <c r="M702" s="33">
        <v>10.53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44376</v>
      </c>
      <c r="B703" s="14">
        <v>22</v>
      </c>
      <c r="C703" s="25">
        <v>1648.88</v>
      </c>
      <c r="D703" s="25">
        <v>0</v>
      </c>
      <c r="E703" s="25">
        <v>749.19</v>
      </c>
      <c r="F703" s="25">
        <v>1669.43</v>
      </c>
      <c r="G703" s="25">
        <v>521</v>
      </c>
      <c r="H703" s="15">
        <f t="shared" si="16"/>
        <v>2261.2200000000003</v>
      </c>
      <c r="I703" s="15">
        <f t="shared" si="16"/>
        <v>2524.42</v>
      </c>
      <c r="J703" s="15">
        <f t="shared" si="16"/>
        <v>2810.6000000000004</v>
      </c>
      <c r="K703" s="15">
        <f t="shared" si="15"/>
        <v>3216.54</v>
      </c>
      <c r="L703" s="26">
        <v>88.39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44376</v>
      </c>
      <c r="B704" s="14">
        <v>23</v>
      </c>
      <c r="C704" s="25">
        <v>1340.27</v>
      </c>
      <c r="D704" s="25">
        <v>0</v>
      </c>
      <c r="E704" s="25">
        <v>628.04</v>
      </c>
      <c r="F704" s="25">
        <v>1360.82</v>
      </c>
      <c r="G704" s="25">
        <v>521</v>
      </c>
      <c r="H704" s="15">
        <f t="shared" si="16"/>
        <v>1952.61</v>
      </c>
      <c r="I704" s="15">
        <f t="shared" si="16"/>
        <v>2215.81</v>
      </c>
      <c r="J704" s="15">
        <f t="shared" si="16"/>
        <v>2501.99</v>
      </c>
      <c r="K704" s="15">
        <f t="shared" si="15"/>
        <v>2907.9300000000003</v>
      </c>
      <c r="L704" s="26">
        <v>0</v>
      </c>
      <c r="M704" s="33">
        <v>64.72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44377</v>
      </c>
      <c r="B705" s="14">
        <v>0</v>
      </c>
      <c r="C705" s="25">
        <v>1052.09</v>
      </c>
      <c r="D705" s="25">
        <v>0</v>
      </c>
      <c r="E705" s="25">
        <v>215.25</v>
      </c>
      <c r="F705" s="25">
        <v>1072.64</v>
      </c>
      <c r="G705" s="25">
        <v>521</v>
      </c>
      <c r="H705" s="15">
        <f t="shared" si="16"/>
        <v>1664.4299999999998</v>
      </c>
      <c r="I705" s="15">
        <f t="shared" si="16"/>
        <v>1927.6299999999999</v>
      </c>
      <c r="J705" s="15">
        <f t="shared" si="16"/>
        <v>2213.81</v>
      </c>
      <c r="K705" s="15">
        <f t="shared" si="15"/>
        <v>2619.75</v>
      </c>
      <c r="L705" s="26">
        <v>0</v>
      </c>
      <c r="M705" s="33">
        <v>149.2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44377</v>
      </c>
      <c r="B706" s="14">
        <v>1</v>
      </c>
      <c r="C706" s="25">
        <v>824.32</v>
      </c>
      <c r="D706" s="25">
        <v>0</v>
      </c>
      <c r="E706" s="25">
        <v>845.95</v>
      </c>
      <c r="F706" s="25">
        <v>844.87</v>
      </c>
      <c r="G706" s="25">
        <v>521</v>
      </c>
      <c r="H706" s="15">
        <f t="shared" si="16"/>
        <v>1436.66</v>
      </c>
      <c r="I706" s="15">
        <f t="shared" si="16"/>
        <v>1699.8600000000001</v>
      </c>
      <c r="J706" s="15">
        <f t="shared" si="16"/>
        <v>1986.0400000000002</v>
      </c>
      <c r="K706" s="15">
        <f t="shared" si="15"/>
        <v>2391.9800000000005</v>
      </c>
      <c r="L706" s="26">
        <v>0</v>
      </c>
      <c r="M706" s="33">
        <v>94.76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44377</v>
      </c>
      <c r="B707" s="14">
        <v>2</v>
      </c>
      <c r="C707" s="25">
        <v>764.97</v>
      </c>
      <c r="D707" s="25">
        <v>0</v>
      </c>
      <c r="E707" s="25">
        <v>784.83</v>
      </c>
      <c r="F707" s="25">
        <v>785.52</v>
      </c>
      <c r="G707" s="25">
        <v>521</v>
      </c>
      <c r="H707" s="15">
        <f t="shared" si="16"/>
        <v>1377.31</v>
      </c>
      <c r="I707" s="15">
        <f t="shared" si="16"/>
        <v>1640.51</v>
      </c>
      <c r="J707" s="15">
        <f t="shared" si="16"/>
        <v>1926.69</v>
      </c>
      <c r="K707" s="15">
        <f t="shared" si="15"/>
        <v>2332.63</v>
      </c>
      <c r="L707" s="26">
        <v>0</v>
      </c>
      <c r="M707" s="33">
        <v>594.4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44377</v>
      </c>
      <c r="B708" s="14">
        <v>3</v>
      </c>
      <c r="C708" s="25">
        <v>668.91</v>
      </c>
      <c r="D708" s="25">
        <v>0</v>
      </c>
      <c r="E708" s="25">
        <v>111.09</v>
      </c>
      <c r="F708" s="25">
        <v>689.46</v>
      </c>
      <c r="G708" s="25">
        <v>521</v>
      </c>
      <c r="H708" s="15">
        <f t="shared" si="16"/>
        <v>1281.2499999999998</v>
      </c>
      <c r="I708" s="15">
        <f t="shared" si="16"/>
        <v>1544.4499999999998</v>
      </c>
      <c r="J708" s="15">
        <f t="shared" si="16"/>
        <v>1830.6299999999999</v>
      </c>
      <c r="K708" s="15">
        <f t="shared" si="15"/>
        <v>2236.5699999999997</v>
      </c>
      <c r="L708" s="26">
        <v>0</v>
      </c>
      <c r="M708" s="33">
        <v>359.3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44377</v>
      </c>
      <c r="B709" s="14">
        <v>4</v>
      </c>
      <c r="C709" s="25">
        <v>633.43</v>
      </c>
      <c r="D709" s="25">
        <v>0</v>
      </c>
      <c r="E709" s="25">
        <v>61.54</v>
      </c>
      <c r="F709" s="25">
        <v>653.98</v>
      </c>
      <c r="G709" s="25">
        <v>521</v>
      </c>
      <c r="H709" s="15">
        <f t="shared" si="16"/>
        <v>1245.7699999999998</v>
      </c>
      <c r="I709" s="15">
        <f t="shared" si="16"/>
        <v>1508.9699999999998</v>
      </c>
      <c r="J709" s="15">
        <f t="shared" si="16"/>
        <v>1795.1499999999999</v>
      </c>
      <c r="K709" s="15">
        <f t="shared" si="15"/>
        <v>2201.09</v>
      </c>
      <c r="L709" s="26">
        <v>479.46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44377</v>
      </c>
      <c r="B710" s="14">
        <v>5</v>
      </c>
      <c r="C710" s="25">
        <v>751.35</v>
      </c>
      <c r="D710" s="25">
        <v>59.57</v>
      </c>
      <c r="E710" s="25">
        <v>0</v>
      </c>
      <c r="F710" s="25">
        <v>771.9</v>
      </c>
      <c r="G710" s="25">
        <v>521</v>
      </c>
      <c r="H710" s="15">
        <f t="shared" si="16"/>
        <v>1363.6899999999998</v>
      </c>
      <c r="I710" s="15">
        <f t="shared" si="16"/>
        <v>1626.8899999999999</v>
      </c>
      <c r="J710" s="15">
        <f t="shared" si="16"/>
        <v>1913.07</v>
      </c>
      <c r="K710" s="15">
        <f t="shared" si="15"/>
        <v>2319.01</v>
      </c>
      <c r="L710" s="26">
        <v>0</v>
      </c>
      <c r="M710" s="33">
        <v>92.66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44377</v>
      </c>
      <c r="B711" s="14">
        <v>6</v>
      </c>
      <c r="C711" s="25">
        <v>1047.65</v>
      </c>
      <c r="D711" s="25">
        <v>21.1</v>
      </c>
      <c r="E711" s="25">
        <v>0</v>
      </c>
      <c r="F711" s="25">
        <v>1068.2</v>
      </c>
      <c r="G711" s="25">
        <v>521</v>
      </c>
      <c r="H711" s="15">
        <f t="shared" si="16"/>
        <v>1659.99</v>
      </c>
      <c r="I711" s="15">
        <f t="shared" si="16"/>
        <v>1923.19</v>
      </c>
      <c r="J711" s="15">
        <f t="shared" si="16"/>
        <v>2209.37</v>
      </c>
      <c r="K711" s="15">
        <f t="shared" si="15"/>
        <v>2615.3100000000004</v>
      </c>
      <c r="L711" s="26">
        <v>0</v>
      </c>
      <c r="M711" s="33">
        <v>749.19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44377</v>
      </c>
      <c r="B712" s="14">
        <v>7</v>
      </c>
      <c r="C712" s="25">
        <v>1117.96</v>
      </c>
      <c r="D712" s="25">
        <v>191.1</v>
      </c>
      <c r="E712" s="25">
        <v>0</v>
      </c>
      <c r="F712" s="25">
        <v>1138.51</v>
      </c>
      <c r="G712" s="25">
        <v>521</v>
      </c>
      <c r="H712" s="15">
        <f t="shared" si="16"/>
        <v>1730.3</v>
      </c>
      <c r="I712" s="15">
        <f t="shared" si="16"/>
        <v>1993.5</v>
      </c>
      <c r="J712" s="15">
        <f t="shared" si="16"/>
        <v>2279.6800000000003</v>
      </c>
      <c r="K712" s="15">
        <f t="shared" si="15"/>
        <v>2685.62</v>
      </c>
      <c r="L712" s="26">
        <v>0</v>
      </c>
      <c r="M712" s="33">
        <v>628.04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44377</v>
      </c>
      <c r="B713" s="14">
        <v>8</v>
      </c>
      <c r="C713" s="25">
        <v>1715.7</v>
      </c>
      <c r="D713" s="25">
        <v>0</v>
      </c>
      <c r="E713" s="25">
        <v>113.31</v>
      </c>
      <c r="F713" s="25">
        <v>1736.25</v>
      </c>
      <c r="G713" s="25">
        <v>521</v>
      </c>
      <c r="H713" s="15">
        <f t="shared" si="16"/>
        <v>2328.04</v>
      </c>
      <c r="I713" s="15">
        <f t="shared" si="16"/>
        <v>2591.24</v>
      </c>
      <c r="J713" s="15">
        <f t="shared" si="16"/>
        <v>2877.42</v>
      </c>
      <c r="K713" s="15">
        <f t="shared" si="16"/>
        <v>3283.3599999999997</v>
      </c>
      <c r="L713" s="26">
        <v>0</v>
      </c>
      <c r="M713" s="33">
        <v>215.25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44377</v>
      </c>
      <c r="B714" s="14">
        <v>9</v>
      </c>
      <c r="C714" s="25">
        <v>1726.43</v>
      </c>
      <c r="D714" s="25">
        <v>0</v>
      </c>
      <c r="E714" s="25">
        <v>86.54</v>
      </c>
      <c r="F714" s="25">
        <v>1746.98</v>
      </c>
      <c r="G714" s="25">
        <v>521</v>
      </c>
      <c r="H714" s="15">
        <f aca="true" t="shared" si="17" ref="H714:K728">SUM($C714,$G714,R$4,R$6)</f>
        <v>2338.7700000000004</v>
      </c>
      <c r="I714" s="15">
        <f t="shared" si="17"/>
        <v>2601.9700000000003</v>
      </c>
      <c r="J714" s="15">
        <f t="shared" si="17"/>
        <v>2888.1500000000005</v>
      </c>
      <c r="K714" s="15">
        <f t="shared" si="17"/>
        <v>3294.09</v>
      </c>
      <c r="L714" s="26">
        <v>0</v>
      </c>
      <c r="M714" s="33">
        <v>845.95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44377</v>
      </c>
      <c r="B715" s="14">
        <v>10</v>
      </c>
      <c r="C715" s="25">
        <v>1737.77</v>
      </c>
      <c r="D715" s="25">
        <v>0</v>
      </c>
      <c r="E715" s="25">
        <v>84.66</v>
      </c>
      <c r="F715" s="25">
        <v>1758.32</v>
      </c>
      <c r="G715" s="25">
        <v>521</v>
      </c>
      <c r="H715" s="15">
        <f t="shared" si="17"/>
        <v>2350.11</v>
      </c>
      <c r="I715" s="15">
        <f t="shared" si="17"/>
        <v>2613.31</v>
      </c>
      <c r="J715" s="15">
        <f t="shared" si="17"/>
        <v>2899.49</v>
      </c>
      <c r="K715" s="15">
        <f t="shared" si="17"/>
        <v>3305.4300000000003</v>
      </c>
      <c r="L715" s="26">
        <v>0</v>
      </c>
      <c r="M715" s="33">
        <v>784.83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44377</v>
      </c>
      <c r="B716" s="14">
        <v>11</v>
      </c>
      <c r="C716" s="25">
        <v>1736.92</v>
      </c>
      <c r="D716" s="25">
        <v>0</v>
      </c>
      <c r="E716" s="25">
        <v>62.93</v>
      </c>
      <c r="F716" s="25">
        <v>1757.47</v>
      </c>
      <c r="G716" s="25">
        <v>521</v>
      </c>
      <c r="H716" s="15">
        <f t="shared" si="17"/>
        <v>2349.26</v>
      </c>
      <c r="I716" s="15">
        <f t="shared" si="17"/>
        <v>2612.46</v>
      </c>
      <c r="J716" s="15">
        <f t="shared" si="17"/>
        <v>2898.6400000000003</v>
      </c>
      <c r="K716" s="15">
        <f t="shared" si="17"/>
        <v>3304.58</v>
      </c>
      <c r="L716" s="26">
        <v>0</v>
      </c>
      <c r="M716" s="33">
        <v>111.09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44377</v>
      </c>
      <c r="B717" s="14">
        <v>12</v>
      </c>
      <c r="C717" s="25">
        <v>1750.46</v>
      </c>
      <c r="D717" s="25">
        <v>0</v>
      </c>
      <c r="E717" s="25">
        <v>39.2</v>
      </c>
      <c r="F717" s="25">
        <v>1771.01</v>
      </c>
      <c r="G717" s="25">
        <v>521</v>
      </c>
      <c r="H717" s="15">
        <f t="shared" si="17"/>
        <v>2362.8</v>
      </c>
      <c r="I717" s="15">
        <f t="shared" si="17"/>
        <v>2626</v>
      </c>
      <c r="J717" s="15">
        <f t="shared" si="17"/>
        <v>2912.1800000000003</v>
      </c>
      <c r="K717" s="15">
        <f t="shared" si="17"/>
        <v>3318.12</v>
      </c>
      <c r="L717" s="26">
        <v>0</v>
      </c>
      <c r="M717" s="33">
        <v>61.54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44377</v>
      </c>
      <c r="B718" s="14">
        <v>13</v>
      </c>
      <c r="C718" s="25">
        <v>1745.64</v>
      </c>
      <c r="D718" s="25">
        <v>0</v>
      </c>
      <c r="E718" s="25">
        <v>69.34</v>
      </c>
      <c r="F718" s="25">
        <v>1766.19</v>
      </c>
      <c r="G718" s="25">
        <v>521</v>
      </c>
      <c r="H718" s="15">
        <f t="shared" si="17"/>
        <v>2357.9800000000005</v>
      </c>
      <c r="I718" s="15">
        <f t="shared" si="17"/>
        <v>2621.1800000000003</v>
      </c>
      <c r="J718" s="15">
        <f t="shared" si="17"/>
        <v>2907.3600000000006</v>
      </c>
      <c r="K718" s="15">
        <f t="shared" si="17"/>
        <v>3313.3</v>
      </c>
      <c r="L718" s="26">
        <v>59.57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44377</v>
      </c>
      <c r="B719" s="14">
        <v>14</v>
      </c>
      <c r="C719" s="25">
        <v>1742.93</v>
      </c>
      <c r="D719" s="25">
        <v>0</v>
      </c>
      <c r="E719" s="25">
        <v>98.77</v>
      </c>
      <c r="F719" s="25">
        <v>1763.48</v>
      </c>
      <c r="G719" s="25">
        <v>521</v>
      </c>
      <c r="H719" s="15">
        <f t="shared" si="17"/>
        <v>2355.2700000000004</v>
      </c>
      <c r="I719" s="15">
        <f t="shared" si="17"/>
        <v>2618.4700000000003</v>
      </c>
      <c r="J719" s="15">
        <f t="shared" si="17"/>
        <v>2904.6500000000005</v>
      </c>
      <c r="K719" s="15">
        <f t="shared" si="17"/>
        <v>3310.59</v>
      </c>
      <c r="L719" s="26">
        <v>21.1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44377</v>
      </c>
      <c r="B720" s="14">
        <v>15</v>
      </c>
      <c r="C720" s="25">
        <v>1741.84</v>
      </c>
      <c r="D720" s="25">
        <v>0</v>
      </c>
      <c r="E720" s="25">
        <v>124.36</v>
      </c>
      <c r="F720" s="25">
        <v>1762.39</v>
      </c>
      <c r="G720" s="25">
        <v>521</v>
      </c>
      <c r="H720" s="15">
        <f t="shared" si="17"/>
        <v>2354.1800000000003</v>
      </c>
      <c r="I720" s="15">
        <f t="shared" si="17"/>
        <v>2617.38</v>
      </c>
      <c r="J720" s="15">
        <f t="shared" si="17"/>
        <v>2903.5600000000004</v>
      </c>
      <c r="K720" s="15">
        <f t="shared" si="17"/>
        <v>3309.5</v>
      </c>
      <c r="L720" s="26">
        <v>191.1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44377</v>
      </c>
      <c r="B721" s="14">
        <v>16</v>
      </c>
      <c r="C721" s="25">
        <v>1741.93</v>
      </c>
      <c r="D721" s="25">
        <v>0</v>
      </c>
      <c r="E721" s="25">
        <v>161.88</v>
      </c>
      <c r="F721" s="25">
        <v>1762.48</v>
      </c>
      <c r="G721" s="25">
        <v>521</v>
      </c>
      <c r="H721" s="15">
        <f t="shared" si="17"/>
        <v>2354.2700000000004</v>
      </c>
      <c r="I721" s="15">
        <f t="shared" si="17"/>
        <v>2617.4700000000003</v>
      </c>
      <c r="J721" s="15">
        <f t="shared" si="17"/>
        <v>2903.6500000000005</v>
      </c>
      <c r="K721" s="15">
        <f t="shared" si="17"/>
        <v>3309.59</v>
      </c>
      <c r="L721" s="26">
        <v>0</v>
      </c>
      <c r="M721" s="33">
        <v>113.31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44377</v>
      </c>
      <c r="B722" s="14">
        <v>17</v>
      </c>
      <c r="C722" s="25">
        <v>1696.74</v>
      </c>
      <c r="D722" s="25">
        <v>0</v>
      </c>
      <c r="E722" s="25">
        <v>213.82</v>
      </c>
      <c r="F722" s="25">
        <v>1717.29</v>
      </c>
      <c r="G722" s="25">
        <v>521</v>
      </c>
      <c r="H722" s="15">
        <f t="shared" si="17"/>
        <v>2309.08</v>
      </c>
      <c r="I722" s="15">
        <f t="shared" si="17"/>
        <v>2572.2799999999997</v>
      </c>
      <c r="J722" s="15">
        <f t="shared" si="17"/>
        <v>2858.46</v>
      </c>
      <c r="K722" s="15">
        <f t="shared" si="17"/>
        <v>3264.3999999999996</v>
      </c>
      <c r="L722" s="26">
        <v>0</v>
      </c>
      <c r="M722" s="33">
        <v>86.54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44377</v>
      </c>
      <c r="B723" s="14">
        <v>18</v>
      </c>
      <c r="C723" s="25">
        <v>1561.11</v>
      </c>
      <c r="D723" s="25">
        <v>0</v>
      </c>
      <c r="E723" s="25">
        <v>84.92</v>
      </c>
      <c r="F723" s="25">
        <v>1581.66</v>
      </c>
      <c r="G723" s="25">
        <v>521</v>
      </c>
      <c r="H723" s="15">
        <f t="shared" si="17"/>
        <v>2173.45</v>
      </c>
      <c r="I723" s="15">
        <f t="shared" si="17"/>
        <v>2436.6499999999996</v>
      </c>
      <c r="J723" s="15">
        <f t="shared" si="17"/>
        <v>2722.83</v>
      </c>
      <c r="K723" s="15">
        <f t="shared" si="17"/>
        <v>3128.7699999999995</v>
      </c>
      <c r="L723" s="26">
        <v>0</v>
      </c>
      <c r="M723" s="33">
        <v>84.66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44377</v>
      </c>
      <c r="B724" s="14">
        <v>19</v>
      </c>
      <c r="C724" s="25">
        <v>1684.67</v>
      </c>
      <c r="D724" s="25">
        <v>0</v>
      </c>
      <c r="E724" s="25">
        <v>389.1</v>
      </c>
      <c r="F724" s="25">
        <v>1705.22</v>
      </c>
      <c r="G724" s="25">
        <v>521</v>
      </c>
      <c r="H724" s="15">
        <f t="shared" si="17"/>
        <v>2297.01</v>
      </c>
      <c r="I724" s="15">
        <f t="shared" si="17"/>
        <v>2560.21</v>
      </c>
      <c r="J724" s="15">
        <f t="shared" si="17"/>
        <v>2846.3900000000003</v>
      </c>
      <c r="K724" s="15">
        <f t="shared" si="17"/>
        <v>3252.33</v>
      </c>
      <c r="L724" s="26">
        <v>0</v>
      </c>
      <c r="M724" s="33">
        <v>62.93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44377</v>
      </c>
      <c r="B725" s="14">
        <v>20</v>
      </c>
      <c r="C725" s="25">
        <v>1689.63</v>
      </c>
      <c r="D725" s="25">
        <v>0</v>
      </c>
      <c r="E725" s="25">
        <v>586.22</v>
      </c>
      <c r="F725" s="25">
        <v>1710.18</v>
      </c>
      <c r="G725" s="25">
        <v>521</v>
      </c>
      <c r="H725" s="15">
        <f t="shared" si="17"/>
        <v>2301.9700000000003</v>
      </c>
      <c r="I725" s="15">
        <f t="shared" si="17"/>
        <v>2565.17</v>
      </c>
      <c r="J725" s="15">
        <f t="shared" si="17"/>
        <v>2851.3500000000004</v>
      </c>
      <c r="K725" s="15">
        <f t="shared" si="17"/>
        <v>3257.29</v>
      </c>
      <c r="L725" s="26">
        <v>0</v>
      </c>
      <c r="M725" s="33">
        <v>39.2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44377</v>
      </c>
      <c r="B726" s="14">
        <v>21</v>
      </c>
      <c r="C726" s="25">
        <v>1789.67</v>
      </c>
      <c r="D726" s="25">
        <v>0</v>
      </c>
      <c r="E726" s="25">
        <v>1617.08</v>
      </c>
      <c r="F726" s="25">
        <v>1810.22</v>
      </c>
      <c r="G726" s="25">
        <v>521</v>
      </c>
      <c r="H726" s="15">
        <f t="shared" si="17"/>
        <v>2402.01</v>
      </c>
      <c r="I726" s="15">
        <f t="shared" si="17"/>
        <v>2665.21</v>
      </c>
      <c r="J726" s="15">
        <f t="shared" si="17"/>
        <v>2951.3900000000003</v>
      </c>
      <c r="K726" s="15">
        <f t="shared" si="17"/>
        <v>3357.33</v>
      </c>
      <c r="L726" s="26">
        <v>0</v>
      </c>
      <c r="M726" s="33">
        <v>69.34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44377</v>
      </c>
      <c r="B727" s="14">
        <v>22</v>
      </c>
      <c r="C727" s="25">
        <v>1678.66</v>
      </c>
      <c r="D727" s="25">
        <v>0</v>
      </c>
      <c r="E727" s="25">
        <v>719.37</v>
      </c>
      <c r="F727" s="25">
        <v>1699.21</v>
      </c>
      <c r="G727" s="25">
        <v>521</v>
      </c>
      <c r="H727" s="15">
        <f t="shared" si="17"/>
        <v>2291</v>
      </c>
      <c r="I727" s="15">
        <f t="shared" si="17"/>
        <v>2554.2</v>
      </c>
      <c r="J727" s="15">
        <f t="shared" si="17"/>
        <v>2840.38</v>
      </c>
      <c r="K727" s="15">
        <f t="shared" si="17"/>
        <v>3246.3199999999997</v>
      </c>
      <c r="L727" s="26">
        <v>0</v>
      </c>
      <c r="M727" s="33">
        <v>98.77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44377</v>
      </c>
      <c r="B728" s="14">
        <v>23</v>
      </c>
      <c r="C728" s="25">
        <v>1357.43</v>
      </c>
      <c r="D728" s="25">
        <v>0</v>
      </c>
      <c r="E728" s="25">
        <v>1399.43</v>
      </c>
      <c r="F728" s="25">
        <v>1377.98</v>
      </c>
      <c r="G728" s="25">
        <v>521</v>
      </c>
      <c r="H728" s="15">
        <f t="shared" si="17"/>
        <v>1969.77</v>
      </c>
      <c r="I728" s="15">
        <f t="shared" si="17"/>
        <v>2232.9700000000003</v>
      </c>
      <c r="J728" s="15">
        <f t="shared" si="17"/>
        <v>2519.15</v>
      </c>
      <c r="K728" s="15">
        <f t="shared" si="17"/>
        <v>2925.09</v>
      </c>
      <c r="L728" s="26">
        <v>0</v>
      </c>
      <c r="M728" s="33">
        <v>124.36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828760.96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3.25" customHeight="1">
      <c r="A757" s="70"/>
      <c r="B757" s="71"/>
      <c r="C757" s="72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67" t="s">
        <v>20</v>
      </c>
      <c r="B758" s="68"/>
      <c r="C758" s="69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3" t="s">
        <v>21</v>
      </c>
      <c r="B763" s="74"/>
      <c r="C763" s="75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6" t="s">
        <v>23</v>
      </c>
      <c r="B764" s="77"/>
      <c r="C764" s="78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7" t="s">
        <v>24</v>
      </c>
      <c r="B765" s="68"/>
      <c r="C765" s="69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ИЮНЬ 2021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4.04</v>
      </c>
      <c r="S6" s="11">
        <f>'до 150 кВт'!S6</f>
        <v>4.04</v>
      </c>
      <c r="T6" s="11">
        <f>'до 150 кВт'!T6</f>
        <v>4.04</v>
      </c>
      <c r="U6" s="11">
        <f>'до 150 кВт'!U6</f>
        <v>4.04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44348</v>
      </c>
      <c r="B9" s="24">
        <v>0</v>
      </c>
      <c r="C9" s="25">
        <v>22.94</v>
      </c>
      <c r="D9" s="25">
        <v>0</v>
      </c>
      <c r="E9" s="25">
        <v>22.75</v>
      </c>
      <c r="F9" s="25">
        <v>43.49</v>
      </c>
      <c r="G9" s="25">
        <v>204</v>
      </c>
      <c r="H9" s="26">
        <f>SUM($C9,$G9,R$4,R$6)</f>
        <v>318.28000000000003</v>
      </c>
      <c r="I9" s="26">
        <f aca="true" t="shared" si="0" ref="I9:K24">SUM($C9,$G9,S$4,S$6)</f>
        <v>581.48</v>
      </c>
      <c r="J9" s="26">
        <f t="shared" si="0"/>
        <v>867.6600000000001</v>
      </c>
      <c r="K9" s="26">
        <f t="shared" si="0"/>
        <v>1273.6000000000001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44348</v>
      </c>
      <c r="B10" s="14">
        <v>1</v>
      </c>
      <c r="C10" s="25">
        <v>15.19</v>
      </c>
      <c r="D10" s="25">
        <v>0</v>
      </c>
      <c r="E10" s="25">
        <v>15.77</v>
      </c>
      <c r="F10" s="25">
        <v>35.74</v>
      </c>
      <c r="G10" s="25">
        <v>204</v>
      </c>
      <c r="H10" s="15">
        <f aca="true" t="shared" si="1" ref="H10:K73">SUM($C10,$G10,R$4,R$6)</f>
        <v>310.53000000000003</v>
      </c>
      <c r="I10" s="15">
        <f t="shared" si="0"/>
        <v>573.73</v>
      </c>
      <c r="J10" s="15">
        <f t="shared" si="0"/>
        <v>859.9100000000001</v>
      </c>
      <c r="K10" s="15">
        <f t="shared" si="0"/>
        <v>1265.8500000000001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44348</v>
      </c>
      <c r="B11" s="14">
        <v>2</v>
      </c>
      <c r="C11" s="25">
        <v>14.81</v>
      </c>
      <c r="D11" s="25">
        <v>0</v>
      </c>
      <c r="E11" s="25">
        <v>15.37</v>
      </c>
      <c r="F11" s="25">
        <v>35.36</v>
      </c>
      <c r="G11" s="25">
        <v>204</v>
      </c>
      <c r="H11" s="15">
        <f t="shared" si="1"/>
        <v>310.15000000000003</v>
      </c>
      <c r="I11" s="15">
        <f t="shared" si="0"/>
        <v>573.3499999999999</v>
      </c>
      <c r="J11" s="15">
        <f t="shared" si="0"/>
        <v>859.53</v>
      </c>
      <c r="K11" s="15">
        <f t="shared" si="0"/>
        <v>1265.47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44348</v>
      </c>
      <c r="B12" s="14">
        <v>3</v>
      </c>
      <c r="C12" s="25">
        <v>13.97</v>
      </c>
      <c r="D12" s="25">
        <v>0</v>
      </c>
      <c r="E12" s="25">
        <v>14.5</v>
      </c>
      <c r="F12" s="25">
        <v>34.52</v>
      </c>
      <c r="G12" s="25">
        <v>204</v>
      </c>
      <c r="H12" s="15">
        <f t="shared" si="1"/>
        <v>309.31</v>
      </c>
      <c r="I12" s="15">
        <f t="shared" si="0"/>
        <v>572.51</v>
      </c>
      <c r="J12" s="15">
        <f t="shared" si="0"/>
        <v>858.69</v>
      </c>
      <c r="K12" s="15">
        <f t="shared" si="0"/>
        <v>1264.63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44348</v>
      </c>
      <c r="B13" s="14">
        <v>4</v>
      </c>
      <c r="C13" s="25">
        <v>14.16</v>
      </c>
      <c r="D13" s="25">
        <v>0</v>
      </c>
      <c r="E13" s="25">
        <v>14.7</v>
      </c>
      <c r="F13" s="25">
        <v>34.71</v>
      </c>
      <c r="G13" s="25">
        <v>204</v>
      </c>
      <c r="H13" s="15">
        <f t="shared" si="1"/>
        <v>309.5</v>
      </c>
      <c r="I13" s="15">
        <f t="shared" si="0"/>
        <v>572.6999999999999</v>
      </c>
      <c r="J13" s="15">
        <f t="shared" si="0"/>
        <v>858.88</v>
      </c>
      <c r="K13" s="15">
        <f t="shared" si="0"/>
        <v>1264.8200000000002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44348</v>
      </c>
      <c r="B14" s="14">
        <v>5</v>
      </c>
      <c r="C14" s="25">
        <v>15.65</v>
      </c>
      <c r="D14" s="25">
        <v>0</v>
      </c>
      <c r="E14" s="25">
        <v>14.91</v>
      </c>
      <c r="F14" s="25">
        <v>36.2</v>
      </c>
      <c r="G14" s="25">
        <v>204</v>
      </c>
      <c r="H14" s="15">
        <f t="shared" si="1"/>
        <v>310.99</v>
      </c>
      <c r="I14" s="15">
        <f t="shared" si="0"/>
        <v>574.1899999999999</v>
      </c>
      <c r="J14" s="15">
        <f t="shared" si="0"/>
        <v>860.37</v>
      </c>
      <c r="K14" s="15">
        <f t="shared" si="0"/>
        <v>1266.3100000000002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44348</v>
      </c>
      <c r="B15" s="14">
        <v>6</v>
      </c>
      <c r="C15" s="25">
        <v>17.97</v>
      </c>
      <c r="D15" s="25">
        <v>841.99</v>
      </c>
      <c r="E15" s="25">
        <v>0</v>
      </c>
      <c r="F15" s="25">
        <v>38.52</v>
      </c>
      <c r="G15" s="25">
        <v>204</v>
      </c>
      <c r="H15" s="15">
        <f t="shared" si="1"/>
        <v>313.31</v>
      </c>
      <c r="I15" s="15">
        <f t="shared" si="0"/>
        <v>576.51</v>
      </c>
      <c r="J15" s="15">
        <f t="shared" si="0"/>
        <v>862.69</v>
      </c>
      <c r="K15" s="15">
        <f t="shared" si="0"/>
        <v>1268.63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44348</v>
      </c>
      <c r="B16" s="14">
        <v>7</v>
      </c>
      <c r="C16" s="25">
        <v>1158.26</v>
      </c>
      <c r="D16" s="25">
        <v>82.66</v>
      </c>
      <c r="E16" s="25">
        <v>0</v>
      </c>
      <c r="F16" s="25">
        <v>1178.81</v>
      </c>
      <c r="G16" s="25">
        <v>204</v>
      </c>
      <c r="H16" s="15">
        <f t="shared" si="1"/>
        <v>1453.6</v>
      </c>
      <c r="I16" s="15">
        <f t="shared" si="0"/>
        <v>1716.8</v>
      </c>
      <c r="J16" s="15">
        <f t="shared" si="0"/>
        <v>2002.98</v>
      </c>
      <c r="K16" s="15">
        <f t="shared" si="0"/>
        <v>2408.92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44348</v>
      </c>
      <c r="B17" s="14">
        <v>8</v>
      </c>
      <c r="C17" s="25">
        <v>1418.42</v>
      </c>
      <c r="D17" s="25">
        <v>17.1</v>
      </c>
      <c r="E17" s="25">
        <v>0</v>
      </c>
      <c r="F17" s="25">
        <v>1438.97</v>
      </c>
      <c r="G17" s="25">
        <v>204</v>
      </c>
      <c r="H17" s="15">
        <f t="shared" si="1"/>
        <v>1713.76</v>
      </c>
      <c r="I17" s="15">
        <f t="shared" si="0"/>
        <v>1976.96</v>
      </c>
      <c r="J17" s="15">
        <f t="shared" si="0"/>
        <v>2263.1400000000003</v>
      </c>
      <c r="K17" s="15">
        <f t="shared" si="0"/>
        <v>2669.08</v>
      </c>
      <c r="L17" s="26">
        <v>0</v>
      </c>
      <c r="M17" s="33">
        <v>22.75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44348</v>
      </c>
      <c r="B18" s="14">
        <v>9</v>
      </c>
      <c r="C18" s="25">
        <v>1545.42</v>
      </c>
      <c r="D18" s="25">
        <v>0</v>
      </c>
      <c r="E18" s="25">
        <v>130.1</v>
      </c>
      <c r="F18" s="25">
        <v>1565.97</v>
      </c>
      <c r="G18" s="25">
        <v>204</v>
      </c>
      <c r="H18" s="15">
        <f t="shared" si="1"/>
        <v>1840.76</v>
      </c>
      <c r="I18" s="15">
        <f t="shared" si="0"/>
        <v>2103.96</v>
      </c>
      <c r="J18" s="15">
        <f t="shared" si="0"/>
        <v>2390.1400000000003</v>
      </c>
      <c r="K18" s="15">
        <f t="shared" si="0"/>
        <v>2796.08</v>
      </c>
      <c r="L18" s="26">
        <v>0</v>
      </c>
      <c r="M18" s="33">
        <v>15.77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44348</v>
      </c>
      <c r="B19" s="14">
        <v>10</v>
      </c>
      <c r="C19" s="25">
        <v>1595.97</v>
      </c>
      <c r="D19" s="25">
        <v>0</v>
      </c>
      <c r="E19" s="25">
        <v>179.1</v>
      </c>
      <c r="F19" s="25">
        <v>1616.52</v>
      </c>
      <c r="G19" s="25">
        <v>204</v>
      </c>
      <c r="H19" s="15">
        <f t="shared" si="1"/>
        <v>1891.31</v>
      </c>
      <c r="I19" s="15">
        <f t="shared" si="0"/>
        <v>2154.51</v>
      </c>
      <c r="J19" s="15">
        <f t="shared" si="0"/>
        <v>2440.69</v>
      </c>
      <c r="K19" s="15">
        <f t="shared" si="0"/>
        <v>2846.63</v>
      </c>
      <c r="L19" s="26">
        <v>0</v>
      </c>
      <c r="M19" s="33">
        <v>15.37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44348</v>
      </c>
      <c r="B20" s="14">
        <v>11</v>
      </c>
      <c r="C20" s="25">
        <v>1622.83</v>
      </c>
      <c r="D20" s="25">
        <v>0</v>
      </c>
      <c r="E20" s="25">
        <v>167.74</v>
      </c>
      <c r="F20" s="25">
        <v>1643.38</v>
      </c>
      <c r="G20" s="25">
        <v>204</v>
      </c>
      <c r="H20" s="15">
        <f t="shared" si="1"/>
        <v>1918.1699999999998</v>
      </c>
      <c r="I20" s="15">
        <f t="shared" si="0"/>
        <v>2181.37</v>
      </c>
      <c r="J20" s="15">
        <f t="shared" si="0"/>
        <v>2467.55</v>
      </c>
      <c r="K20" s="15">
        <f t="shared" si="0"/>
        <v>2873.49</v>
      </c>
      <c r="L20" s="26">
        <v>0</v>
      </c>
      <c r="M20" s="33">
        <v>14.5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44348</v>
      </c>
      <c r="B21" s="14">
        <v>12</v>
      </c>
      <c r="C21" s="25">
        <v>1525.92</v>
      </c>
      <c r="D21" s="25">
        <v>0</v>
      </c>
      <c r="E21" s="25">
        <v>212.18</v>
      </c>
      <c r="F21" s="25">
        <v>1546.47</v>
      </c>
      <c r="G21" s="25">
        <v>204</v>
      </c>
      <c r="H21" s="15">
        <f t="shared" si="1"/>
        <v>1821.26</v>
      </c>
      <c r="I21" s="15">
        <f t="shared" si="0"/>
        <v>2084.46</v>
      </c>
      <c r="J21" s="15">
        <f t="shared" si="0"/>
        <v>2370.6400000000003</v>
      </c>
      <c r="K21" s="15">
        <f t="shared" si="0"/>
        <v>2776.58</v>
      </c>
      <c r="L21" s="26">
        <v>0</v>
      </c>
      <c r="M21" s="33">
        <v>14.7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44348</v>
      </c>
      <c r="B22" s="14">
        <v>13</v>
      </c>
      <c r="C22" s="25">
        <v>1535.65</v>
      </c>
      <c r="D22" s="25">
        <v>0</v>
      </c>
      <c r="E22" s="25">
        <v>305.92</v>
      </c>
      <c r="F22" s="25">
        <v>1556.2</v>
      </c>
      <c r="G22" s="25">
        <v>204</v>
      </c>
      <c r="H22" s="15">
        <f t="shared" si="1"/>
        <v>1830.99</v>
      </c>
      <c r="I22" s="15">
        <f t="shared" si="0"/>
        <v>2094.19</v>
      </c>
      <c r="J22" s="15">
        <f t="shared" si="0"/>
        <v>2380.37</v>
      </c>
      <c r="K22" s="15">
        <f t="shared" si="0"/>
        <v>2786.3100000000004</v>
      </c>
      <c r="L22" s="26">
        <v>0</v>
      </c>
      <c r="M22" s="33">
        <v>14.91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44348</v>
      </c>
      <c r="B23" s="14">
        <v>14</v>
      </c>
      <c r="C23" s="25">
        <v>1571.63</v>
      </c>
      <c r="D23" s="25">
        <v>0</v>
      </c>
      <c r="E23" s="25">
        <v>303.81</v>
      </c>
      <c r="F23" s="25">
        <v>1592.18</v>
      </c>
      <c r="G23" s="25">
        <v>204</v>
      </c>
      <c r="H23" s="15">
        <f t="shared" si="1"/>
        <v>1866.97</v>
      </c>
      <c r="I23" s="15">
        <f t="shared" si="0"/>
        <v>2130.17</v>
      </c>
      <c r="J23" s="15">
        <f t="shared" si="0"/>
        <v>2416.3500000000004</v>
      </c>
      <c r="K23" s="15">
        <f t="shared" si="0"/>
        <v>2822.29</v>
      </c>
      <c r="L23" s="26">
        <v>841.99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44348</v>
      </c>
      <c r="B24" s="14">
        <v>15</v>
      </c>
      <c r="C24" s="25">
        <v>1530.9</v>
      </c>
      <c r="D24" s="25">
        <v>0</v>
      </c>
      <c r="E24" s="25">
        <v>259.33</v>
      </c>
      <c r="F24" s="25">
        <v>1551.45</v>
      </c>
      <c r="G24" s="25">
        <v>204</v>
      </c>
      <c r="H24" s="15">
        <f t="shared" si="1"/>
        <v>1826.24</v>
      </c>
      <c r="I24" s="15">
        <f t="shared" si="0"/>
        <v>2089.44</v>
      </c>
      <c r="J24" s="15">
        <f t="shared" si="0"/>
        <v>2375.62</v>
      </c>
      <c r="K24" s="15">
        <f t="shared" si="0"/>
        <v>2781.5600000000004</v>
      </c>
      <c r="L24" s="26">
        <v>82.66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44348</v>
      </c>
      <c r="B25" s="14">
        <v>16</v>
      </c>
      <c r="C25" s="25">
        <v>1557.73</v>
      </c>
      <c r="D25" s="25">
        <v>0</v>
      </c>
      <c r="E25" s="25">
        <v>257.81</v>
      </c>
      <c r="F25" s="25">
        <v>1578.28</v>
      </c>
      <c r="G25" s="25">
        <v>204</v>
      </c>
      <c r="H25" s="15">
        <f t="shared" si="1"/>
        <v>1853.07</v>
      </c>
      <c r="I25" s="15">
        <f t="shared" si="1"/>
        <v>2116.27</v>
      </c>
      <c r="J25" s="15">
        <f t="shared" si="1"/>
        <v>2402.45</v>
      </c>
      <c r="K25" s="15">
        <f t="shared" si="1"/>
        <v>2808.3900000000003</v>
      </c>
      <c r="L25" s="26">
        <v>17.1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44348</v>
      </c>
      <c r="B26" s="14">
        <v>17</v>
      </c>
      <c r="C26" s="25">
        <v>1536.81</v>
      </c>
      <c r="D26" s="25">
        <v>0</v>
      </c>
      <c r="E26" s="25">
        <v>332</v>
      </c>
      <c r="F26" s="25">
        <v>1557.36</v>
      </c>
      <c r="G26" s="25">
        <v>204</v>
      </c>
      <c r="H26" s="15">
        <f t="shared" si="1"/>
        <v>1832.1499999999999</v>
      </c>
      <c r="I26" s="15">
        <f t="shared" si="1"/>
        <v>2095.35</v>
      </c>
      <c r="J26" s="15">
        <f t="shared" si="1"/>
        <v>2381.5299999999997</v>
      </c>
      <c r="K26" s="15">
        <f t="shared" si="1"/>
        <v>2787.4700000000003</v>
      </c>
      <c r="L26" s="26">
        <v>0</v>
      </c>
      <c r="M26" s="33">
        <v>130.1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44348</v>
      </c>
      <c r="B27" s="14">
        <v>18</v>
      </c>
      <c r="C27" s="25">
        <v>1492.59</v>
      </c>
      <c r="D27" s="25">
        <v>0</v>
      </c>
      <c r="E27" s="25">
        <v>358.3</v>
      </c>
      <c r="F27" s="25">
        <v>1513.14</v>
      </c>
      <c r="G27" s="25">
        <v>204</v>
      </c>
      <c r="H27" s="15">
        <f t="shared" si="1"/>
        <v>1787.9299999999998</v>
      </c>
      <c r="I27" s="15">
        <f t="shared" si="1"/>
        <v>2051.13</v>
      </c>
      <c r="J27" s="15">
        <f t="shared" si="1"/>
        <v>2337.31</v>
      </c>
      <c r="K27" s="15">
        <f t="shared" si="1"/>
        <v>2743.25</v>
      </c>
      <c r="L27" s="26">
        <v>0</v>
      </c>
      <c r="M27" s="33">
        <v>179.1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44348</v>
      </c>
      <c r="B28" s="14">
        <v>19</v>
      </c>
      <c r="C28" s="25">
        <v>1434.75</v>
      </c>
      <c r="D28" s="25">
        <v>0</v>
      </c>
      <c r="E28" s="25">
        <v>353</v>
      </c>
      <c r="F28" s="25">
        <v>1455.3</v>
      </c>
      <c r="G28" s="25">
        <v>204</v>
      </c>
      <c r="H28" s="15">
        <f t="shared" si="1"/>
        <v>1730.09</v>
      </c>
      <c r="I28" s="15">
        <f t="shared" si="1"/>
        <v>1993.29</v>
      </c>
      <c r="J28" s="15">
        <f t="shared" si="1"/>
        <v>2279.4700000000003</v>
      </c>
      <c r="K28" s="15">
        <f t="shared" si="1"/>
        <v>2685.41</v>
      </c>
      <c r="L28" s="26">
        <v>0</v>
      </c>
      <c r="M28" s="33">
        <v>167.74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44348</v>
      </c>
      <c r="B29" s="14">
        <v>20</v>
      </c>
      <c r="C29" s="25">
        <v>1476.67</v>
      </c>
      <c r="D29" s="25">
        <v>0</v>
      </c>
      <c r="E29" s="25">
        <v>455.55</v>
      </c>
      <c r="F29" s="25">
        <v>1497.22</v>
      </c>
      <c r="G29" s="25">
        <v>204</v>
      </c>
      <c r="H29" s="15">
        <f t="shared" si="1"/>
        <v>1772.01</v>
      </c>
      <c r="I29" s="15">
        <f t="shared" si="1"/>
        <v>2035.21</v>
      </c>
      <c r="J29" s="15">
        <f t="shared" si="1"/>
        <v>2321.3900000000003</v>
      </c>
      <c r="K29" s="15">
        <f t="shared" si="1"/>
        <v>2727.33</v>
      </c>
      <c r="L29" s="26">
        <v>0</v>
      </c>
      <c r="M29" s="33">
        <v>212.18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44348</v>
      </c>
      <c r="B30" s="14">
        <v>21</v>
      </c>
      <c r="C30" s="25">
        <v>1519.8</v>
      </c>
      <c r="D30" s="25">
        <v>0</v>
      </c>
      <c r="E30" s="25">
        <v>548.15</v>
      </c>
      <c r="F30" s="25">
        <v>1540.35</v>
      </c>
      <c r="G30" s="25">
        <v>204</v>
      </c>
      <c r="H30" s="15">
        <f t="shared" si="1"/>
        <v>1815.1399999999999</v>
      </c>
      <c r="I30" s="15">
        <f t="shared" si="1"/>
        <v>2078.34</v>
      </c>
      <c r="J30" s="15">
        <f t="shared" si="1"/>
        <v>2364.52</v>
      </c>
      <c r="K30" s="15">
        <f t="shared" si="1"/>
        <v>2770.46</v>
      </c>
      <c r="L30" s="26">
        <v>0</v>
      </c>
      <c r="M30" s="33">
        <v>305.92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44348</v>
      </c>
      <c r="B31" s="14">
        <v>22</v>
      </c>
      <c r="C31" s="25">
        <v>1354.3</v>
      </c>
      <c r="D31" s="25">
        <v>0</v>
      </c>
      <c r="E31" s="25">
        <v>1407.46</v>
      </c>
      <c r="F31" s="25">
        <v>1374.85</v>
      </c>
      <c r="G31" s="25">
        <v>204</v>
      </c>
      <c r="H31" s="15">
        <f t="shared" si="1"/>
        <v>1649.6399999999999</v>
      </c>
      <c r="I31" s="15">
        <f t="shared" si="1"/>
        <v>1912.84</v>
      </c>
      <c r="J31" s="15">
        <f t="shared" si="1"/>
        <v>2199.02</v>
      </c>
      <c r="K31" s="15">
        <f t="shared" si="1"/>
        <v>2604.96</v>
      </c>
      <c r="L31" s="26">
        <v>0</v>
      </c>
      <c r="M31" s="33">
        <v>303.81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44348</v>
      </c>
      <c r="B32" s="14">
        <v>23</v>
      </c>
      <c r="C32" s="25">
        <v>1000.31</v>
      </c>
      <c r="D32" s="25">
        <v>0</v>
      </c>
      <c r="E32" s="25">
        <v>1043.52</v>
      </c>
      <c r="F32" s="25">
        <v>1020.86</v>
      </c>
      <c r="G32" s="25">
        <v>204</v>
      </c>
      <c r="H32" s="15">
        <f t="shared" si="1"/>
        <v>1295.6499999999999</v>
      </c>
      <c r="I32" s="15">
        <f t="shared" si="1"/>
        <v>1558.85</v>
      </c>
      <c r="J32" s="15">
        <f t="shared" si="1"/>
        <v>1845.03</v>
      </c>
      <c r="K32" s="15">
        <f t="shared" si="1"/>
        <v>2250.9700000000003</v>
      </c>
      <c r="L32" s="26">
        <v>0</v>
      </c>
      <c r="M32" s="33">
        <v>259.33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44349</v>
      </c>
      <c r="B33" s="14">
        <v>0</v>
      </c>
      <c r="C33" s="25">
        <v>21.49</v>
      </c>
      <c r="D33" s="25">
        <v>0</v>
      </c>
      <c r="E33" s="25">
        <v>22.36</v>
      </c>
      <c r="F33" s="25">
        <v>42.04</v>
      </c>
      <c r="G33" s="25">
        <v>204</v>
      </c>
      <c r="H33" s="15">
        <f t="shared" si="1"/>
        <v>316.83000000000004</v>
      </c>
      <c r="I33" s="15">
        <f t="shared" si="1"/>
        <v>580.03</v>
      </c>
      <c r="J33" s="15">
        <f t="shared" si="1"/>
        <v>866.21</v>
      </c>
      <c r="K33" s="15">
        <f t="shared" si="1"/>
        <v>1272.15</v>
      </c>
      <c r="L33" s="26">
        <v>0</v>
      </c>
      <c r="M33" s="33">
        <v>257.81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44349</v>
      </c>
      <c r="B34" s="14">
        <v>1</v>
      </c>
      <c r="C34" s="25">
        <v>15.93</v>
      </c>
      <c r="D34" s="25">
        <v>0</v>
      </c>
      <c r="E34" s="25">
        <v>16.55</v>
      </c>
      <c r="F34" s="25">
        <v>36.48</v>
      </c>
      <c r="G34" s="25">
        <v>204</v>
      </c>
      <c r="H34" s="15">
        <f t="shared" si="1"/>
        <v>311.27000000000004</v>
      </c>
      <c r="I34" s="15">
        <f t="shared" si="1"/>
        <v>574.47</v>
      </c>
      <c r="J34" s="15">
        <f t="shared" si="1"/>
        <v>860.6500000000001</v>
      </c>
      <c r="K34" s="15">
        <f t="shared" si="1"/>
        <v>1266.5900000000001</v>
      </c>
      <c r="L34" s="26">
        <v>0</v>
      </c>
      <c r="M34" s="33">
        <v>332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44349</v>
      </c>
      <c r="B35" s="14">
        <v>2</v>
      </c>
      <c r="C35" s="25">
        <v>14.75</v>
      </c>
      <c r="D35" s="25">
        <v>0</v>
      </c>
      <c r="E35" s="25">
        <v>15.31</v>
      </c>
      <c r="F35" s="25">
        <v>35.3</v>
      </c>
      <c r="G35" s="25">
        <v>204</v>
      </c>
      <c r="H35" s="15">
        <f t="shared" si="1"/>
        <v>310.09000000000003</v>
      </c>
      <c r="I35" s="15">
        <f t="shared" si="1"/>
        <v>573.29</v>
      </c>
      <c r="J35" s="15">
        <f t="shared" si="1"/>
        <v>859.47</v>
      </c>
      <c r="K35" s="15">
        <f t="shared" si="1"/>
        <v>1265.41</v>
      </c>
      <c r="L35" s="26">
        <v>0</v>
      </c>
      <c r="M35" s="33">
        <v>358.3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44349</v>
      </c>
      <c r="B36" s="14">
        <v>3</v>
      </c>
      <c r="C36" s="25">
        <v>14.42</v>
      </c>
      <c r="D36" s="25">
        <v>0</v>
      </c>
      <c r="E36" s="25">
        <v>13.83</v>
      </c>
      <c r="F36" s="25">
        <v>34.97</v>
      </c>
      <c r="G36" s="25">
        <v>204</v>
      </c>
      <c r="H36" s="15">
        <f t="shared" si="1"/>
        <v>309.76</v>
      </c>
      <c r="I36" s="15">
        <f t="shared" si="1"/>
        <v>572.9599999999999</v>
      </c>
      <c r="J36" s="15">
        <f t="shared" si="1"/>
        <v>859.14</v>
      </c>
      <c r="K36" s="15">
        <f t="shared" si="1"/>
        <v>1265.0800000000002</v>
      </c>
      <c r="L36" s="26">
        <v>0</v>
      </c>
      <c r="M36" s="33">
        <v>353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44349</v>
      </c>
      <c r="B37" s="14">
        <v>4</v>
      </c>
      <c r="C37" s="25">
        <v>13.33</v>
      </c>
      <c r="D37" s="25">
        <v>0</v>
      </c>
      <c r="E37" s="25">
        <v>13.84</v>
      </c>
      <c r="F37" s="25">
        <v>33.88</v>
      </c>
      <c r="G37" s="25">
        <v>204</v>
      </c>
      <c r="H37" s="15">
        <f t="shared" si="1"/>
        <v>308.67</v>
      </c>
      <c r="I37" s="15">
        <f t="shared" si="1"/>
        <v>571.87</v>
      </c>
      <c r="J37" s="15">
        <f t="shared" si="1"/>
        <v>858.0500000000001</v>
      </c>
      <c r="K37" s="15">
        <f t="shared" si="1"/>
        <v>1263.99</v>
      </c>
      <c r="L37" s="26">
        <v>0</v>
      </c>
      <c r="M37" s="33">
        <v>455.55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44349</v>
      </c>
      <c r="B38" s="14">
        <v>5</v>
      </c>
      <c r="C38" s="25">
        <v>14.46</v>
      </c>
      <c r="D38" s="25">
        <v>7.16</v>
      </c>
      <c r="E38" s="25">
        <v>0</v>
      </c>
      <c r="F38" s="25">
        <v>35.01</v>
      </c>
      <c r="G38" s="25">
        <v>204</v>
      </c>
      <c r="H38" s="15">
        <f t="shared" si="1"/>
        <v>309.8</v>
      </c>
      <c r="I38" s="15">
        <f t="shared" si="1"/>
        <v>573</v>
      </c>
      <c r="J38" s="15">
        <f t="shared" si="1"/>
        <v>859.1800000000001</v>
      </c>
      <c r="K38" s="15">
        <f t="shared" si="1"/>
        <v>1265.1200000000001</v>
      </c>
      <c r="L38" s="26">
        <v>0</v>
      </c>
      <c r="M38" s="33">
        <v>548.15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44349</v>
      </c>
      <c r="B39" s="14">
        <v>6</v>
      </c>
      <c r="C39" s="25">
        <v>290.96</v>
      </c>
      <c r="D39" s="25">
        <v>737.35</v>
      </c>
      <c r="E39" s="25">
        <v>0</v>
      </c>
      <c r="F39" s="25">
        <v>311.51</v>
      </c>
      <c r="G39" s="25">
        <v>204</v>
      </c>
      <c r="H39" s="15">
        <f t="shared" si="1"/>
        <v>586.3</v>
      </c>
      <c r="I39" s="15">
        <f t="shared" si="1"/>
        <v>849.5</v>
      </c>
      <c r="J39" s="15">
        <f t="shared" si="1"/>
        <v>1135.68</v>
      </c>
      <c r="K39" s="15">
        <f t="shared" si="1"/>
        <v>1541.6200000000001</v>
      </c>
      <c r="L39" s="26">
        <v>0</v>
      </c>
      <c r="M39" s="33">
        <v>1407.46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44349</v>
      </c>
      <c r="B40" s="14">
        <v>7</v>
      </c>
      <c r="C40" s="25">
        <v>1170.26</v>
      </c>
      <c r="D40" s="25">
        <v>74.69</v>
      </c>
      <c r="E40" s="25">
        <v>0</v>
      </c>
      <c r="F40" s="25">
        <v>1190.81</v>
      </c>
      <c r="G40" s="25">
        <v>204</v>
      </c>
      <c r="H40" s="15">
        <f t="shared" si="1"/>
        <v>1465.6</v>
      </c>
      <c r="I40" s="15">
        <f t="shared" si="1"/>
        <v>1728.8</v>
      </c>
      <c r="J40" s="15">
        <f t="shared" si="1"/>
        <v>2014.98</v>
      </c>
      <c r="K40" s="15">
        <f t="shared" si="1"/>
        <v>2420.92</v>
      </c>
      <c r="L40" s="26">
        <v>0</v>
      </c>
      <c r="M40" s="33">
        <v>1043.52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44349</v>
      </c>
      <c r="B41" s="14">
        <v>8</v>
      </c>
      <c r="C41" s="25">
        <v>1419.17</v>
      </c>
      <c r="D41" s="25">
        <v>0</v>
      </c>
      <c r="E41" s="25">
        <v>74.69</v>
      </c>
      <c r="F41" s="25">
        <v>1439.72</v>
      </c>
      <c r="G41" s="25">
        <v>204</v>
      </c>
      <c r="H41" s="15">
        <f t="shared" si="1"/>
        <v>1714.51</v>
      </c>
      <c r="I41" s="15">
        <f t="shared" si="1"/>
        <v>1977.71</v>
      </c>
      <c r="J41" s="15">
        <f t="shared" si="1"/>
        <v>2263.8900000000003</v>
      </c>
      <c r="K41" s="15">
        <f t="shared" si="1"/>
        <v>2669.83</v>
      </c>
      <c r="L41" s="26">
        <v>0</v>
      </c>
      <c r="M41" s="33">
        <v>22.36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44349</v>
      </c>
      <c r="B42" s="14">
        <v>9</v>
      </c>
      <c r="C42" s="25">
        <v>1524.84</v>
      </c>
      <c r="D42" s="25">
        <v>0</v>
      </c>
      <c r="E42" s="25">
        <v>269.57</v>
      </c>
      <c r="F42" s="25">
        <v>1545.39</v>
      </c>
      <c r="G42" s="25">
        <v>204</v>
      </c>
      <c r="H42" s="15">
        <f t="shared" si="1"/>
        <v>1820.1799999999998</v>
      </c>
      <c r="I42" s="15">
        <f t="shared" si="1"/>
        <v>2083.38</v>
      </c>
      <c r="J42" s="15">
        <f t="shared" si="1"/>
        <v>2369.56</v>
      </c>
      <c r="K42" s="15">
        <f t="shared" si="1"/>
        <v>2775.5</v>
      </c>
      <c r="L42" s="26">
        <v>0</v>
      </c>
      <c r="M42" s="33">
        <v>16.55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44349</v>
      </c>
      <c r="B43" s="14">
        <v>10</v>
      </c>
      <c r="C43" s="25">
        <v>1649.04</v>
      </c>
      <c r="D43" s="25">
        <v>0</v>
      </c>
      <c r="E43" s="25">
        <v>261.15</v>
      </c>
      <c r="F43" s="25">
        <v>1669.59</v>
      </c>
      <c r="G43" s="25">
        <v>204</v>
      </c>
      <c r="H43" s="15">
        <f t="shared" si="1"/>
        <v>1944.3799999999999</v>
      </c>
      <c r="I43" s="15">
        <f t="shared" si="1"/>
        <v>2207.58</v>
      </c>
      <c r="J43" s="15">
        <f t="shared" si="1"/>
        <v>2493.76</v>
      </c>
      <c r="K43" s="15">
        <f t="shared" si="1"/>
        <v>2899.7</v>
      </c>
      <c r="L43" s="26">
        <v>0</v>
      </c>
      <c r="M43" s="33">
        <v>15.31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44349</v>
      </c>
      <c r="B44" s="14">
        <v>11</v>
      </c>
      <c r="C44" s="25">
        <v>1693.72</v>
      </c>
      <c r="D44" s="25">
        <v>0</v>
      </c>
      <c r="E44" s="25">
        <v>318.98</v>
      </c>
      <c r="F44" s="25">
        <v>1714.27</v>
      </c>
      <c r="G44" s="25">
        <v>204</v>
      </c>
      <c r="H44" s="15">
        <f t="shared" si="1"/>
        <v>1989.06</v>
      </c>
      <c r="I44" s="15">
        <f t="shared" si="1"/>
        <v>2252.26</v>
      </c>
      <c r="J44" s="15">
        <f t="shared" si="1"/>
        <v>2538.44</v>
      </c>
      <c r="K44" s="15">
        <f t="shared" si="1"/>
        <v>2944.38</v>
      </c>
      <c r="L44" s="26">
        <v>0</v>
      </c>
      <c r="M44" s="33">
        <v>13.83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44349</v>
      </c>
      <c r="B45" s="14">
        <v>12</v>
      </c>
      <c r="C45" s="25">
        <v>1572.2</v>
      </c>
      <c r="D45" s="25">
        <v>0</v>
      </c>
      <c r="E45" s="25">
        <v>276.16</v>
      </c>
      <c r="F45" s="25">
        <v>1592.75</v>
      </c>
      <c r="G45" s="25">
        <v>204</v>
      </c>
      <c r="H45" s="15">
        <f t="shared" si="1"/>
        <v>1867.54</v>
      </c>
      <c r="I45" s="15">
        <f t="shared" si="1"/>
        <v>2130.74</v>
      </c>
      <c r="J45" s="15">
        <f t="shared" si="1"/>
        <v>2416.92</v>
      </c>
      <c r="K45" s="15">
        <f t="shared" si="1"/>
        <v>2822.86</v>
      </c>
      <c r="L45" s="26">
        <v>0</v>
      </c>
      <c r="M45" s="33">
        <v>13.84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44349</v>
      </c>
      <c r="B46" s="14">
        <v>13</v>
      </c>
      <c r="C46" s="25">
        <v>1651.17</v>
      </c>
      <c r="D46" s="25">
        <v>0</v>
      </c>
      <c r="E46" s="25">
        <v>285.98</v>
      </c>
      <c r="F46" s="25">
        <v>1671.72</v>
      </c>
      <c r="G46" s="25">
        <v>204</v>
      </c>
      <c r="H46" s="15">
        <f t="shared" si="1"/>
        <v>1946.51</v>
      </c>
      <c r="I46" s="15">
        <f t="shared" si="1"/>
        <v>2209.71</v>
      </c>
      <c r="J46" s="15">
        <f t="shared" si="1"/>
        <v>2495.8900000000003</v>
      </c>
      <c r="K46" s="15">
        <f t="shared" si="1"/>
        <v>2901.83</v>
      </c>
      <c r="L46" s="26">
        <v>7.16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44349</v>
      </c>
      <c r="B47" s="14">
        <v>14</v>
      </c>
      <c r="C47" s="25">
        <v>1562.96</v>
      </c>
      <c r="D47" s="25">
        <v>0</v>
      </c>
      <c r="E47" s="25">
        <v>763.09</v>
      </c>
      <c r="F47" s="25">
        <v>1583.51</v>
      </c>
      <c r="G47" s="25">
        <v>204</v>
      </c>
      <c r="H47" s="15">
        <f t="shared" si="1"/>
        <v>1858.3</v>
      </c>
      <c r="I47" s="15">
        <f t="shared" si="1"/>
        <v>2121.5</v>
      </c>
      <c r="J47" s="15">
        <f t="shared" si="1"/>
        <v>2407.6800000000003</v>
      </c>
      <c r="K47" s="15">
        <f t="shared" si="1"/>
        <v>2813.62</v>
      </c>
      <c r="L47" s="26">
        <v>737.35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44349</v>
      </c>
      <c r="B48" s="14">
        <v>15</v>
      </c>
      <c r="C48" s="25">
        <v>1555.6</v>
      </c>
      <c r="D48" s="25">
        <v>0</v>
      </c>
      <c r="E48" s="25">
        <v>761.21</v>
      </c>
      <c r="F48" s="25">
        <v>1576.15</v>
      </c>
      <c r="G48" s="25">
        <v>204</v>
      </c>
      <c r="H48" s="15">
        <f t="shared" si="1"/>
        <v>1850.9399999999998</v>
      </c>
      <c r="I48" s="15">
        <f t="shared" si="1"/>
        <v>2114.14</v>
      </c>
      <c r="J48" s="15">
        <f t="shared" si="1"/>
        <v>2400.3199999999997</v>
      </c>
      <c r="K48" s="15">
        <f t="shared" si="1"/>
        <v>2806.26</v>
      </c>
      <c r="L48" s="26">
        <v>74.69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44349</v>
      </c>
      <c r="B49" s="14">
        <v>16</v>
      </c>
      <c r="C49" s="25">
        <v>1480.62</v>
      </c>
      <c r="D49" s="25">
        <v>0</v>
      </c>
      <c r="E49" s="25">
        <v>1505.56</v>
      </c>
      <c r="F49" s="25">
        <v>1501.17</v>
      </c>
      <c r="G49" s="25">
        <v>204</v>
      </c>
      <c r="H49" s="15">
        <f t="shared" si="1"/>
        <v>1775.9599999999998</v>
      </c>
      <c r="I49" s="15">
        <f t="shared" si="1"/>
        <v>2039.1599999999999</v>
      </c>
      <c r="J49" s="15">
        <f t="shared" si="1"/>
        <v>2325.34</v>
      </c>
      <c r="K49" s="15">
        <f t="shared" si="1"/>
        <v>2731.2799999999997</v>
      </c>
      <c r="L49" s="26">
        <v>0</v>
      </c>
      <c r="M49" s="33">
        <v>74.69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44349</v>
      </c>
      <c r="B50" s="14">
        <v>17</v>
      </c>
      <c r="C50" s="25">
        <v>1467.59</v>
      </c>
      <c r="D50" s="25">
        <v>0</v>
      </c>
      <c r="E50" s="25">
        <v>672.61</v>
      </c>
      <c r="F50" s="25">
        <v>1488.14</v>
      </c>
      <c r="G50" s="25">
        <v>204</v>
      </c>
      <c r="H50" s="15">
        <f t="shared" si="1"/>
        <v>1762.9299999999998</v>
      </c>
      <c r="I50" s="15">
        <f t="shared" si="1"/>
        <v>2026.1299999999999</v>
      </c>
      <c r="J50" s="15">
        <f t="shared" si="1"/>
        <v>2312.31</v>
      </c>
      <c r="K50" s="15">
        <f t="shared" si="1"/>
        <v>2718.25</v>
      </c>
      <c r="L50" s="26">
        <v>0</v>
      </c>
      <c r="M50" s="33">
        <v>269.57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44349</v>
      </c>
      <c r="B51" s="14">
        <v>18</v>
      </c>
      <c r="C51" s="25">
        <v>1439.52</v>
      </c>
      <c r="D51" s="25">
        <v>0</v>
      </c>
      <c r="E51" s="25">
        <v>1469.71</v>
      </c>
      <c r="F51" s="25">
        <v>1460.07</v>
      </c>
      <c r="G51" s="25">
        <v>204</v>
      </c>
      <c r="H51" s="15">
        <f t="shared" si="1"/>
        <v>1734.86</v>
      </c>
      <c r="I51" s="15">
        <f t="shared" si="1"/>
        <v>1998.06</v>
      </c>
      <c r="J51" s="15">
        <f t="shared" si="1"/>
        <v>2284.24</v>
      </c>
      <c r="K51" s="15">
        <f t="shared" si="1"/>
        <v>2690.1800000000003</v>
      </c>
      <c r="L51" s="26">
        <v>0</v>
      </c>
      <c r="M51" s="33">
        <v>261.15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44349</v>
      </c>
      <c r="B52" s="14">
        <v>19</v>
      </c>
      <c r="C52" s="25">
        <v>1393.72</v>
      </c>
      <c r="D52" s="25">
        <v>0</v>
      </c>
      <c r="E52" s="25">
        <v>382.43</v>
      </c>
      <c r="F52" s="25">
        <v>1414.27</v>
      </c>
      <c r="G52" s="25">
        <v>204</v>
      </c>
      <c r="H52" s="15">
        <f t="shared" si="1"/>
        <v>1689.06</v>
      </c>
      <c r="I52" s="15">
        <f t="shared" si="1"/>
        <v>1952.26</v>
      </c>
      <c r="J52" s="15">
        <f t="shared" si="1"/>
        <v>2238.44</v>
      </c>
      <c r="K52" s="15">
        <f t="shared" si="1"/>
        <v>2644.38</v>
      </c>
      <c r="L52" s="26">
        <v>0</v>
      </c>
      <c r="M52" s="33">
        <v>318.98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44349</v>
      </c>
      <c r="B53" s="14">
        <v>20</v>
      </c>
      <c r="C53" s="25">
        <v>1418.24</v>
      </c>
      <c r="D53" s="25">
        <v>0</v>
      </c>
      <c r="E53" s="25">
        <v>1483.68</v>
      </c>
      <c r="F53" s="25">
        <v>1438.79</v>
      </c>
      <c r="G53" s="25">
        <v>204</v>
      </c>
      <c r="H53" s="15">
        <f t="shared" si="1"/>
        <v>1713.58</v>
      </c>
      <c r="I53" s="15">
        <f t="shared" si="1"/>
        <v>1976.78</v>
      </c>
      <c r="J53" s="15">
        <f t="shared" si="1"/>
        <v>2262.96</v>
      </c>
      <c r="K53" s="15">
        <f t="shared" si="1"/>
        <v>2668.9</v>
      </c>
      <c r="L53" s="26">
        <v>0</v>
      </c>
      <c r="M53" s="33">
        <v>276.16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44349</v>
      </c>
      <c r="B54" s="14">
        <v>21</v>
      </c>
      <c r="C54" s="25">
        <v>1472.97</v>
      </c>
      <c r="D54" s="25">
        <v>0</v>
      </c>
      <c r="E54" s="25">
        <v>1516.16</v>
      </c>
      <c r="F54" s="25">
        <v>1493.52</v>
      </c>
      <c r="G54" s="25">
        <v>204</v>
      </c>
      <c r="H54" s="15">
        <f t="shared" si="1"/>
        <v>1768.31</v>
      </c>
      <c r="I54" s="15">
        <f t="shared" si="1"/>
        <v>2031.51</v>
      </c>
      <c r="J54" s="15">
        <f t="shared" si="1"/>
        <v>2317.69</v>
      </c>
      <c r="K54" s="15">
        <f t="shared" si="1"/>
        <v>2723.63</v>
      </c>
      <c r="L54" s="26">
        <v>0</v>
      </c>
      <c r="M54" s="33">
        <v>285.98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44349</v>
      </c>
      <c r="B55" s="14">
        <v>22</v>
      </c>
      <c r="C55" s="25">
        <v>1143.51</v>
      </c>
      <c r="D55" s="25">
        <v>0</v>
      </c>
      <c r="E55" s="25">
        <v>1193.62</v>
      </c>
      <c r="F55" s="25">
        <v>1164.06</v>
      </c>
      <c r="G55" s="25">
        <v>204</v>
      </c>
      <c r="H55" s="15">
        <f t="shared" si="1"/>
        <v>1438.85</v>
      </c>
      <c r="I55" s="15">
        <f t="shared" si="1"/>
        <v>1702.05</v>
      </c>
      <c r="J55" s="15">
        <f t="shared" si="1"/>
        <v>1988.23</v>
      </c>
      <c r="K55" s="15">
        <f t="shared" si="1"/>
        <v>2394.17</v>
      </c>
      <c r="L55" s="26">
        <v>0</v>
      </c>
      <c r="M55" s="33">
        <v>763.09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44349</v>
      </c>
      <c r="B56" s="14">
        <v>23</v>
      </c>
      <c r="C56" s="25">
        <v>401.97</v>
      </c>
      <c r="D56" s="25">
        <v>0</v>
      </c>
      <c r="E56" s="25">
        <v>419.06</v>
      </c>
      <c r="F56" s="25">
        <v>422.52</v>
      </c>
      <c r="G56" s="25">
        <v>204</v>
      </c>
      <c r="H56" s="15">
        <f t="shared" si="1"/>
        <v>697.31</v>
      </c>
      <c r="I56" s="15">
        <f t="shared" si="1"/>
        <v>960.51</v>
      </c>
      <c r="J56" s="15">
        <f t="shared" si="1"/>
        <v>1246.69</v>
      </c>
      <c r="K56" s="15">
        <f t="shared" si="1"/>
        <v>1652.63</v>
      </c>
      <c r="L56" s="26">
        <v>0</v>
      </c>
      <c r="M56" s="33">
        <v>761.21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44350</v>
      </c>
      <c r="B57" s="14">
        <v>0</v>
      </c>
      <c r="C57" s="25">
        <v>18.42</v>
      </c>
      <c r="D57" s="25">
        <v>0</v>
      </c>
      <c r="E57" s="25">
        <v>17.47</v>
      </c>
      <c r="F57" s="25">
        <v>38.97</v>
      </c>
      <c r="G57" s="25">
        <v>204</v>
      </c>
      <c r="H57" s="15">
        <f t="shared" si="1"/>
        <v>313.76000000000005</v>
      </c>
      <c r="I57" s="15">
        <f t="shared" si="1"/>
        <v>576.96</v>
      </c>
      <c r="J57" s="15">
        <f t="shared" si="1"/>
        <v>863.1400000000001</v>
      </c>
      <c r="K57" s="15">
        <f t="shared" si="1"/>
        <v>1269.0800000000002</v>
      </c>
      <c r="L57" s="26">
        <v>0</v>
      </c>
      <c r="M57" s="33">
        <v>1505.56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44350</v>
      </c>
      <c r="B58" s="14">
        <v>1</v>
      </c>
      <c r="C58" s="25">
        <v>16.07</v>
      </c>
      <c r="D58" s="25">
        <v>0</v>
      </c>
      <c r="E58" s="25">
        <v>16.74</v>
      </c>
      <c r="F58" s="25">
        <v>36.62</v>
      </c>
      <c r="G58" s="25">
        <v>204</v>
      </c>
      <c r="H58" s="15">
        <f t="shared" si="1"/>
        <v>311.41</v>
      </c>
      <c r="I58" s="15">
        <f t="shared" si="1"/>
        <v>574.6099999999999</v>
      </c>
      <c r="J58" s="15">
        <f t="shared" si="1"/>
        <v>860.79</v>
      </c>
      <c r="K58" s="15">
        <f t="shared" si="1"/>
        <v>1266.73</v>
      </c>
      <c r="L58" s="26">
        <v>0</v>
      </c>
      <c r="M58" s="33">
        <v>672.61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44350</v>
      </c>
      <c r="B59" s="14">
        <v>2</v>
      </c>
      <c r="C59" s="25">
        <v>15.14</v>
      </c>
      <c r="D59" s="25">
        <v>0</v>
      </c>
      <c r="E59" s="25">
        <v>15.78</v>
      </c>
      <c r="F59" s="25">
        <v>35.69</v>
      </c>
      <c r="G59" s="25">
        <v>204</v>
      </c>
      <c r="H59" s="15">
        <f t="shared" si="1"/>
        <v>310.48</v>
      </c>
      <c r="I59" s="15">
        <f t="shared" si="1"/>
        <v>573.68</v>
      </c>
      <c r="J59" s="15">
        <f t="shared" si="1"/>
        <v>859.86</v>
      </c>
      <c r="K59" s="15">
        <f t="shared" si="1"/>
        <v>1265.8000000000002</v>
      </c>
      <c r="L59" s="26">
        <v>0</v>
      </c>
      <c r="M59" s="33">
        <v>1469.71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44350</v>
      </c>
      <c r="B60" s="14">
        <v>3</v>
      </c>
      <c r="C60" s="25">
        <v>13.15</v>
      </c>
      <c r="D60" s="25">
        <v>0</v>
      </c>
      <c r="E60" s="25">
        <v>13.7</v>
      </c>
      <c r="F60" s="25">
        <v>33.7</v>
      </c>
      <c r="G60" s="25">
        <v>204</v>
      </c>
      <c r="H60" s="15">
        <f t="shared" si="1"/>
        <v>308.49</v>
      </c>
      <c r="I60" s="15">
        <f t="shared" si="1"/>
        <v>571.6899999999999</v>
      </c>
      <c r="J60" s="15">
        <f t="shared" si="1"/>
        <v>857.87</v>
      </c>
      <c r="K60" s="15">
        <f t="shared" si="1"/>
        <v>1263.8100000000002</v>
      </c>
      <c r="L60" s="26">
        <v>0</v>
      </c>
      <c r="M60" s="33">
        <v>382.43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44350</v>
      </c>
      <c r="B61" s="14">
        <v>4</v>
      </c>
      <c r="C61" s="25">
        <v>12.87</v>
      </c>
      <c r="D61" s="25">
        <v>0</v>
      </c>
      <c r="E61" s="25">
        <v>12.17</v>
      </c>
      <c r="F61" s="25">
        <v>33.42</v>
      </c>
      <c r="G61" s="25">
        <v>204</v>
      </c>
      <c r="H61" s="15">
        <f t="shared" si="1"/>
        <v>308.21000000000004</v>
      </c>
      <c r="I61" s="15">
        <f t="shared" si="1"/>
        <v>571.41</v>
      </c>
      <c r="J61" s="15">
        <f t="shared" si="1"/>
        <v>857.59</v>
      </c>
      <c r="K61" s="15">
        <f t="shared" si="1"/>
        <v>1263.5300000000002</v>
      </c>
      <c r="L61" s="26">
        <v>0</v>
      </c>
      <c r="M61" s="33">
        <v>1483.68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44350</v>
      </c>
      <c r="B62" s="14">
        <v>5</v>
      </c>
      <c r="C62" s="25">
        <v>14.19</v>
      </c>
      <c r="D62" s="25">
        <v>0</v>
      </c>
      <c r="E62" s="25">
        <v>11.73</v>
      </c>
      <c r="F62" s="25">
        <v>34.74</v>
      </c>
      <c r="G62" s="25">
        <v>204</v>
      </c>
      <c r="H62" s="15">
        <f t="shared" si="1"/>
        <v>309.53000000000003</v>
      </c>
      <c r="I62" s="15">
        <f t="shared" si="1"/>
        <v>572.73</v>
      </c>
      <c r="J62" s="15">
        <f t="shared" si="1"/>
        <v>858.9100000000001</v>
      </c>
      <c r="K62" s="15">
        <f t="shared" si="1"/>
        <v>1264.8500000000001</v>
      </c>
      <c r="L62" s="26">
        <v>0</v>
      </c>
      <c r="M62" s="33">
        <v>1516.16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44350</v>
      </c>
      <c r="B63" s="14">
        <v>6</v>
      </c>
      <c r="C63" s="25">
        <v>17.56</v>
      </c>
      <c r="D63" s="25">
        <v>1027.6</v>
      </c>
      <c r="E63" s="25">
        <v>0</v>
      </c>
      <c r="F63" s="25">
        <v>38.11</v>
      </c>
      <c r="G63" s="25">
        <v>204</v>
      </c>
      <c r="H63" s="15">
        <f t="shared" si="1"/>
        <v>312.90000000000003</v>
      </c>
      <c r="I63" s="15">
        <f t="shared" si="1"/>
        <v>576.0999999999999</v>
      </c>
      <c r="J63" s="15">
        <f t="shared" si="1"/>
        <v>862.28</v>
      </c>
      <c r="K63" s="15">
        <f t="shared" si="1"/>
        <v>1268.22</v>
      </c>
      <c r="L63" s="26">
        <v>0</v>
      </c>
      <c r="M63" s="33">
        <v>1193.62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44350</v>
      </c>
      <c r="B64" s="14">
        <v>7</v>
      </c>
      <c r="C64" s="25">
        <v>1004.35</v>
      </c>
      <c r="D64" s="25">
        <v>182.32</v>
      </c>
      <c r="E64" s="25">
        <v>0</v>
      </c>
      <c r="F64" s="25">
        <v>1024.9</v>
      </c>
      <c r="G64" s="25">
        <v>204</v>
      </c>
      <c r="H64" s="15">
        <f t="shared" si="1"/>
        <v>1299.6899999999998</v>
      </c>
      <c r="I64" s="15">
        <f t="shared" si="1"/>
        <v>1562.8899999999999</v>
      </c>
      <c r="J64" s="15">
        <f t="shared" si="1"/>
        <v>1849.07</v>
      </c>
      <c r="K64" s="15">
        <f t="shared" si="1"/>
        <v>2255.01</v>
      </c>
      <c r="L64" s="26">
        <v>0</v>
      </c>
      <c r="M64" s="33">
        <v>419.06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44350</v>
      </c>
      <c r="B65" s="14">
        <v>8</v>
      </c>
      <c r="C65" s="25">
        <v>1362.39</v>
      </c>
      <c r="D65" s="25">
        <v>36.54</v>
      </c>
      <c r="E65" s="25">
        <v>0</v>
      </c>
      <c r="F65" s="25">
        <v>1382.94</v>
      </c>
      <c r="G65" s="25">
        <v>204</v>
      </c>
      <c r="H65" s="15">
        <f t="shared" si="1"/>
        <v>1657.73</v>
      </c>
      <c r="I65" s="15">
        <f t="shared" si="1"/>
        <v>1920.93</v>
      </c>
      <c r="J65" s="15">
        <f t="shared" si="1"/>
        <v>2207.11</v>
      </c>
      <c r="K65" s="15">
        <f t="shared" si="1"/>
        <v>2613.05</v>
      </c>
      <c r="L65" s="26">
        <v>0</v>
      </c>
      <c r="M65" s="33">
        <v>17.47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44350</v>
      </c>
      <c r="B66" s="14">
        <v>9</v>
      </c>
      <c r="C66" s="25">
        <v>1443.66</v>
      </c>
      <c r="D66" s="25">
        <v>0</v>
      </c>
      <c r="E66" s="25">
        <v>234.94</v>
      </c>
      <c r="F66" s="25">
        <v>1464.21</v>
      </c>
      <c r="G66" s="25">
        <v>204</v>
      </c>
      <c r="H66" s="15">
        <f t="shared" si="1"/>
        <v>1739</v>
      </c>
      <c r="I66" s="15">
        <f t="shared" si="1"/>
        <v>2002.2</v>
      </c>
      <c r="J66" s="15">
        <f t="shared" si="1"/>
        <v>2288.38</v>
      </c>
      <c r="K66" s="15">
        <f t="shared" si="1"/>
        <v>2694.32</v>
      </c>
      <c r="L66" s="26">
        <v>0</v>
      </c>
      <c r="M66" s="33">
        <v>16.74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44350</v>
      </c>
      <c r="B67" s="14">
        <v>10</v>
      </c>
      <c r="C67" s="25">
        <v>1509.77</v>
      </c>
      <c r="D67" s="25">
        <v>0</v>
      </c>
      <c r="E67" s="25">
        <v>202.6</v>
      </c>
      <c r="F67" s="25">
        <v>1530.32</v>
      </c>
      <c r="G67" s="25">
        <v>204</v>
      </c>
      <c r="H67" s="15">
        <f t="shared" si="1"/>
        <v>1805.11</v>
      </c>
      <c r="I67" s="15">
        <f t="shared" si="1"/>
        <v>2068.31</v>
      </c>
      <c r="J67" s="15">
        <f t="shared" si="1"/>
        <v>2354.49</v>
      </c>
      <c r="K67" s="15">
        <f t="shared" si="1"/>
        <v>2760.4300000000003</v>
      </c>
      <c r="L67" s="26">
        <v>0</v>
      </c>
      <c r="M67" s="33">
        <v>15.78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44350</v>
      </c>
      <c r="B68" s="14">
        <v>11</v>
      </c>
      <c r="C68" s="25">
        <v>1500.06</v>
      </c>
      <c r="D68" s="25">
        <v>0</v>
      </c>
      <c r="E68" s="25">
        <v>215.54</v>
      </c>
      <c r="F68" s="25">
        <v>1520.61</v>
      </c>
      <c r="G68" s="25">
        <v>204</v>
      </c>
      <c r="H68" s="15">
        <f t="shared" si="1"/>
        <v>1795.3999999999999</v>
      </c>
      <c r="I68" s="15">
        <f t="shared" si="1"/>
        <v>2058.6</v>
      </c>
      <c r="J68" s="15">
        <f t="shared" si="1"/>
        <v>2344.7799999999997</v>
      </c>
      <c r="K68" s="15">
        <f t="shared" si="1"/>
        <v>2750.7200000000003</v>
      </c>
      <c r="L68" s="26">
        <v>0</v>
      </c>
      <c r="M68" s="33">
        <v>13.7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44350</v>
      </c>
      <c r="B69" s="14">
        <v>12</v>
      </c>
      <c r="C69" s="25">
        <v>1454.77</v>
      </c>
      <c r="D69" s="25">
        <v>0</v>
      </c>
      <c r="E69" s="25">
        <v>96.08</v>
      </c>
      <c r="F69" s="25">
        <v>1475.32</v>
      </c>
      <c r="G69" s="25">
        <v>204</v>
      </c>
      <c r="H69" s="15">
        <f t="shared" si="1"/>
        <v>1750.11</v>
      </c>
      <c r="I69" s="15">
        <f t="shared" si="1"/>
        <v>2013.31</v>
      </c>
      <c r="J69" s="15">
        <f t="shared" si="1"/>
        <v>2299.49</v>
      </c>
      <c r="K69" s="15">
        <f t="shared" si="1"/>
        <v>2705.4300000000003</v>
      </c>
      <c r="L69" s="26">
        <v>0</v>
      </c>
      <c r="M69" s="33">
        <v>12.17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44350</v>
      </c>
      <c r="B70" s="14">
        <v>13</v>
      </c>
      <c r="C70" s="25">
        <v>1475.97</v>
      </c>
      <c r="D70" s="25">
        <v>0</v>
      </c>
      <c r="E70" s="25">
        <v>552.18</v>
      </c>
      <c r="F70" s="25">
        <v>1496.52</v>
      </c>
      <c r="G70" s="25">
        <v>204</v>
      </c>
      <c r="H70" s="15">
        <f t="shared" si="1"/>
        <v>1771.31</v>
      </c>
      <c r="I70" s="15">
        <f t="shared" si="1"/>
        <v>2034.51</v>
      </c>
      <c r="J70" s="15">
        <f t="shared" si="1"/>
        <v>2320.69</v>
      </c>
      <c r="K70" s="15">
        <f t="shared" si="1"/>
        <v>2726.63</v>
      </c>
      <c r="L70" s="26">
        <v>0</v>
      </c>
      <c r="M70" s="33">
        <v>11.73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44350</v>
      </c>
      <c r="B71" s="14">
        <v>14</v>
      </c>
      <c r="C71" s="25">
        <v>1485.22</v>
      </c>
      <c r="D71" s="25">
        <v>0</v>
      </c>
      <c r="E71" s="25">
        <v>204.52</v>
      </c>
      <c r="F71" s="25">
        <v>1505.77</v>
      </c>
      <c r="G71" s="25">
        <v>204</v>
      </c>
      <c r="H71" s="15">
        <f t="shared" si="1"/>
        <v>1780.56</v>
      </c>
      <c r="I71" s="15">
        <f t="shared" si="1"/>
        <v>2043.76</v>
      </c>
      <c r="J71" s="15">
        <f t="shared" si="1"/>
        <v>2329.94</v>
      </c>
      <c r="K71" s="15">
        <f t="shared" si="1"/>
        <v>2735.88</v>
      </c>
      <c r="L71" s="26">
        <v>1027.6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44350</v>
      </c>
      <c r="B72" s="14">
        <v>15</v>
      </c>
      <c r="C72" s="25">
        <v>1446.1</v>
      </c>
      <c r="D72" s="25">
        <v>0</v>
      </c>
      <c r="E72" s="25">
        <v>311.16</v>
      </c>
      <c r="F72" s="25">
        <v>1466.65</v>
      </c>
      <c r="G72" s="25">
        <v>204</v>
      </c>
      <c r="H72" s="15">
        <f t="shared" si="1"/>
        <v>1741.4399999999998</v>
      </c>
      <c r="I72" s="15">
        <f t="shared" si="1"/>
        <v>2004.6399999999999</v>
      </c>
      <c r="J72" s="15">
        <f t="shared" si="1"/>
        <v>2290.8199999999997</v>
      </c>
      <c r="K72" s="15">
        <f t="shared" si="1"/>
        <v>2696.76</v>
      </c>
      <c r="L72" s="26">
        <v>182.32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44350</v>
      </c>
      <c r="B73" s="14">
        <v>16</v>
      </c>
      <c r="C73" s="25">
        <v>1441.75</v>
      </c>
      <c r="D73" s="25">
        <v>0</v>
      </c>
      <c r="E73" s="25">
        <v>642.01</v>
      </c>
      <c r="F73" s="25">
        <v>1462.3</v>
      </c>
      <c r="G73" s="25">
        <v>204</v>
      </c>
      <c r="H73" s="15">
        <f t="shared" si="1"/>
        <v>1737.09</v>
      </c>
      <c r="I73" s="15">
        <f t="shared" si="1"/>
        <v>2000.29</v>
      </c>
      <c r="J73" s="15">
        <f t="shared" si="1"/>
        <v>2286.4700000000003</v>
      </c>
      <c r="K73" s="15">
        <f t="shared" si="1"/>
        <v>2692.41</v>
      </c>
      <c r="L73" s="26">
        <v>36.54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44350</v>
      </c>
      <c r="B74" s="14">
        <v>17</v>
      </c>
      <c r="C74" s="25">
        <v>1431.4</v>
      </c>
      <c r="D74" s="25">
        <v>0</v>
      </c>
      <c r="E74" s="25">
        <v>638.68</v>
      </c>
      <c r="F74" s="25">
        <v>1451.95</v>
      </c>
      <c r="G74" s="25">
        <v>204</v>
      </c>
      <c r="H74" s="15">
        <f aca="true" t="shared" si="2" ref="H74:K137">SUM($C74,$G74,R$4,R$6)</f>
        <v>1726.74</v>
      </c>
      <c r="I74" s="15">
        <f t="shared" si="2"/>
        <v>1989.94</v>
      </c>
      <c r="J74" s="15">
        <f t="shared" si="2"/>
        <v>2276.12</v>
      </c>
      <c r="K74" s="15">
        <f t="shared" si="2"/>
        <v>2682.0600000000004</v>
      </c>
      <c r="L74" s="26">
        <v>0</v>
      </c>
      <c r="M74" s="33">
        <v>234.94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44350</v>
      </c>
      <c r="B75" s="14">
        <v>18</v>
      </c>
      <c r="C75" s="25">
        <v>1414.87</v>
      </c>
      <c r="D75" s="25">
        <v>0</v>
      </c>
      <c r="E75" s="25">
        <v>845.51</v>
      </c>
      <c r="F75" s="25">
        <v>1435.42</v>
      </c>
      <c r="G75" s="25">
        <v>204</v>
      </c>
      <c r="H75" s="15">
        <f t="shared" si="2"/>
        <v>1710.2099999999998</v>
      </c>
      <c r="I75" s="15">
        <f t="shared" si="2"/>
        <v>1973.4099999999999</v>
      </c>
      <c r="J75" s="15">
        <f t="shared" si="2"/>
        <v>2259.59</v>
      </c>
      <c r="K75" s="15">
        <f t="shared" si="2"/>
        <v>2665.5299999999997</v>
      </c>
      <c r="L75" s="26">
        <v>0</v>
      </c>
      <c r="M75" s="33">
        <v>202.6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44350</v>
      </c>
      <c r="B76" s="14">
        <v>19</v>
      </c>
      <c r="C76" s="25">
        <v>1367.44</v>
      </c>
      <c r="D76" s="25">
        <v>0</v>
      </c>
      <c r="E76" s="25">
        <v>448.75</v>
      </c>
      <c r="F76" s="25">
        <v>1387.99</v>
      </c>
      <c r="G76" s="25">
        <v>204</v>
      </c>
      <c r="H76" s="15">
        <f t="shared" si="2"/>
        <v>1662.78</v>
      </c>
      <c r="I76" s="15">
        <f t="shared" si="2"/>
        <v>1925.98</v>
      </c>
      <c r="J76" s="15">
        <f t="shared" si="2"/>
        <v>2212.16</v>
      </c>
      <c r="K76" s="15">
        <f t="shared" si="2"/>
        <v>2618.1000000000004</v>
      </c>
      <c r="L76" s="26">
        <v>0</v>
      </c>
      <c r="M76" s="33">
        <v>215.54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44350</v>
      </c>
      <c r="B77" s="14">
        <v>20</v>
      </c>
      <c r="C77" s="25">
        <v>1395.66</v>
      </c>
      <c r="D77" s="25">
        <v>0</v>
      </c>
      <c r="E77" s="25">
        <v>516.18</v>
      </c>
      <c r="F77" s="25">
        <v>1416.21</v>
      </c>
      <c r="G77" s="25">
        <v>204</v>
      </c>
      <c r="H77" s="15">
        <f t="shared" si="2"/>
        <v>1691</v>
      </c>
      <c r="I77" s="15">
        <f t="shared" si="2"/>
        <v>1954.2</v>
      </c>
      <c r="J77" s="15">
        <f t="shared" si="2"/>
        <v>2240.38</v>
      </c>
      <c r="K77" s="15">
        <f t="shared" si="2"/>
        <v>2646.32</v>
      </c>
      <c r="L77" s="26">
        <v>0</v>
      </c>
      <c r="M77" s="33">
        <v>96.08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44350</v>
      </c>
      <c r="B78" s="14">
        <v>21</v>
      </c>
      <c r="C78" s="25">
        <v>1467.6</v>
      </c>
      <c r="D78" s="25">
        <v>0</v>
      </c>
      <c r="E78" s="25">
        <v>1291.1</v>
      </c>
      <c r="F78" s="25">
        <v>1488.15</v>
      </c>
      <c r="G78" s="25">
        <v>204</v>
      </c>
      <c r="H78" s="15">
        <f t="shared" si="2"/>
        <v>1762.9399999999998</v>
      </c>
      <c r="I78" s="15">
        <f t="shared" si="2"/>
        <v>2026.1399999999999</v>
      </c>
      <c r="J78" s="15">
        <f t="shared" si="2"/>
        <v>2312.3199999999997</v>
      </c>
      <c r="K78" s="15">
        <f t="shared" si="2"/>
        <v>2718.26</v>
      </c>
      <c r="L78" s="26">
        <v>0</v>
      </c>
      <c r="M78" s="33">
        <v>552.18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44350</v>
      </c>
      <c r="B79" s="14">
        <v>22</v>
      </c>
      <c r="C79" s="25">
        <v>1172.34</v>
      </c>
      <c r="D79" s="25">
        <v>0</v>
      </c>
      <c r="E79" s="25">
        <v>1217.81</v>
      </c>
      <c r="F79" s="25">
        <v>1192.89</v>
      </c>
      <c r="G79" s="25">
        <v>204</v>
      </c>
      <c r="H79" s="15">
        <f t="shared" si="2"/>
        <v>1467.6799999999998</v>
      </c>
      <c r="I79" s="15">
        <f t="shared" si="2"/>
        <v>1730.8799999999999</v>
      </c>
      <c r="J79" s="15">
        <f t="shared" si="2"/>
        <v>2017.06</v>
      </c>
      <c r="K79" s="15">
        <f t="shared" si="2"/>
        <v>2423</v>
      </c>
      <c r="L79" s="26">
        <v>0</v>
      </c>
      <c r="M79" s="33">
        <v>204.52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44350</v>
      </c>
      <c r="B80" s="14">
        <v>23</v>
      </c>
      <c r="C80" s="25">
        <v>1003.23</v>
      </c>
      <c r="D80" s="25">
        <v>0</v>
      </c>
      <c r="E80" s="25">
        <v>1045.94</v>
      </c>
      <c r="F80" s="25">
        <v>1023.78</v>
      </c>
      <c r="G80" s="25">
        <v>204</v>
      </c>
      <c r="H80" s="15">
        <f t="shared" si="2"/>
        <v>1298.57</v>
      </c>
      <c r="I80" s="15">
        <f t="shared" si="2"/>
        <v>1561.77</v>
      </c>
      <c r="J80" s="15">
        <f t="shared" si="2"/>
        <v>1847.95</v>
      </c>
      <c r="K80" s="15">
        <f t="shared" si="2"/>
        <v>2253.8900000000003</v>
      </c>
      <c r="L80" s="26">
        <v>0</v>
      </c>
      <c r="M80" s="33">
        <v>311.16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44351</v>
      </c>
      <c r="B81" s="14">
        <v>0</v>
      </c>
      <c r="C81" s="25">
        <v>813.73</v>
      </c>
      <c r="D81" s="25">
        <v>0</v>
      </c>
      <c r="E81" s="25">
        <v>847.71</v>
      </c>
      <c r="F81" s="25">
        <v>834.28</v>
      </c>
      <c r="G81" s="25">
        <v>204</v>
      </c>
      <c r="H81" s="15">
        <f t="shared" si="2"/>
        <v>1109.07</v>
      </c>
      <c r="I81" s="15">
        <f t="shared" si="2"/>
        <v>1372.27</v>
      </c>
      <c r="J81" s="15">
        <f t="shared" si="2"/>
        <v>1658.45</v>
      </c>
      <c r="K81" s="15">
        <f t="shared" si="2"/>
        <v>2064.3900000000003</v>
      </c>
      <c r="L81" s="26">
        <v>0</v>
      </c>
      <c r="M81" s="33">
        <v>642.01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44351</v>
      </c>
      <c r="B82" s="14">
        <v>1</v>
      </c>
      <c r="C82" s="25">
        <v>218.36</v>
      </c>
      <c r="D82" s="25">
        <v>0</v>
      </c>
      <c r="E82" s="25">
        <v>226.98</v>
      </c>
      <c r="F82" s="25">
        <v>238.91</v>
      </c>
      <c r="G82" s="25">
        <v>204</v>
      </c>
      <c r="H82" s="15">
        <f t="shared" si="2"/>
        <v>513.7</v>
      </c>
      <c r="I82" s="15">
        <f t="shared" si="2"/>
        <v>776.9</v>
      </c>
      <c r="J82" s="15">
        <f t="shared" si="2"/>
        <v>1063.08</v>
      </c>
      <c r="K82" s="15">
        <f t="shared" si="2"/>
        <v>1469.02</v>
      </c>
      <c r="L82" s="26">
        <v>0</v>
      </c>
      <c r="M82" s="33">
        <v>638.68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44351</v>
      </c>
      <c r="B83" s="14">
        <v>2</v>
      </c>
      <c r="C83" s="25">
        <v>163.08</v>
      </c>
      <c r="D83" s="25">
        <v>0</v>
      </c>
      <c r="E83" s="25">
        <v>169.45</v>
      </c>
      <c r="F83" s="25">
        <v>183.63</v>
      </c>
      <c r="G83" s="25">
        <v>204</v>
      </c>
      <c r="H83" s="15">
        <f t="shared" si="2"/>
        <v>458.4200000000001</v>
      </c>
      <c r="I83" s="15">
        <f t="shared" si="2"/>
        <v>721.62</v>
      </c>
      <c r="J83" s="15">
        <f t="shared" si="2"/>
        <v>1007.8000000000001</v>
      </c>
      <c r="K83" s="15">
        <f t="shared" si="2"/>
        <v>1413.7400000000002</v>
      </c>
      <c r="L83" s="26">
        <v>0</v>
      </c>
      <c r="M83" s="33">
        <v>845.51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44351</v>
      </c>
      <c r="B84" s="14">
        <v>3</v>
      </c>
      <c r="C84" s="25">
        <v>746.84</v>
      </c>
      <c r="D84" s="25">
        <v>0</v>
      </c>
      <c r="E84" s="25">
        <v>774.9</v>
      </c>
      <c r="F84" s="25">
        <v>767.39</v>
      </c>
      <c r="G84" s="25">
        <v>204</v>
      </c>
      <c r="H84" s="15">
        <f t="shared" si="2"/>
        <v>1042.18</v>
      </c>
      <c r="I84" s="15">
        <f t="shared" si="2"/>
        <v>1305.38</v>
      </c>
      <c r="J84" s="15">
        <f t="shared" si="2"/>
        <v>1591.56</v>
      </c>
      <c r="K84" s="15">
        <f t="shared" si="2"/>
        <v>1997.5</v>
      </c>
      <c r="L84" s="26">
        <v>0</v>
      </c>
      <c r="M84" s="33">
        <v>448.75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44351</v>
      </c>
      <c r="B85" s="14">
        <v>4</v>
      </c>
      <c r="C85" s="25">
        <v>733.63</v>
      </c>
      <c r="D85" s="25">
        <v>0</v>
      </c>
      <c r="E85" s="25">
        <v>760.97</v>
      </c>
      <c r="F85" s="25">
        <v>754.18</v>
      </c>
      <c r="G85" s="25">
        <v>204</v>
      </c>
      <c r="H85" s="15">
        <f t="shared" si="2"/>
        <v>1028.97</v>
      </c>
      <c r="I85" s="15">
        <f t="shared" si="2"/>
        <v>1292.17</v>
      </c>
      <c r="J85" s="15">
        <f t="shared" si="2"/>
        <v>1578.35</v>
      </c>
      <c r="K85" s="15">
        <f t="shared" si="2"/>
        <v>1984.29</v>
      </c>
      <c r="L85" s="26">
        <v>0</v>
      </c>
      <c r="M85" s="33">
        <v>516.18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44351</v>
      </c>
      <c r="B86" s="14">
        <v>5</v>
      </c>
      <c r="C86" s="25">
        <v>14.13</v>
      </c>
      <c r="D86" s="25">
        <v>839.89</v>
      </c>
      <c r="E86" s="25">
        <v>0</v>
      </c>
      <c r="F86" s="25">
        <v>34.68</v>
      </c>
      <c r="G86" s="25">
        <v>204</v>
      </c>
      <c r="H86" s="15">
        <f t="shared" si="2"/>
        <v>309.47</v>
      </c>
      <c r="I86" s="15">
        <f t="shared" si="2"/>
        <v>572.67</v>
      </c>
      <c r="J86" s="15">
        <f t="shared" si="2"/>
        <v>858.85</v>
      </c>
      <c r="K86" s="15">
        <f t="shared" si="2"/>
        <v>1264.79</v>
      </c>
      <c r="L86" s="26">
        <v>0</v>
      </c>
      <c r="M86" s="33">
        <v>1291.1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44351</v>
      </c>
      <c r="B87" s="14">
        <v>6</v>
      </c>
      <c r="C87" s="25">
        <v>1004.23</v>
      </c>
      <c r="D87" s="25">
        <v>139.76</v>
      </c>
      <c r="E87" s="25">
        <v>0</v>
      </c>
      <c r="F87" s="25">
        <v>1024.78</v>
      </c>
      <c r="G87" s="25">
        <v>204</v>
      </c>
      <c r="H87" s="15">
        <f t="shared" si="2"/>
        <v>1299.57</v>
      </c>
      <c r="I87" s="15">
        <f t="shared" si="2"/>
        <v>1562.77</v>
      </c>
      <c r="J87" s="15">
        <f t="shared" si="2"/>
        <v>1848.95</v>
      </c>
      <c r="K87" s="15">
        <f t="shared" si="2"/>
        <v>2254.8900000000003</v>
      </c>
      <c r="L87" s="26">
        <v>0</v>
      </c>
      <c r="M87" s="33">
        <v>1217.81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44351</v>
      </c>
      <c r="B88" s="14">
        <v>7</v>
      </c>
      <c r="C88" s="25">
        <v>1214.84</v>
      </c>
      <c r="D88" s="25">
        <v>0</v>
      </c>
      <c r="E88" s="25">
        <v>117.56</v>
      </c>
      <c r="F88" s="25">
        <v>1235.39</v>
      </c>
      <c r="G88" s="25">
        <v>204</v>
      </c>
      <c r="H88" s="15">
        <f t="shared" si="2"/>
        <v>1510.1799999999998</v>
      </c>
      <c r="I88" s="15">
        <f t="shared" si="2"/>
        <v>1773.3799999999999</v>
      </c>
      <c r="J88" s="15">
        <f t="shared" si="2"/>
        <v>2059.56</v>
      </c>
      <c r="K88" s="15">
        <f t="shared" si="2"/>
        <v>2465.5</v>
      </c>
      <c r="L88" s="26">
        <v>0</v>
      </c>
      <c r="M88" s="33">
        <v>1045.94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44351</v>
      </c>
      <c r="B89" s="14">
        <v>8</v>
      </c>
      <c r="C89" s="25">
        <v>1391.68</v>
      </c>
      <c r="D89" s="25">
        <v>0</v>
      </c>
      <c r="E89" s="25">
        <v>491.28</v>
      </c>
      <c r="F89" s="25">
        <v>1412.23</v>
      </c>
      <c r="G89" s="25">
        <v>204</v>
      </c>
      <c r="H89" s="15">
        <f t="shared" si="2"/>
        <v>1687.02</v>
      </c>
      <c r="I89" s="15">
        <f t="shared" si="2"/>
        <v>1950.22</v>
      </c>
      <c r="J89" s="15">
        <f t="shared" si="2"/>
        <v>2236.4</v>
      </c>
      <c r="K89" s="15">
        <f t="shared" si="2"/>
        <v>2642.34</v>
      </c>
      <c r="L89" s="26">
        <v>0</v>
      </c>
      <c r="M89" s="33">
        <v>847.71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44351</v>
      </c>
      <c r="B90" s="14">
        <v>9</v>
      </c>
      <c r="C90" s="25">
        <v>1502.17</v>
      </c>
      <c r="D90" s="25">
        <v>0</v>
      </c>
      <c r="E90" s="25">
        <v>606</v>
      </c>
      <c r="F90" s="25">
        <v>1522.72</v>
      </c>
      <c r="G90" s="25">
        <v>204</v>
      </c>
      <c r="H90" s="15">
        <f t="shared" si="2"/>
        <v>1797.51</v>
      </c>
      <c r="I90" s="15">
        <f t="shared" si="2"/>
        <v>2060.71</v>
      </c>
      <c r="J90" s="15">
        <f t="shared" si="2"/>
        <v>2346.8900000000003</v>
      </c>
      <c r="K90" s="15">
        <f t="shared" si="2"/>
        <v>2752.83</v>
      </c>
      <c r="L90" s="26">
        <v>0</v>
      </c>
      <c r="M90" s="33">
        <v>226.98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44351</v>
      </c>
      <c r="B91" s="14">
        <v>10</v>
      </c>
      <c r="C91" s="25">
        <v>1515.29</v>
      </c>
      <c r="D91" s="25">
        <v>0</v>
      </c>
      <c r="E91" s="25">
        <v>628.01</v>
      </c>
      <c r="F91" s="25">
        <v>1535.84</v>
      </c>
      <c r="G91" s="25">
        <v>204</v>
      </c>
      <c r="H91" s="15">
        <f t="shared" si="2"/>
        <v>1810.6299999999999</v>
      </c>
      <c r="I91" s="15">
        <f t="shared" si="2"/>
        <v>2073.83</v>
      </c>
      <c r="J91" s="15">
        <f t="shared" si="2"/>
        <v>2360.01</v>
      </c>
      <c r="K91" s="15">
        <f t="shared" si="2"/>
        <v>2765.95</v>
      </c>
      <c r="L91" s="26">
        <v>0</v>
      </c>
      <c r="M91" s="33">
        <v>169.45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44351</v>
      </c>
      <c r="B92" s="14">
        <v>11</v>
      </c>
      <c r="C92" s="25">
        <v>1552.9</v>
      </c>
      <c r="D92" s="25">
        <v>0</v>
      </c>
      <c r="E92" s="25">
        <v>655.89</v>
      </c>
      <c r="F92" s="25">
        <v>1573.45</v>
      </c>
      <c r="G92" s="25">
        <v>204</v>
      </c>
      <c r="H92" s="15">
        <f t="shared" si="2"/>
        <v>1848.24</v>
      </c>
      <c r="I92" s="15">
        <f t="shared" si="2"/>
        <v>2111.44</v>
      </c>
      <c r="J92" s="15">
        <f t="shared" si="2"/>
        <v>2397.62</v>
      </c>
      <c r="K92" s="15">
        <f t="shared" si="2"/>
        <v>2803.5600000000004</v>
      </c>
      <c r="L92" s="26">
        <v>0</v>
      </c>
      <c r="M92" s="33">
        <v>774.9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44351</v>
      </c>
      <c r="B93" s="14">
        <v>12</v>
      </c>
      <c r="C93" s="25">
        <v>1590.61</v>
      </c>
      <c r="D93" s="25">
        <v>0</v>
      </c>
      <c r="E93" s="25">
        <v>694</v>
      </c>
      <c r="F93" s="25">
        <v>1611.16</v>
      </c>
      <c r="G93" s="25">
        <v>204</v>
      </c>
      <c r="H93" s="15">
        <f t="shared" si="2"/>
        <v>1885.9499999999998</v>
      </c>
      <c r="I93" s="15">
        <f t="shared" si="2"/>
        <v>2149.1499999999996</v>
      </c>
      <c r="J93" s="15">
        <f t="shared" si="2"/>
        <v>2435.33</v>
      </c>
      <c r="K93" s="15">
        <f t="shared" si="2"/>
        <v>2841.27</v>
      </c>
      <c r="L93" s="26">
        <v>0</v>
      </c>
      <c r="M93" s="33">
        <v>760.97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44351</v>
      </c>
      <c r="B94" s="14">
        <v>13</v>
      </c>
      <c r="C94" s="25">
        <v>1631.01</v>
      </c>
      <c r="D94" s="25">
        <v>0</v>
      </c>
      <c r="E94" s="25">
        <v>727.9</v>
      </c>
      <c r="F94" s="25">
        <v>1651.56</v>
      </c>
      <c r="G94" s="25">
        <v>204</v>
      </c>
      <c r="H94" s="15">
        <f t="shared" si="2"/>
        <v>1926.35</v>
      </c>
      <c r="I94" s="15">
        <f t="shared" si="2"/>
        <v>2189.55</v>
      </c>
      <c r="J94" s="15">
        <f t="shared" si="2"/>
        <v>2475.73</v>
      </c>
      <c r="K94" s="15">
        <f t="shared" si="2"/>
        <v>2881.67</v>
      </c>
      <c r="L94" s="26">
        <v>839.89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44351</v>
      </c>
      <c r="B95" s="14">
        <v>14</v>
      </c>
      <c r="C95" s="25">
        <v>1552.43</v>
      </c>
      <c r="D95" s="25">
        <v>0</v>
      </c>
      <c r="E95" s="25">
        <v>669.78</v>
      </c>
      <c r="F95" s="25">
        <v>1572.98</v>
      </c>
      <c r="G95" s="25">
        <v>204</v>
      </c>
      <c r="H95" s="15">
        <f t="shared" si="2"/>
        <v>1847.77</v>
      </c>
      <c r="I95" s="15">
        <f t="shared" si="2"/>
        <v>2110.9700000000003</v>
      </c>
      <c r="J95" s="15">
        <f t="shared" si="2"/>
        <v>2397.15</v>
      </c>
      <c r="K95" s="15">
        <f t="shared" si="2"/>
        <v>2803.09</v>
      </c>
      <c r="L95" s="26">
        <v>139.76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44351</v>
      </c>
      <c r="B96" s="14">
        <v>15</v>
      </c>
      <c r="C96" s="25">
        <v>1548.46</v>
      </c>
      <c r="D96" s="25">
        <v>0</v>
      </c>
      <c r="E96" s="25">
        <v>649.66</v>
      </c>
      <c r="F96" s="25">
        <v>1569.01</v>
      </c>
      <c r="G96" s="25">
        <v>204</v>
      </c>
      <c r="H96" s="15">
        <f t="shared" si="2"/>
        <v>1843.8</v>
      </c>
      <c r="I96" s="15">
        <f t="shared" si="2"/>
        <v>2107</v>
      </c>
      <c r="J96" s="15">
        <f t="shared" si="2"/>
        <v>2393.1800000000003</v>
      </c>
      <c r="K96" s="15">
        <f t="shared" si="2"/>
        <v>2799.12</v>
      </c>
      <c r="L96" s="26">
        <v>0</v>
      </c>
      <c r="M96" s="33">
        <v>117.56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44351</v>
      </c>
      <c r="B97" s="14">
        <v>16</v>
      </c>
      <c r="C97" s="25">
        <v>1590.23</v>
      </c>
      <c r="D97" s="25">
        <v>0</v>
      </c>
      <c r="E97" s="25">
        <v>680.54</v>
      </c>
      <c r="F97" s="25">
        <v>1610.78</v>
      </c>
      <c r="G97" s="25">
        <v>204</v>
      </c>
      <c r="H97" s="15">
        <f t="shared" si="2"/>
        <v>1885.57</v>
      </c>
      <c r="I97" s="15">
        <f t="shared" si="2"/>
        <v>2148.77</v>
      </c>
      <c r="J97" s="15">
        <f t="shared" si="2"/>
        <v>2434.95</v>
      </c>
      <c r="K97" s="15">
        <f t="shared" si="2"/>
        <v>2840.8900000000003</v>
      </c>
      <c r="L97" s="26">
        <v>0</v>
      </c>
      <c r="M97" s="33">
        <v>491.28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44351</v>
      </c>
      <c r="B98" s="14">
        <v>17</v>
      </c>
      <c r="C98" s="25">
        <v>1546.2</v>
      </c>
      <c r="D98" s="25">
        <v>0</v>
      </c>
      <c r="E98" s="25">
        <v>642.1</v>
      </c>
      <c r="F98" s="25">
        <v>1566.75</v>
      </c>
      <c r="G98" s="25">
        <v>204</v>
      </c>
      <c r="H98" s="15">
        <f t="shared" si="2"/>
        <v>1841.54</v>
      </c>
      <c r="I98" s="15">
        <f t="shared" si="2"/>
        <v>2104.74</v>
      </c>
      <c r="J98" s="15">
        <f t="shared" si="2"/>
        <v>2390.92</v>
      </c>
      <c r="K98" s="15">
        <f t="shared" si="2"/>
        <v>2796.86</v>
      </c>
      <c r="L98" s="26">
        <v>0</v>
      </c>
      <c r="M98" s="33">
        <v>606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44351</v>
      </c>
      <c r="B99" s="14">
        <v>18</v>
      </c>
      <c r="C99" s="25">
        <v>1530.59</v>
      </c>
      <c r="D99" s="25">
        <v>0</v>
      </c>
      <c r="E99" s="25">
        <v>627.85</v>
      </c>
      <c r="F99" s="25">
        <v>1551.14</v>
      </c>
      <c r="G99" s="25">
        <v>204</v>
      </c>
      <c r="H99" s="15">
        <f t="shared" si="2"/>
        <v>1825.9299999999998</v>
      </c>
      <c r="I99" s="15">
        <f t="shared" si="2"/>
        <v>2089.13</v>
      </c>
      <c r="J99" s="15">
        <f t="shared" si="2"/>
        <v>2375.31</v>
      </c>
      <c r="K99" s="15">
        <f t="shared" si="2"/>
        <v>2781.25</v>
      </c>
      <c r="L99" s="26">
        <v>0</v>
      </c>
      <c r="M99" s="33">
        <v>628.01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44351</v>
      </c>
      <c r="B100" s="14">
        <v>19</v>
      </c>
      <c r="C100" s="25">
        <v>1488.59</v>
      </c>
      <c r="D100" s="25">
        <v>0</v>
      </c>
      <c r="E100" s="25">
        <v>570.94</v>
      </c>
      <c r="F100" s="25">
        <v>1509.14</v>
      </c>
      <c r="G100" s="25">
        <v>204</v>
      </c>
      <c r="H100" s="15">
        <f t="shared" si="2"/>
        <v>1783.9299999999998</v>
      </c>
      <c r="I100" s="15">
        <f t="shared" si="2"/>
        <v>2047.1299999999999</v>
      </c>
      <c r="J100" s="15">
        <f t="shared" si="2"/>
        <v>2333.31</v>
      </c>
      <c r="K100" s="15">
        <f t="shared" si="2"/>
        <v>2739.25</v>
      </c>
      <c r="L100" s="26">
        <v>0</v>
      </c>
      <c r="M100" s="33">
        <v>655.89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44351</v>
      </c>
      <c r="B101" s="14">
        <v>20</v>
      </c>
      <c r="C101" s="25">
        <v>1508.26</v>
      </c>
      <c r="D101" s="25">
        <v>0</v>
      </c>
      <c r="E101" s="25">
        <v>929.97</v>
      </c>
      <c r="F101" s="25">
        <v>1528.81</v>
      </c>
      <c r="G101" s="25">
        <v>204</v>
      </c>
      <c r="H101" s="15">
        <f t="shared" si="2"/>
        <v>1803.6</v>
      </c>
      <c r="I101" s="15">
        <f t="shared" si="2"/>
        <v>2066.8</v>
      </c>
      <c r="J101" s="15">
        <f t="shared" si="2"/>
        <v>2352.98</v>
      </c>
      <c r="K101" s="15">
        <f t="shared" si="2"/>
        <v>2758.92</v>
      </c>
      <c r="L101" s="26">
        <v>0</v>
      </c>
      <c r="M101" s="33">
        <v>694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44351</v>
      </c>
      <c r="B102" s="14">
        <v>21</v>
      </c>
      <c r="C102" s="25">
        <v>1606.74</v>
      </c>
      <c r="D102" s="25">
        <v>0</v>
      </c>
      <c r="E102" s="25">
        <v>1674.36</v>
      </c>
      <c r="F102" s="25">
        <v>1627.29</v>
      </c>
      <c r="G102" s="25">
        <v>204</v>
      </c>
      <c r="H102" s="15">
        <f t="shared" si="2"/>
        <v>1902.08</v>
      </c>
      <c r="I102" s="15">
        <f t="shared" si="2"/>
        <v>2165.2799999999997</v>
      </c>
      <c r="J102" s="15">
        <f t="shared" si="2"/>
        <v>2451.46</v>
      </c>
      <c r="K102" s="15">
        <f t="shared" si="2"/>
        <v>2857.4</v>
      </c>
      <c r="L102" s="26">
        <v>0</v>
      </c>
      <c r="M102" s="33">
        <v>727.9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44351</v>
      </c>
      <c r="B103" s="14">
        <v>22</v>
      </c>
      <c r="C103" s="25">
        <v>1471.39</v>
      </c>
      <c r="D103" s="25">
        <v>0</v>
      </c>
      <c r="E103" s="25">
        <v>1525.95</v>
      </c>
      <c r="F103" s="25">
        <v>1491.94</v>
      </c>
      <c r="G103" s="25">
        <v>204</v>
      </c>
      <c r="H103" s="15">
        <f t="shared" si="2"/>
        <v>1766.73</v>
      </c>
      <c r="I103" s="15">
        <f t="shared" si="2"/>
        <v>2029.93</v>
      </c>
      <c r="J103" s="15">
        <f t="shared" si="2"/>
        <v>2316.11</v>
      </c>
      <c r="K103" s="15">
        <f t="shared" si="2"/>
        <v>2722.05</v>
      </c>
      <c r="L103" s="26">
        <v>0</v>
      </c>
      <c r="M103" s="33">
        <v>669.78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44351</v>
      </c>
      <c r="B104" s="14">
        <v>23</v>
      </c>
      <c r="C104" s="25">
        <v>1175.91</v>
      </c>
      <c r="D104" s="25">
        <v>0</v>
      </c>
      <c r="E104" s="25">
        <v>478.22</v>
      </c>
      <c r="F104" s="25">
        <v>1196.46</v>
      </c>
      <c r="G104" s="25">
        <v>204</v>
      </c>
      <c r="H104" s="15">
        <f t="shared" si="2"/>
        <v>1471.25</v>
      </c>
      <c r="I104" s="15">
        <f t="shared" si="2"/>
        <v>1734.45</v>
      </c>
      <c r="J104" s="15">
        <f t="shared" si="2"/>
        <v>2020.63</v>
      </c>
      <c r="K104" s="15">
        <f t="shared" si="2"/>
        <v>2426.57</v>
      </c>
      <c r="L104" s="26">
        <v>0</v>
      </c>
      <c r="M104" s="33">
        <v>649.66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44355</v>
      </c>
      <c r="B105" s="14">
        <v>0</v>
      </c>
      <c r="C105" s="25">
        <v>1016.47</v>
      </c>
      <c r="D105" s="25">
        <v>0</v>
      </c>
      <c r="E105" s="25">
        <v>216.24</v>
      </c>
      <c r="F105" s="25">
        <v>1037.02</v>
      </c>
      <c r="G105" s="25">
        <v>204</v>
      </c>
      <c r="H105" s="15">
        <f t="shared" si="2"/>
        <v>1311.81</v>
      </c>
      <c r="I105" s="15">
        <f t="shared" si="2"/>
        <v>1575.01</v>
      </c>
      <c r="J105" s="15">
        <f t="shared" si="2"/>
        <v>1861.19</v>
      </c>
      <c r="K105" s="15">
        <f t="shared" si="2"/>
        <v>2267.13</v>
      </c>
      <c r="L105" s="26">
        <v>0</v>
      </c>
      <c r="M105" s="33">
        <v>680.54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44355</v>
      </c>
      <c r="B106" s="14">
        <v>1</v>
      </c>
      <c r="C106" s="25">
        <v>825.55</v>
      </c>
      <c r="D106" s="25">
        <v>0</v>
      </c>
      <c r="E106" s="25">
        <v>465.19</v>
      </c>
      <c r="F106" s="25">
        <v>846.1</v>
      </c>
      <c r="G106" s="25">
        <v>204</v>
      </c>
      <c r="H106" s="15">
        <f t="shared" si="2"/>
        <v>1120.8899999999999</v>
      </c>
      <c r="I106" s="15">
        <f t="shared" si="2"/>
        <v>1384.09</v>
      </c>
      <c r="J106" s="15">
        <f t="shared" si="2"/>
        <v>1670.27</v>
      </c>
      <c r="K106" s="15">
        <f t="shared" si="2"/>
        <v>2076.21</v>
      </c>
      <c r="L106" s="26">
        <v>0</v>
      </c>
      <c r="M106" s="33">
        <v>642.1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44355</v>
      </c>
      <c r="B107" s="14">
        <v>2</v>
      </c>
      <c r="C107" s="25">
        <v>766.96</v>
      </c>
      <c r="D107" s="25">
        <v>0</v>
      </c>
      <c r="E107" s="25">
        <v>78.94</v>
      </c>
      <c r="F107" s="25">
        <v>787.51</v>
      </c>
      <c r="G107" s="25">
        <v>204</v>
      </c>
      <c r="H107" s="15">
        <f t="shared" si="2"/>
        <v>1062.3</v>
      </c>
      <c r="I107" s="15">
        <f t="shared" si="2"/>
        <v>1325.5</v>
      </c>
      <c r="J107" s="15">
        <f t="shared" si="2"/>
        <v>1611.68</v>
      </c>
      <c r="K107" s="15">
        <f t="shared" si="2"/>
        <v>2017.6200000000001</v>
      </c>
      <c r="L107" s="26">
        <v>0</v>
      </c>
      <c r="M107" s="33">
        <v>627.85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44355</v>
      </c>
      <c r="B108" s="14">
        <v>3</v>
      </c>
      <c r="C108" s="25">
        <v>747.18</v>
      </c>
      <c r="D108" s="25">
        <v>0</v>
      </c>
      <c r="E108" s="25">
        <v>64.19</v>
      </c>
      <c r="F108" s="25">
        <v>767.73</v>
      </c>
      <c r="G108" s="25">
        <v>204</v>
      </c>
      <c r="H108" s="15">
        <f t="shared" si="2"/>
        <v>1042.52</v>
      </c>
      <c r="I108" s="15">
        <f t="shared" si="2"/>
        <v>1305.7199999999998</v>
      </c>
      <c r="J108" s="15">
        <f t="shared" si="2"/>
        <v>1591.9</v>
      </c>
      <c r="K108" s="15">
        <f t="shared" si="2"/>
        <v>1997.8400000000001</v>
      </c>
      <c r="L108" s="26">
        <v>0</v>
      </c>
      <c r="M108" s="33">
        <v>570.94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44355</v>
      </c>
      <c r="B109" s="14">
        <v>4</v>
      </c>
      <c r="C109" s="25">
        <v>727.03</v>
      </c>
      <c r="D109" s="25">
        <v>0</v>
      </c>
      <c r="E109" s="25">
        <v>56.23</v>
      </c>
      <c r="F109" s="25">
        <v>747.58</v>
      </c>
      <c r="G109" s="25">
        <v>204</v>
      </c>
      <c r="H109" s="15">
        <f t="shared" si="2"/>
        <v>1022.3699999999999</v>
      </c>
      <c r="I109" s="15">
        <f t="shared" si="2"/>
        <v>1285.57</v>
      </c>
      <c r="J109" s="15">
        <f t="shared" si="2"/>
        <v>1571.75</v>
      </c>
      <c r="K109" s="15">
        <f t="shared" si="2"/>
        <v>1977.69</v>
      </c>
      <c r="L109" s="26">
        <v>0</v>
      </c>
      <c r="M109" s="33">
        <v>929.97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44355</v>
      </c>
      <c r="B110" s="14">
        <v>5</v>
      </c>
      <c r="C110" s="25">
        <v>11.67</v>
      </c>
      <c r="D110" s="25">
        <v>674.49</v>
      </c>
      <c r="E110" s="25">
        <v>0</v>
      </c>
      <c r="F110" s="25">
        <v>32.22</v>
      </c>
      <c r="G110" s="25">
        <v>204</v>
      </c>
      <c r="H110" s="15">
        <f t="shared" si="2"/>
        <v>307.01</v>
      </c>
      <c r="I110" s="15">
        <f t="shared" si="2"/>
        <v>570.2099999999999</v>
      </c>
      <c r="J110" s="15">
        <f t="shared" si="2"/>
        <v>856.39</v>
      </c>
      <c r="K110" s="15">
        <f t="shared" si="2"/>
        <v>1262.3300000000002</v>
      </c>
      <c r="L110" s="26">
        <v>0</v>
      </c>
      <c r="M110" s="33">
        <v>1674.36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44355</v>
      </c>
      <c r="B111" s="14">
        <v>6</v>
      </c>
      <c r="C111" s="25">
        <v>12.56</v>
      </c>
      <c r="D111" s="25">
        <v>725.8</v>
      </c>
      <c r="E111" s="25">
        <v>0</v>
      </c>
      <c r="F111" s="25">
        <v>33.11</v>
      </c>
      <c r="G111" s="25">
        <v>204</v>
      </c>
      <c r="H111" s="15">
        <f t="shared" si="2"/>
        <v>307.90000000000003</v>
      </c>
      <c r="I111" s="15">
        <f t="shared" si="2"/>
        <v>571.0999999999999</v>
      </c>
      <c r="J111" s="15">
        <f t="shared" si="2"/>
        <v>857.28</v>
      </c>
      <c r="K111" s="15">
        <f t="shared" si="2"/>
        <v>1263.22</v>
      </c>
      <c r="L111" s="26">
        <v>0</v>
      </c>
      <c r="M111" s="33">
        <v>1525.95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44355</v>
      </c>
      <c r="B112" s="14">
        <v>7</v>
      </c>
      <c r="C112" s="25">
        <v>844.56</v>
      </c>
      <c r="D112" s="25">
        <v>35.9</v>
      </c>
      <c r="E112" s="25">
        <v>0</v>
      </c>
      <c r="F112" s="25">
        <v>865.11</v>
      </c>
      <c r="G112" s="25">
        <v>204</v>
      </c>
      <c r="H112" s="15">
        <f t="shared" si="2"/>
        <v>1139.8999999999999</v>
      </c>
      <c r="I112" s="15">
        <f t="shared" si="2"/>
        <v>1403.1</v>
      </c>
      <c r="J112" s="15">
        <f t="shared" si="2"/>
        <v>1689.28</v>
      </c>
      <c r="K112" s="15">
        <f t="shared" si="2"/>
        <v>2095.2200000000003</v>
      </c>
      <c r="L112" s="26">
        <v>0</v>
      </c>
      <c r="M112" s="33">
        <v>478.22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44355</v>
      </c>
      <c r="B113" s="14">
        <v>8</v>
      </c>
      <c r="C113" s="25">
        <v>1154.03</v>
      </c>
      <c r="D113" s="25">
        <v>31.22</v>
      </c>
      <c r="E113" s="25">
        <v>0</v>
      </c>
      <c r="F113" s="25">
        <v>1174.58</v>
      </c>
      <c r="G113" s="25">
        <v>204</v>
      </c>
      <c r="H113" s="15">
        <f t="shared" si="2"/>
        <v>1449.37</v>
      </c>
      <c r="I113" s="15">
        <f t="shared" si="2"/>
        <v>1712.57</v>
      </c>
      <c r="J113" s="15">
        <f t="shared" si="2"/>
        <v>1998.75</v>
      </c>
      <c r="K113" s="15">
        <f t="shared" si="2"/>
        <v>2404.69</v>
      </c>
      <c r="L113" s="26">
        <v>0</v>
      </c>
      <c r="M113" s="33">
        <v>216.24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44355</v>
      </c>
      <c r="B114" s="14">
        <v>9</v>
      </c>
      <c r="C114" s="25">
        <v>1387.66</v>
      </c>
      <c r="D114" s="25">
        <v>0</v>
      </c>
      <c r="E114" s="25">
        <v>213.42</v>
      </c>
      <c r="F114" s="25">
        <v>1408.21</v>
      </c>
      <c r="G114" s="25">
        <v>204</v>
      </c>
      <c r="H114" s="15">
        <f t="shared" si="2"/>
        <v>1683</v>
      </c>
      <c r="I114" s="15">
        <f t="shared" si="2"/>
        <v>1946.2</v>
      </c>
      <c r="J114" s="15">
        <f t="shared" si="2"/>
        <v>2232.38</v>
      </c>
      <c r="K114" s="15">
        <f t="shared" si="2"/>
        <v>2638.32</v>
      </c>
      <c r="L114" s="26">
        <v>0</v>
      </c>
      <c r="M114" s="33">
        <v>465.19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44355</v>
      </c>
      <c r="B115" s="14">
        <v>10</v>
      </c>
      <c r="C115" s="25">
        <v>1404.78</v>
      </c>
      <c r="D115" s="25">
        <v>0</v>
      </c>
      <c r="E115" s="25">
        <v>226.62</v>
      </c>
      <c r="F115" s="25">
        <v>1425.33</v>
      </c>
      <c r="G115" s="25">
        <v>204</v>
      </c>
      <c r="H115" s="15">
        <f t="shared" si="2"/>
        <v>1700.12</v>
      </c>
      <c r="I115" s="15">
        <f t="shared" si="2"/>
        <v>1963.32</v>
      </c>
      <c r="J115" s="15">
        <f t="shared" si="2"/>
        <v>2249.5</v>
      </c>
      <c r="K115" s="15">
        <f t="shared" si="2"/>
        <v>2655.44</v>
      </c>
      <c r="L115" s="26">
        <v>0</v>
      </c>
      <c r="M115" s="33">
        <v>78.94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44355</v>
      </c>
      <c r="B116" s="14">
        <v>11</v>
      </c>
      <c r="C116" s="25">
        <v>1425.76</v>
      </c>
      <c r="D116" s="25">
        <v>0</v>
      </c>
      <c r="E116" s="25">
        <v>290.29</v>
      </c>
      <c r="F116" s="25">
        <v>1446.31</v>
      </c>
      <c r="G116" s="25">
        <v>204</v>
      </c>
      <c r="H116" s="15">
        <f t="shared" si="2"/>
        <v>1721.1</v>
      </c>
      <c r="I116" s="15">
        <f t="shared" si="2"/>
        <v>1984.3</v>
      </c>
      <c r="J116" s="15">
        <f t="shared" si="2"/>
        <v>2270.48</v>
      </c>
      <c r="K116" s="15">
        <f t="shared" si="2"/>
        <v>2676.42</v>
      </c>
      <c r="L116" s="26">
        <v>0</v>
      </c>
      <c r="M116" s="33">
        <v>64.19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44355</v>
      </c>
      <c r="B117" s="14">
        <v>12</v>
      </c>
      <c r="C117" s="25">
        <v>1417.83</v>
      </c>
      <c r="D117" s="25">
        <v>0</v>
      </c>
      <c r="E117" s="25">
        <v>320.46</v>
      </c>
      <c r="F117" s="25">
        <v>1438.38</v>
      </c>
      <c r="G117" s="25">
        <v>204</v>
      </c>
      <c r="H117" s="15">
        <f t="shared" si="2"/>
        <v>1713.1699999999998</v>
      </c>
      <c r="I117" s="15">
        <f t="shared" si="2"/>
        <v>1976.37</v>
      </c>
      <c r="J117" s="15">
        <f t="shared" si="2"/>
        <v>2262.55</v>
      </c>
      <c r="K117" s="15">
        <f t="shared" si="2"/>
        <v>2668.49</v>
      </c>
      <c r="L117" s="26">
        <v>0</v>
      </c>
      <c r="M117" s="33">
        <v>56.23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44355</v>
      </c>
      <c r="B118" s="14">
        <v>13</v>
      </c>
      <c r="C118" s="25">
        <v>1403.99</v>
      </c>
      <c r="D118" s="25">
        <v>0</v>
      </c>
      <c r="E118" s="25">
        <v>278.7</v>
      </c>
      <c r="F118" s="25">
        <v>1424.54</v>
      </c>
      <c r="G118" s="25">
        <v>204</v>
      </c>
      <c r="H118" s="15">
        <f t="shared" si="2"/>
        <v>1699.33</v>
      </c>
      <c r="I118" s="15">
        <f t="shared" si="2"/>
        <v>1962.53</v>
      </c>
      <c r="J118" s="15">
        <f t="shared" si="2"/>
        <v>2248.71</v>
      </c>
      <c r="K118" s="15">
        <f t="shared" si="2"/>
        <v>2654.65</v>
      </c>
      <c r="L118" s="26">
        <v>674.49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44355</v>
      </c>
      <c r="B119" s="14">
        <v>14</v>
      </c>
      <c r="C119" s="25">
        <v>1373.57</v>
      </c>
      <c r="D119" s="25">
        <v>0</v>
      </c>
      <c r="E119" s="25">
        <v>209.81</v>
      </c>
      <c r="F119" s="25">
        <v>1394.12</v>
      </c>
      <c r="G119" s="25">
        <v>204</v>
      </c>
      <c r="H119" s="15">
        <f t="shared" si="2"/>
        <v>1668.9099999999999</v>
      </c>
      <c r="I119" s="15">
        <f t="shared" si="2"/>
        <v>1932.11</v>
      </c>
      <c r="J119" s="15">
        <f t="shared" si="2"/>
        <v>2218.29</v>
      </c>
      <c r="K119" s="15">
        <f t="shared" si="2"/>
        <v>2624.23</v>
      </c>
      <c r="L119" s="26">
        <v>725.8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44355</v>
      </c>
      <c r="B120" s="14">
        <v>15</v>
      </c>
      <c r="C120" s="25">
        <v>1366.69</v>
      </c>
      <c r="D120" s="25">
        <v>0</v>
      </c>
      <c r="E120" s="25">
        <v>200.94</v>
      </c>
      <c r="F120" s="25">
        <v>1387.24</v>
      </c>
      <c r="G120" s="25">
        <v>204</v>
      </c>
      <c r="H120" s="15">
        <f t="shared" si="2"/>
        <v>1662.03</v>
      </c>
      <c r="I120" s="15">
        <f t="shared" si="2"/>
        <v>1925.23</v>
      </c>
      <c r="J120" s="15">
        <f t="shared" si="2"/>
        <v>2211.41</v>
      </c>
      <c r="K120" s="15">
        <f t="shared" si="2"/>
        <v>2617.3500000000004</v>
      </c>
      <c r="L120" s="26">
        <v>35.9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44355</v>
      </c>
      <c r="B121" s="14">
        <v>16</v>
      </c>
      <c r="C121" s="25">
        <v>1367.78</v>
      </c>
      <c r="D121" s="25">
        <v>0</v>
      </c>
      <c r="E121" s="25">
        <v>250.84</v>
      </c>
      <c r="F121" s="25">
        <v>1388.33</v>
      </c>
      <c r="G121" s="25">
        <v>204</v>
      </c>
      <c r="H121" s="15">
        <f t="shared" si="2"/>
        <v>1663.12</v>
      </c>
      <c r="I121" s="15">
        <f t="shared" si="2"/>
        <v>1926.32</v>
      </c>
      <c r="J121" s="15">
        <f t="shared" si="2"/>
        <v>2212.5</v>
      </c>
      <c r="K121" s="15">
        <f t="shared" si="2"/>
        <v>2618.44</v>
      </c>
      <c r="L121" s="26">
        <v>31.22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44355</v>
      </c>
      <c r="B122" s="14">
        <v>17</v>
      </c>
      <c r="C122" s="25">
        <v>1339.49</v>
      </c>
      <c r="D122" s="25">
        <v>0</v>
      </c>
      <c r="E122" s="25">
        <v>235.69</v>
      </c>
      <c r="F122" s="25">
        <v>1360.04</v>
      </c>
      <c r="G122" s="25">
        <v>204</v>
      </c>
      <c r="H122" s="15">
        <f t="shared" si="2"/>
        <v>1634.83</v>
      </c>
      <c r="I122" s="15">
        <f t="shared" si="2"/>
        <v>1898.03</v>
      </c>
      <c r="J122" s="15">
        <f t="shared" si="2"/>
        <v>2184.21</v>
      </c>
      <c r="K122" s="15">
        <f t="shared" si="2"/>
        <v>2590.15</v>
      </c>
      <c r="L122" s="26">
        <v>0</v>
      </c>
      <c r="M122" s="33">
        <v>213.42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44355</v>
      </c>
      <c r="B123" s="14">
        <v>18</v>
      </c>
      <c r="C123" s="25">
        <v>1314.65</v>
      </c>
      <c r="D123" s="25">
        <v>0</v>
      </c>
      <c r="E123" s="25">
        <v>255.72</v>
      </c>
      <c r="F123" s="25">
        <v>1335.2</v>
      </c>
      <c r="G123" s="25">
        <v>204</v>
      </c>
      <c r="H123" s="15">
        <f t="shared" si="2"/>
        <v>1609.99</v>
      </c>
      <c r="I123" s="15">
        <f t="shared" si="2"/>
        <v>1873.19</v>
      </c>
      <c r="J123" s="15">
        <f t="shared" si="2"/>
        <v>2159.37</v>
      </c>
      <c r="K123" s="15">
        <f t="shared" si="2"/>
        <v>2565.3100000000004</v>
      </c>
      <c r="L123" s="26">
        <v>0</v>
      </c>
      <c r="M123" s="33">
        <v>226.62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44355</v>
      </c>
      <c r="B124" s="14">
        <v>19</v>
      </c>
      <c r="C124" s="25">
        <v>1233.15</v>
      </c>
      <c r="D124" s="25">
        <v>0</v>
      </c>
      <c r="E124" s="25">
        <v>195</v>
      </c>
      <c r="F124" s="25">
        <v>1253.7</v>
      </c>
      <c r="G124" s="25">
        <v>204</v>
      </c>
      <c r="H124" s="15">
        <f t="shared" si="2"/>
        <v>1528.49</v>
      </c>
      <c r="I124" s="15">
        <f t="shared" si="2"/>
        <v>1791.69</v>
      </c>
      <c r="J124" s="15">
        <f t="shared" si="2"/>
        <v>2077.87</v>
      </c>
      <c r="K124" s="15">
        <f t="shared" si="2"/>
        <v>2483.8100000000004</v>
      </c>
      <c r="L124" s="26">
        <v>0</v>
      </c>
      <c r="M124" s="33">
        <v>290.29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44355</v>
      </c>
      <c r="B125" s="14">
        <v>20</v>
      </c>
      <c r="C125" s="25">
        <v>1285.16</v>
      </c>
      <c r="D125" s="25">
        <v>0</v>
      </c>
      <c r="E125" s="25">
        <v>144.01</v>
      </c>
      <c r="F125" s="25">
        <v>1305.71</v>
      </c>
      <c r="G125" s="25">
        <v>204</v>
      </c>
      <c r="H125" s="15">
        <f t="shared" si="2"/>
        <v>1580.5</v>
      </c>
      <c r="I125" s="15">
        <f t="shared" si="2"/>
        <v>1843.7</v>
      </c>
      <c r="J125" s="15">
        <f t="shared" si="2"/>
        <v>2129.88</v>
      </c>
      <c r="K125" s="15">
        <f t="shared" si="2"/>
        <v>2535.82</v>
      </c>
      <c r="L125" s="26">
        <v>0</v>
      </c>
      <c r="M125" s="33">
        <v>320.46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44355</v>
      </c>
      <c r="B126" s="14">
        <v>21</v>
      </c>
      <c r="C126" s="25">
        <v>1288.88</v>
      </c>
      <c r="D126" s="25">
        <v>0</v>
      </c>
      <c r="E126" s="25">
        <v>364.63</v>
      </c>
      <c r="F126" s="25">
        <v>1309.43</v>
      </c>
      <c r="G126" s="25">
        <v>204</v>
      </c>
      <c r="H126" s="15">
        <f t="shared" si="2"/>
        <v>1584.22</v>
      </c>
      <c r="I126" s="15">
        <f t="shared" si="2"/>
        <v>1847.42</v>
      </c>
      <c r="J126" s="15">
        <f t="shared" si="2"/>
        <v>2133.6000000000004</v>
      </c>
      <c r="K126" s="15">
        <f t="shared" si="2"/>
        <v>2539.54</v>
      </c>
      <c r="L126" s="26">
        <v>0</v>
      </c>
      <c r="M126" s="33">
        <v>278.7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44355</v>
      </c>
      <c r="B127" s="14">
        <v>22</v>
      </c>
      <c r="C127" s="25">
        <v>1281.7</v>
      </c>
      <c r="D127" s="25">
        <v>0</v>
      </c>
      <c r="E127" s="25">
        <v>1330</v>
      </c>
      <c r="F127" s="25">
        <v>1302.25</v>
      </c>
      <c r="G127" s="25">
        <v>204</v>
      </c>
      <c r="H127" s="15">
        <f t="shared" si="2"/>
        <v>1577.04</v>
      </c>
      <c r="I127" s="15">
        <f t="shared" si="2"/>
        <v>1840.24</v>
      </c>
      <c r="J127" s="15">
        <f t="shared" si="2"/>
        <v>2126.42</v>
      </c>
      <c r="K127" s="15">
        <f t="shared" si="2"/>
        <v>2532.36</v>
      </c>
      <c r="L127" s="26">
        <v>0</v>
      </c>
      <c r="M127" s="33">
        <v>209.81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44355</v>
      </c>
      <c r="B128" s="14">
        <v>23</v>
      </c>
      <c r="C128" s="25">
        <v>891.92</v>
      </c>
      <c r="D128" s="25">
        <v>0</v>
      </c>
      <c r="E128" s="25">
        <v>105.3</v>
      </c>
      <c r="F128" s="25">
        <v>912.47</v>
      </c>
      <c r="G128" s="25">
        <v>204</v>
      </c>
      <c r="H128" s="15">
        <f t="shared" si="2"/>
        <v>1187.26</v>
      </c>
      <c r="I128" s="15">
        <f t="shared" si="2"/>
        <v>1450.46</v>
      </c>
      <c r="J128" s="15">
        <f t="shared" si="2"/>
        <v>1736.64</v>
      </c>
      <c r="K128" s="15">
        <f t="shared" si="2"/>
        <v>2142.58</v>
      </c>
      <c r="L128" s="26">
        <v>0</v>
      </c>
      <c r="M128" s="33">
        <v>200.94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44353</v>
      </c>
      <c r="B129" s="14">
        <v>0</v>
      </c>
      <c r="C129" s="25">
        <v>1020.28</v>
      </c>
      <c r="D129" s="25">
        <v>0</v>
      </c>
      <c r="E129" s="25">
        <v>163.48</v>
      </c>
      <c r="F129" s="25">
        <v>1040.83</v>
      </c>
      <c r="G129" s="25">
        <v>204</v>
      </c>
      <c r="H129" s="15">
        <f t="shared" si="2"/>
        <v>1315.62</v>
      </c>
      <c r="I129" s="15">
        <f t="shared" si="2"/>
        <v>1578.82</v>
      </c>
      <c r="J129" s="15">
        <f t="shared" si="2"/>
        <v>1865</v>
      </c>
      <c r="K129" s="15">
        <f t="shared" si="2"/>
        <v>2270.94</v>
      </c>
      <c r="L129" s="26">
        <v>0</v>
      </c>
      <c r="M129" s="33">
        <v>250.84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44353</v>
      </c>
      <c r="B130" s="14">
        <v>1</v>
      </c>
      <c r="C130" s="25">
        <v>851.76</v>
      </c>
      <c r="D130" s="25">
        <v>0</v>
      </c>
      <c r="E130" s="25">
        <v>104.74</v>
      </c>
      <c r="F130" s="25">
        <v>872.31</v>
      </c>
      <c r="G130" s="25">
        <v>204</v>
      </c>
      <c r="H130" s="15">
        <f t="shared" si="2"/>
        <v>1147.1</v>
      </c>
      <c r="I130" s="15">
        <f t="shared" si="2"/>
        <v>1410.3</v>
      </c>
      <c r="J130" s="15">
        <f t="shared" si="2"/>
        <v>1696.48</v>
      </c>
      <c r="K130" s="15">
        <f t="shared" si="2"/>
        <v>2102.42</v>
      </c>
      <c r="L130" s="26">
        <v>0</v>
      </c>
      <c r="M130" s="33">
        <v>235.69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44353</v>
      </c>
      <c r="B131" s="14">
        <v>2</v>
      </c>
      <c r="C131" s="25">
        <v>754.74</v>
      </c>
      <c r="D131" s="25">
        <v>0</v>
      </c>
      <c r="E131" s="25">
        <v>395.5</v>
      </c>
      <c r="F131" s="25">
        <v>775.29</v>
      </c>
      <c r="G131" s="25">
        <v>204</v>
      </c>
      <c r="H131" s="15">
        <f t="shared" si="2"/>
        <v>1050.08</v>
      </c>
      <c r="I131" s="15">
        <f t="shared" si="2"/>
        <v>1313.28</v>
      </c>
      <c r="J131" s="15">
        <f t="shared" si="2"/>
        <v>1599.46</v>
      </c>
      <c r="K131" s="15">
        <f t="shared" si="2"/>
        <v>2005.4</v>
      </c>
      <c r="L131" s="26">
        <v>0</v>
      </c>
      <c r="M131" s="33">
        <v>255.72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44353</v>
      </c>
      <c r="B132" s="14">
        <v>3</v>
      </c>
      <c r="C132" s="25">
        <v>700.16</v>
      </c>
      <c r="D132" s="25">
        <v>0</v>
      </c>
      <c r="E132" s="25">
        <v>340.53</v>
      </c>
      <c r="F132" s="25">
        <v>720.71</v>
      </c>
      <c r="G132" s="25">
        <v>204</v>
      </c>
      <c r="H132" s="15">
        <f t="shared" si="2"/>
        <v>995.4999999999999</v>
      </c>
      <c r="I132" s="15">
        <f t="shared" si="2"/>
        <v>1258.6999999999998</v>
      </c>
      <c r="J132" s="15">
        <f t="shared" si="2"/>
        <v>1544.88</v>
      </c>
      <c r="K132" s="15">
        <f t="shared" si="2"/>
        <v>1950.8200000000002</v>
      </c>
      <c r="L132" s="26">
        <v>0</v>
      </c>
      <c r="M132" s="33">
        <v>195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44353</v>
      </c>
      <c r="B133" s="14">
        <v>4</v>
      </c>
      <c r="C133" s="25">
        <v>664.91</v>
      </c>
      <c r="D133" s="25">
        <v>0</v>
      </c>
      <c r="E133" s="25">
        <v>690.02</v>
      </c>
      <c r="F133" s="25">
        <v>685.46</v>
      </c>
      <c r="G133" s="25">
        <v>204</v>
      </c>
      <c r="H133" s="15">
        <f t="shared" si="2"/>
        <v>960.2499999999999</v>
      </c>
      <c r="I133" s="15">
        <f t="shared" si="2"/>
        <v>1223.4499999999998</v>
      </c>
      <c r="J133" s="15">
        <f t="shared" si="2"/>
        <v>1509.63</v>
      </c>
      <c r="K133" s="15">
        <f t="shared" si="2"/>
        <v>1915.5700000000002</v>
      </c>
      <c r="L133" s="26">
        <v>0</v>
      </c>
      <c r="M133" s="33">
        <v>144.01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44353</v>
      </c>
      <c r="B134" s="14">
        <v>5</v>
      </c>
      <c r="C134" s="25">
        <v>614.86</v>
      </c>
      <c r="D134" s="25">
        <v>0</v>
      </c>
      <c r="E134" s="25">
        <v>98.03</v>
      </c>
      <c r="F134" s="25">
        <v>635.41</v>
      </c>
      <c r="G134" s="25">
        <v>204</v>
      </c>
      <c r="H134" s="15">
        <f t="shared" si="2"/>
        <v>910.1999999999999</v>
      </c>
      <c r="I134" s="15">
        <f t="shared" si="2"/>
        <v>1173.4</v>
      </c>
      <c r="J134" s="15">
        <f t="shared" si="2"/>
        <v>1459.58</v>
      </c>
      <c r="K134" s="15">
        <f t="shared" si="2"/>
        <v>1865.52</v>
      </c>
      <c r="L134" s="26">
        <v>0</v>
      </c>
      <c r="M134" s="33">
        <v>364.63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44353</v>
      </c>
      <c r="B135" s="14">
        <v>6</v>
      </c>
      <c r="C135" s="25">
        <v>689.49</v>
      </c>
      <c r="D135" s="25">
        <v>9.61</v>
      </c>
      <c r="E135" s="25">
        <v>0</v>
      </c>
      <c r="F135" s="25">
        <v>710.04</v>
      </c>
      <c r="G135" s="25">
        <v>204</v>
      </c>
      <c r="H135" s="15">
        <f t="shared" si="2"/>
        <v>984.8299999999999</v>
      </c>
      <c r="I135" s="15">
        <f t="shared" si="2"/>
        <v>1248.03</v>
      </c>
      <c r="J135" s="15">
        <f t="shared" si="2"/>
        <v>1534.21</v>
      </c>
      <c r="K135" s="15">
        <f t="shared" si="2"/>
        <v>1940.15</v>
      </c>
      <c r="L135" s="26">
        <v>0</v>
      </c>
      <c r="M135" s="33">
        <v>1330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44353</v>
      </c>
      <c r="B136" s="14">
        <v>7</v>
      </c>
      <c r="C136" s="25">
        <v>809.38</v>
      </c>
      <c r="D136" s="25">
        <v>51.98</v>
      </c>
      <c r="E136" s="25">
        <v>0</v>
      </c>
      <c r="F136" s="25">
        <v>829.93</v>
      </c>
      <c r="G136" s="25">
        <v>204</v>
      </c>
      <c r="H136" s="15">
        <f t="shared" si="2"/>
        <v>1104.72</v>
      </c>
      <c r="I136" s="15">
        <f t="shared" si="2"/>
        <v>1367.92</v>
      </c>
      <c r="J136" s="15">
        <f t="shared" si="2"/>
        <v>1654.1</v>
      </c>
      <c r="K136" s="15">
        <f t="shared" si="2"/>
        <v>2060.04</v>
      </c>
      <c r="L136" s="26">
        <v>0</v>
      </c>
      <c r="M136" s="33">
        <v>105.3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44353</v>
      </c>
      <c r="B137" s="14">
        <v>8</v>
      </c>
      <c r="C137" s="25">
        <v>1143.78</v>
      </c>
      <c r="D137" s="25">
        <v>0</v>
      </c>
      <c r="E137" s="25">
        <v>41.69</v>
      </c>
      <c r="F137" s="25">
        <v>1164.33</v>
      </c>
      <c r="G137" s="25">
        <v>204</v>
      </c>
      <c r="H137" s="15">
        <f t="shared" si="2"/>
        <v>1439.12</v>
      </c>
      <c r="I137" s="15">
        <f t="shared" si="2"/>
        <v>1702.32</v>
      </c>
      <c r="J137" s="15">
        <f t="shared" si="2"/>
        <v>1988.5</v>
      </c>
      <c r="K137" s="15">
        <f aca="true" t="shared" si="3" ref="K137:K200">SUM($C137,$G137,U$4,U$6)</f>
        <v>2394.44</v>
      </c>
      <c r="L137" s="26">
        <v>0</v>
      </c>
      <c r="M137" s="33">
        <v>163.48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44353</v>
      </c>
      <c r="B138" s="14">
        <v>9</v>
      </c>
      <c r="C138" s="25">
        <v>1346.09</v>
      </c>
      <c r="D138" s="25">
        <v>0</v>
      </c>
      <c r="E138" s="25">
        <v>42.77</v>
      </c>
      <c r="F138" s="25">
        <v>1366.64</v>
      </c>
      <c r="G138" s="25">
        <v>204</v>
      </c>
      <c r="H138" s="15">
        <f aca="true" t="shared" si="4" ref="H138:K201">SUM($C138,$G138,R$4,R$6)</f>
        <v>1641.4299999999998</v>
      </c>
      <c r="I138" s="15">
        <f t="shared" si="4"/>
        <v>1904.6299999999999</v>
      </c>
      <c r="J138" s="15">
        <f t="shared" si="4"/>
        <v>2190.81</v>
      </c>
      <c r="K138" s="15">
        <f t="shared" si="3"/>
        <v>2596.75</v>
      </c>
      <c r="L138" s="26">
        <v>0</v>
      </c>
      <c r="M138" s="33">
        <v>104.74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44353</v>
      </c>
      <c r="B139" s="14">
        <v>10</v>
      </c>
      <c r="C139" s="25">
        <v>1367.24</v>
      </c>
      <c r="D139" s="25">
        <v>0</v>
      </c>
      <c r="E139" s="25">
        <v>98.7</v>
      </c>
      <c r="F139" s="25">
        <v>1387.79</v>
      </c>
      <c r="G139" s="25">
        <v>204</v>
      </c>
      <c r="H139" s="15">
        <f t="shared" si="4"/>
        <v>1662.58</v>
      </c>
      <c r="I139" s="15">
        <f t="shared" si="4"/>
        <v>1925.78</v>
      </c>
      <c r="J139" s="15">
        <f t="shared" si="4"/>
        <v>2211.96</v>
      </c>
      <c r="K139" s="15">
        <f t="shared" si="3"/>
        <v>2617.9</v>
      </c>
      <c r="L139" s="26">
        <v>0</v>
      </c>
      <c r="M139" s="33">
        <v>395.5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44353</v>
      </c>
      <c r="B140" s="14">
        <v>11</v>
      </c>
      <c r="C140" s="25">
        <v>1380.18</v>
      </c>
      <c r="D140" s="25">
        <v>0</v>
      </c>
      <c r="E140" s="25">
        <v>189.57</v>
      </c>
      <c r="F140" s="25">
        <v>1400.73</v>
      </c>
      <c r="G140" s="25">
        <v>204</v>
      </c>
      <c r="H140" s="15">
        <f t="shared" si="4"/>
        <v>1675.52</v>
      </c>
      <c r="I140" s="15">
        <f t="shared" si="4"/>
        <v>1938.72</v>
      </c>
      <c r="J140" s="15">
        <f t="shared" si="4"/>
        <v>2224.9</v>
      </c>
      <c r="K140" s="15">
        <f t="shared" si="3"/>
        <v>2630.84</v>
      </c>
      <c r="L140" s="26">
        <v>0</v>
      </c>
      <c r="M140" s="33">
        <v>340.53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44353</v>
      </c>
      <c r="B141" s="14">
        <v>12</v>
      </c>
      <c r="C141" s="25">
        <v>1385.74</v>
      </c>
      <c r="D141" s="25">
        <v>0</v>
      </c>
      <c r="E141" s="25">
        <v>143.45</v>
      </c>
      <c r="F141" s="25">
        <v>1406.29</v>
      </c>
      <c r="G141" s="25">
        <v>204</v>
      </c>
      <c r="H141" s="15">
        <f t="shared" si="4"/>
        <v>1681.08</v>
      </c>
      <c r="I141" s="15">
        <f t="shared" si="4"/>
        <v>1944.28</v>
      </c>
      <c r="J141" s="15">
        <f t="shared" si="4"/>
        <v>2230.46</v>
      </c>
      <c r="K141" s="15">
        <f t="shared" si="3"/>
        <v>2636.4</v>
      </c>
      <c r="L141" s="26">
        <v>0</v>
      </c>
      <c r="M141" s="33">
        <v>690.02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44353</v>
      </c>
      <c r="B142" s="14">
        <v>13</v>
      </c>
      <c r="C142" s="25">
        <v>1391.94</v>
      </c>
      <c r="D142" s="25">
        <v>0</v>
      </c>
      <c r="E142" s="25">
        <v>174.97</v>
      </c>
      <c r="F142" s="25">
        <v>1412.49</v>
      </c>
      <c r="G142" s="25">
        <v>204</v>
      </c>
      <c r="H142" s="15">
        <f t="shared" si="4"/>
        <v>1687.28</v>
      </c>
      <c r="I142" s="15">
        <f t="shared" si="4"/>
        <v>1950.48</v>
      </c>
      <c r="J142" s="15">
        <f t="shared" si="4"/>
        <v>2236.66</v>
      </c>
      <c r="K142" s="15">
        <f t="shared" si="3"/>
        <v>2642.6000000000004</v>
      </c>
      <c r="L142" s="26">
        <v>0</v>
      </c>
      <c r="M142" s="33">
        <v>98.03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44353</v>
      </c>
      <c r="B143" s="14">
        <v>14</v>
      </c>
      <c r="C143" s="25">
        <v>1386.84</v>
      </c>
      <c r="D143" s="25">
        <v>0</v>
      </c>
      <c r="E143" s="25">
        <v>151.98</v>
      </c>
      <c r="F143" s="25">
        <v>1407.39</v>
      </c>
      <c r="G143" s="25">
        <v>204</v>
      </c>
      <c r="H143" s="15">
        <f t="shared" si="4"/>
        <v>1682.1799999999998</v>
      </c>
      <c r="I143" s="15">
        <f t="shared" si="4"/>
        <v>1945.3799999999999</v>
      </c>
      <c r="J143" s="15">
        <f t="shared" si="4"/>
        <v>2231.56</v>
      </c>
      <c r="K143" s="15">
        <f t="shared" si="3"/>
        <v>2637.5</v>
      </c>
      <c r="L143" s="26">
        <v>9.61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44353</v>
      </c>
      <c r="B144" s="14">
        <v>15</v>
      </c>
      <c r="C144" s="25">
        <v>1389.7</v>
      </c>
      <c r="D144" s="25">
        <v>0</v>
      </c>
      <c r="E144" s="25">
        <v>261.28</v>
      </c>
      <c r="F144" s="25">
        <v>1410.25</v>
      </c>
      <c r="G144" s="25">
        <v>204</v>
      </c>
      <c r="H144" s="15">
        <f t="shared" si="4"/>
        <v>1685.04</v>
      </c>
      <c r="I144" s="15">
        <f t="shared" si="4"/>
        <v>1948.24</v>
      </c>
      <c r="J144" s="15">
        <f t="shared" si="4"/>
        <v>2234.42</v>
      </c>
      <c r="K144" s="15">
        <f t="shared" si="3"/>
        <v>2640.36</v>
      </c>
      <c r="L144" s="26">
        <v>51.98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44353</v>
      </c>
      <c r="B145" s="14">
        <v>16</v>
      </c>
      <c r="C145" s="25">
        <v>1383.93</v>
      </c>
      <c r="D145" s="25">
        <v>0</v>
      </c>
      <c r="E145" s="25">
        <v>61.93</v>
      </c>
      <c r="F145" s="25">
        <v>1404.48</v>
      </c>
      <c r="G145" s="25">
        <v>204</v>
      </c>
      <c r="H145" s="15">
        <f t="shared" si="4"/>
        <v>1679.27</v>
      </c>
      <c r="I145" s="15">
        <f t="shared" si="4"/>
        <v>1942.47</v>
      </c>
      <c r="J145" s="15">
        <f t="shared" si="4"/>
        <v>2228.65</v>
      </c>
      <c r="K145" s="15">
        <f t="shared" si="3"/>
        <v>2634.59</v>
      </c>
      <c r="L145" s="26">
        <v>0</v>
      </c>
      <c r="M145" s="33">
        <v>41.69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44353</v>
      </c>
      <c r="B146" s="14">
        <v>17</v>
      </c>
      <c r="C146" s="25">
        <v>1379.42</v>
      </c>
      <c r="D146" s="25">
        <v>0</v>
      </c>
      <c r="E146" s="25">
        <v>251.05</v>
      </c>
      <c r="F146" s="25">
        <v>1399.97</v>
      </c>
      <c r="G146" s="25">
        <v>204</v>
      </c>
      <c r="H146" s="15">
        <f t="shared" si="4"/>
        <v>1674.76</v>
      </c>
      <c r="I146" s="15">
        <f t="shared" si="4"/>
        <v>1937.96</v>
      </c>
      <c r="J146" s="15">
        <f t="shared" si="4"/>
        <v>2224.1400000000003</v>
      </c>
      <c r="K146" s="15">
        <f t="shared" si="3"/>
        <v>2630.08</v>
      </c>
      <c r="L146" s="26">
        <v>0</v>
      </c>
      <c r="M146" s="33">
        <v>42.77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44353</v>
      </c>
      <c r="B147" s="14">
        <v>18</v>
      </c>
      <c r="C147" s="25">
        <v>1367.03</v>
      </c>
      <c r="D147" s="25">
        <v>0</v>
      </c>
      <c r="E147" s="25">
        <v>237.27</v>
      </c>
      <c r="F147" s="25">
        <v>1387.58</v>
      </c>
      <c r="G147" s="25">
        <v>204</v>
      </c>
      <c r="H147" s="15">
        <f t="shared" si="4"/>
        <v>1662.37</v>
      </c>
      <c r="I147" s="15">
        <f t="shared" si="4"/>
        <v>1925.57</v>
      </c>
      <c r="J147" s="15">
        <f t="shared" si="4"/>
        <v>2211.75</v>
      </c>
      <c r="K147" s="15">
        <f t="shared" si="3"/>
        <v>2617.69</v>
      </c>
      <c r="L147" s="26">
        <v>0</v>
      </c>
      <c r="M147" s="33">
        <v>98.7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44353</v>
      </c>
      <c r="B148" s="14">
        <v>19</v>
      </c>
      <c r="C148" s="25">
        <v>1355.77</v>
      </c>
      <c r="D148" s="25">
        <v>0</v>
      </c>
      <c r="E148" s="25">
        <v>56.48</v>
      </c>
      <c r="F148" s="25">
        <v>1376.32</v>
      </c>
      <c r="G148" s="25">
        <v>204</v>
      </c>
      <c r="H148" s="15">
        <f t="shared" si="4"/>
        <v>1651.11</v>
      </c>
      <c r="I148" s="15">
        <f t="shared" si="4"/>
        <v>1914.31</v>
      </c>
      <c r="J148" s="15">
        <f t="shared" si="4"/>
        <v>2200.49</v>
      </c>
      <c r="K148" s="15">
        <f t="shared" si="3"/>
        <v>2606.4300000000003</v>
      </c>
      <c r="L148" s="26">
        <v>0</v>
      </c>
      <c r="M148" s="33">
        <v>189.57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44353</v>
      </c>
      <c r="B149" s="14">
        <v>20</v>
      </c>
      <c r="C149" s="25">
        <v>1445.33</v>
      </c>
      <c r="D149" s="25">
        <v>0</v>
      </c>
      <c r="E149" s="25">
        <v>197.89</v>
      </c>
      <c r="F149" s="25">
        <v>1465.88</v>
      </c>
      <c r="G149" s="25">
        <v>204</v>
      </c>
      <c r="H149" s="15">
        <f t="shared" si="4"/>
        <v>1740.6699999999998</v>
      </c>
      <c r="I149" s="15">
        <f t="shared" si="4"/>
        <v>2003.87</v>
      </c>
      <c r="J149" s="15">
        <f t="shared" si="4"/>
        <v>2290.05</v>
      </c>
      <c r="K149" s="15">
        <f t="shared" si="3"/>
        <v>2695.99</v>
      </c>
      <c r="L149" s="26">
        <v>0</v>
      </c>
      <c r="M149" s="33">
        <v>143.45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44353</v>
      </c>
      <c r="B150" s="14">
        <v>21</v>
      </c>
      <c r="C150" s="25">
        <v>1434.03</v>
      </c>
      <c r="D150" s="25">
        <v>0</v>
      </c>
      <c r="E150" s="25">
        <v>403.85</v>
      </c>
      <c r="F150" s="25">
        <v>1454.58</v>
      </c>
      <c r="G150" s="25">
        <v>204</v>
      </c>
      <c r="H150" s="15">
        <f t="shared" si="4"/>
        <v>1729.37</v>
      </c>
      <c r="I150" s="15">
        <f t="shared" si="4"/>
        <v>1992.57</v>
      </c>
      <c r="J150" s="15">
        <f t="shared" si="4"/>
        <v>2278.75</v>
      </c>
      <c r="K150" s="15">
        <f t="shared" si="3"/>
        <v>2684.69</v>
      </c>
      <c r="L150" s="26">
        <v>0</v>
      </c>
      <c r="M150" s="33">
        <v>174.97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44353</v>
      </c>
      <c r="B151" s="14">
        <v>22</v>
      </c>
      <c r="C151" s="25">
        <v>1358.13</v>
      </c>
      <c r="D151" s="25">
        <v>0</v>
      </c>
      <c r="E151" s="25">
        <v>499.69</v>
      </c>
      <c r="F151" s="25">
        <v>1378.68</v>
      </c>
      <c r="G151" s="25">
        <v>204</v>
      </c>
      <c r="H151" s="15">
        <f t="shared" si="4"/>
        <v>1653.47</v>
      </c>
      <c r="I151" s="15">
        <f t="shared" si="4"/>
        <v>1916.67</v>
      </c>
      <c r="J151" s="15">
        <f t="shared" si="4"/>
        <v>2202.8500000000004</v>
      </c>
      <c r="K151" s="15">
        <f t="shared" si="3"/>
        <v>2608.79</v>
      </c>
      <c r="L151" s="26">
        <v>0</v>
      </c>
      <c r="M151" s="33">
        <v>151.98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44353</v>
      </c>
      <c r="B152" s="14">
        <v>23</v>
      </c>
      <c r="C152" s="25">
        <v>1042.05</v>
      </c>
      <c r="D152" s="25">
        <v>0</v>
      </c>
      <c r="E152" s="25">
        <v>253.82</v>
      </c>
      <c r="F152" s="25">
        <v>1062.6</v>
      </c>
      <c r="G152" s="25">
        <v>204</v>
      </c>
      <c r="H152" s="15">
        <f t="shared" si="4"/>
        <v>1337.3899999999999</v>
      </c>
      <c r="I152" s="15">
        <f t="shared" si="4"/>
        <v>1600.59</v>
      </c>
      <c r="J152" s="15">
        <f t="shared" si="4"/>
        <v>1886.77</v>
      </c>
      <c r="K152" s="15">
        <f t="shared" si="3"/>
        <v>2292.71</v>
      </c>
      <c r="L152" s="26">
        <v>0</v>
      </c>
      <c r="M152" s="33">
        <v>261.28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44355</v>
      </c>
      <c r="B153" s="14">
        <v>0</v>
      </c>
      <c r="C153" s="25">
        <v>1032.83</v>
      </c>
      <c r="D153" s="25">
        <v>0</v>
      </c>
      <c r="E153" s="25">
        <v>190.66</v>
      </c>
      <c r="F153" s="25">
        <v>1053.38</v>
      </c>
      <c r="G153" s="25">
        <v>204</v>
      </c>
      <c r="H153" s="15">
        <f t="shared" si="4"/>
        <v>1328.1699999999998</v>
      </c>
      <c r="I153" s="15">
        <f t="shared" si="4"/>
        <v>1591.37</v>
      </c>
      <c r="J153" s="15">
        <f t="shared" si="4"/>
        <v>1877.55</v>
      </c>
      <c r="K153" s="15">
        <f t="shared" si="3"/>
        <v>2283.49</v>
      </c>
      <c r="L153" s="26">
        <v>0</v>
      </c>
      <c r="M153" s="33">
        <v>61.93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44355</v>
      </c>
      <c r="B154" s="14">
        <v>1</v>
      </c>
      <c r="C154" s="25">
        <v>890.54</v>
      </c>
      <c r="D154" s="25">
        <v>0</v>
      </c>
      <c r="E154" s="25">
        <v>96.19</v>
      </c>
      <c r="F154" s="25">
        <v>911.09</v>
      </c>
      <c r="G154" s="25">
        <v>204</v>
      </c>
      <c r="H154" s="15">
        <f t="shared" si="4"/>
        <v>1185.8799999999999</v>
      </c>
      <c r="I154" s="15">
        <f t="shared" si="4"/>
        <v>1449.08</v>
      </c>
      <c r="J154" s="15">
        <f t="shared" si="4"/>
        <v>1735.26</v>
      </c>
      <c r="K154" s="15">
        <f t="shared" si="3"/>
        <v>2141.2</v>
      </c>
      <c r="L154" s="26">
        <v>0</v>
      </c>
      <c r="M154" s="33">
        <v>251.05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44355</v>
      </c>
      <c r="B155" s="14">
        <v>2</v>
      </c>
      <c r="C155" s="25">
        <v>791.61</v>
      </c>
      <c r="D155" s="25">
        <v>0</v>
      </c>
      <c r="E155" s="25">
        <v>201.91</v>
      </c>
      <c r="F155" s="25">
        <v>812.16</v>
      </c>
      <c r="G155" s="25">
        <v>204</v>
      </c>
      <c r="H155" s="15">
        <f t="shared" si="4"/>
        <v>1086.95</v>
      </c>
      <c r="I155" s="15">
        <f t="shared" si="4"/>
        <v>1350.15</v>
      </c>
      <c r="J155" s="15">
        <f t="shared" si="4"/>
        <v>1636.33</v>
      </c>
      <c r="K155" s="15">
        <f t="shared" si="3"/>
        <v>2042.27</v>
      </c>
      <c r="L155" s="26">
        <v>0</v>
      </c>
      <c r="M155" s="33">
        <v>237.27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44355</v>
      </c>
      <c r="B156" s="14">
        <v>3</v>
      </c>
      <c r="C156" s="25">
        <v>747.01</v>
      </c>
      <c r="D156" s="25">
        <v>0</v>
      </c>
      <c r="E156" s="25">
        <v>255.72</v>
      </c>
      <c r="F156" s="25">
        <v>767.56</v>
      </c>
      <c r="G156" s="25">
        <v>204</v>
      </c>
      <c r="H156" s="15">
        <f t="shared" si="4"/>
        <v>1042.35</v>
      </c>
      <c r="I156" s="15">
        <f t="shared" si="4"/>
        <v>1305.55</v>
      </c>
      <c r="J156" s="15">
        <f t="shared" si="4"/>
        <v>1591.73</v>
      </c>
      <c r="K156" s="15">
        <f t="shared" si="3"/>
        <v>1997.67</v>
      </c>
      <c r="L156" s="26">
        <v>0</v>
      </c>
      <c r="M156" s="33">
        <v>56.48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44355</v>
      </c>
      <c r="B157" s="14">
        <v>4</v>
      </c>
      <c r="C157" s="25">
        <v>719.3</v>
      </c>
      <c r="D157" s="25">
        <v>0</v>
      </c>
      <c r="E157" s="25">
        <v>38.75</v>
      </c>
      <c r="F157" s="25">
        <v>739.85</v>
      </c>
      <c r="G157" s="25">
        <v>204</v>
      </c>
      <c r="H157" s="15">
        <f t="shared" si="4"/>
        <v>1014.6399999999999</v>
      </c>
      <c r="I157" s="15">
        <f t="shared" si="4"/>
        <v>1277.84</v>
      </c>
      <c r="J157" s="15">
        <f t="shared" si="4"/>
        <v>1564.02</v>
      </c>
      <c r="K157" s="15">
        <f t="shared" si="3"/>
        <v>1969.96</v>
      </c>
      <c r="L157" s="26">
        <v>0</v>
      </c>
      <c r="M157" s="33">
        <v>197.89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44355</v>
      </c>
      <c r="B158" s="14">
        <v>5</v>
      </c>
      <c r="C158" s="25">
        <v>805.94</v>
      </c>
      <c r="D158" s="25">
        <v>44.66</v>
      </c>
      <c r="E158" s="25">
        <v>0</v>
      </c>
      <c r="F158" s="25">
        <v>826.49</v>
      </c>
      <c r="G158" s="25">
        <v>204</v>
      </c>
      <c r="H158" s="15">
        <f t="shared" si="4"/>
        <v>1101.28</v>
      </c>
      <c r="I158" s="15">
        <f t="shared" si="4"/>
        <v>1364.48</v>
      </c>
      <c r="J158" s="15">
        <f t="shared" si="4"/>
        <v>1650.66</v>
      </c>
      <c r="K158" s="15">
        <f t="shared" si="3"/>
        <v>2056.6000000000004</v>
      </c>
      <c r="L158" s="26">
        <v>0</v>
      </c>
      <c r="M158" s="33">
        <v>403.85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44355</v>
      </c>
      <c r="B159" s="14">
        <v>6</v>
      </c>
      <c r="C159" s="25">
        <v>1128.96</v>
      </c>
      <c r="D159" s="25">
        <v>48.63</v>
      </c>
      <c r="E159" s="25">
        <v>0</v>
      </c>
      <c r="F159" s="25">
        <v>1149.51</v>
      </c>
      <c r="G159" s="25">
        <v>204</v>
      </c>
      <c r="H159" s="15">
        <f t="shared" si="4"/>
        <v>1424.3</v>
      </c>
      <c r="I159" s="15">
        <f t="shared" si="4"/>
        <v>1687.5</v>
      </c>
      <c r="J159" s="15">
        <f t="shared" si="4"/>
        <v>1973.68</v>
      </c>
      <c r="K159" s="15">
        <f t="shared" si="3"/>
        <v>2379.62</v>
      </c>
      <c r="L159" s="26">
        <v>0</v>
      </c>
      <c r="M159" s="33">
        <v>499.69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44355</v>
      </c>
      <c r="B160" s="14">
        <v>7</v>
      </c>
      <c r="C160" s="25">
        <v>1300.36</v>
      </c>
      <c r="D160" s="25">
        <v>128.89</v>
      </c>
      <c r="E160" s="25">
        <v>0</v>
      </c>
      <c r="F160" s="25">
        <v>1320.91</v>
      </c>
      <c r="G160" s="25">
        <v>204</v>
      </c>
      <c r="H160" s="15">
        <f t="shared" si="4"/>
        <v>1595.6999999999998</v>
      </c>
      <c r="I160" s="15">
        <f t="shared" si="4"/>
        <v>1858.8999999999999</v>
      </c>
      <c r="J160" s="15">
        <f t="shared" si="4"/>
        <v>2145.08</v>
      </c>
      <c r="K160" s="15">
        <f t="shared" si="3"/>
        <v>2551.02</v>
      </c>
      <c r="L160" s="26">
        <v>0</v>
      </c>
      <c r="M160" s="33">
        <v>253.82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44355</v>
      </c>
      <c r="B161" s="14">
        <v>8</v>
      </c>
      <c r="C161" s="25">
        <v>1551.9</v>
      </c>
      <c r="D161" s="25">
        <v>0</v>
      </c>
      <c r="E161" s="25">
        <v>4.99</v>
      </c>
      <c r="F161" s="25">
        <v>1572.45</v>
      </c>
      <c r="G161" s="25">
        <v>204</v>
      </c>
      <c r="H161" s="15">
        <f t="shared" si="4"/>
        <v>1847.24</v>
      </c>
      <c r="I161" s="15">
        <f t="shared" si="4"/>
        <v>2110.44</v>
      </c>
      <c r="J161" s="15">
        <f t="shared" si="4"/>
        <v>2396.62</v>
      </c>
      <c r="K161" s="15">
        <f t="shared" si="3"/>
        <v>2802.5600000000004</v>
      </c>
      <c r="L161" s="26">
        <v>0</v>
      </c>
      <c r="M161" s="33">
        <v>190.66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44355</v>
      </c>
      <c r="B162" s="14">
        <v>9</v>
      </c>
      <c r="C162" s="25">
        <v>1682.05</v>
      </c>
      <c r="D162" s="25">
        <v>0</v>
      </c>
      <c r="E162" s="25">
        <v>73.08</v>
      </c>
      <c r="F162" s="25">
        <v>1702.6</v>
      </c>
      <c r="G162" s="25">
        <v>204</v>
      </c>
      <c r="H162" s="15">
        <f t="shared" si="4"/>
        <v>1977.3899999999999</v>
      </c>
      <c r="I162" s="15">
        <f t="shared" si="4"/>
        <v>2240.59</v>
      </c>
      <c r="J162" s="15">
        <f t="shared" si="4"/>
        <v>2526.77</v>
      </c>
      <c r="K162" s="15">
        <f t="shared" si="3"/>
        <v>2932.71</v>
      </c>
      <c r="L162" s="26">
        <v>0</v>
      </c>
      <c r="M162" s="33">
        <v>96.19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44355</v>
      </c>
      <c r="B163" s="14">
        <v>10</v>
      </c>
      <c r="C163" s="25">
        <v>1686.28</v>
      </c>
      <c r="D163" s="25">
        <v>0</v>
      </c>
      <c r="E163" s="25">
        <v>85.83</v>
      </c>
      <c r="F163" s="25">
        <v>1706.83</v>
      </c>
      <c r="G163" s="25">
        <v>204</v>
      </c>
      <c r="H163" s="15">
        <f t="shared" si="4"/>
        <v>1981.62</v>
      </c>
      <c r="I163" s="15">
        <f t="shared" si="4"/>
        <v>2244.8199999999997</v>
      </c>
      <c r="J163" s="15">
        <f t="shared" si="4"/>
        <v>2531</v>
      </c>
      <c r="K163" s="15">
        <f t="shared" si="3"/>
        <v>2936.94</v>
      </c>
      <c r="L163" s="26">
        <v>0</v>
      </c>
      <c r="M163" s="33">
        <v>201.91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44355</v>
      </c>
      <c r="B164" s="14">
        <v>11</v>
      </c>
      <c r="C164" s="25">
        <v>1670.77</v>
      </c>
      <c r="D164" s="25">
        <v>0</v>
      </c>
      <c r="E164" s="25">
        <v>59.65</v>
      </c>
      <c r="F164" s="25">
        <v>1691.32</v>
      </c>
      <c r="G164" s="25">
        <v>204</v>
      </c>
      <c r="H164" s="15">
        <f t="shared" si="4"/>
        <v>1966.11</v>
      </c>
      <c r="I164" s="15">
        <f t="shared" si="4"/>
        <v>2229.31</v>
      </c>
      <c r="J164" s="15">
        <f t="shared" si="4"/>
        <v>2515.49</v>
      </c>
      <c r="K164" s="15">
        <f t="shared" si="3"/>
        <v>2921.4300000000003</v>
      </c>
      <c r="L164" s="26">
        <v>0</v>
      </c>
      <c r="M164" s="33">
        <v>255.72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44355</v>
      </c>
      <c r="B165" s="14">
        <v>12</v>
      </c>
      <c r="C165" s="25">
        <v>1602.89</v>
      </c>
      <c r="D165" s="25">
        <v>0</v>
      </c>
      <c r="E165" s="25">
        <v>28.61</v>
      </c>
      <c r="F165" s="25">
        <v>1623.44</v>
      </c>
      <c r="G165" s="25">
        <v>204</v>
      </c>
      <c r="H165" s="15">
        <f t="shared" si="4"/>
        <v>1898.23</v>
      </c>
      <c r="I165" s="15">
        <f t="shared" si="4"/>
        <v>2161.4300000000003</v>
      </c>
      <c r="J165" s="15">
        <f t="shared" si="4"/>
        <v>2447.61</v>
      </c>
      <c r="K165" s="15">
        <f t="shared" si="3"/>
        <v>2853.55</v>
      </c>
      <c r="L165" s="26">
        <v>0</v>
      </c>
      <c r="M165" s="33">
        <v>38.75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44355</v>
      </c>
      <c r="B166" s="14">
        <v>13</v>
      </c>
      <c r="C166" s="25">
        <v>1612</v>
      </c>
      <c r="D166" s="25">
        <v>0</v>
      </c>
      <c r="E166" s="25">
        <v>24.22</v>
      </c>
      <c r="F166" s="25">
        <v>1632.55</v>
      </c>
      <c r="G166" s="25">
        <v>204</v>
      </c>
      <c r="H166" s="15">
        <f t="shared" si="4"/>
        <v>1907.34</v>
      </c>
      <c r="I166" s="15">
        <f t="shared" si="4"/>
        <v>2170.54</v>
      </c>
      <c r="J166" s="15">
        <f t="shared" si="4"/>
        <v>2456.7200000000003</v>
      </c>
      <c r="K166" s="15">
        <f t="shared" si="3"/>
        <v>2862.66</v>
      </c>
      <c r="L166" s="26">
        <v>44.66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44355</v>
      </c>
      <c r="B167" s="14">
        <v>14</v>
      </c>
      <c r="C167" s="25">
        <v>1592.63</v>
      </c>
      <c r="D167" s="25">
        <v>0</v>
      </c>
      <c r="E167" s="25">
        <v>65.84</v>
      </c>
      <c r="F167" s="25">
        <v>1613.18</v>
      </c>
      <c r="G167" s="25">
        <v>204</v>
      </c>
      <c r="H167" s="15">
        <f t="shared" si="4"/>
        <v>1887.97</v>
      </c>
      <c r="I167" s="15">
        <f t="shared" si="4"/>
        <v>2151.17</v>
      </c>
      <c r="J167" s="15">
        <f t="shared" si="4"/>
        <v>2437.3500000000004</v>
      </c>
      <c r="K167" s="15">
        <f t="shared" si="3"/>
        <v>2843.29</v>
      </c>
      <c r="L167" s="26">
        <v>48.63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44355</v>
      </c>
      <c r="B168" s="14">
        <v>15</v>
      </c>
      <c r="C168" s="25">
        <v>1600.02</v>
      </c>
      <c r="D168" s="25">
        <v>0</v>
      </c>
      <c r="E168" s="25">
        <v>92.95</v>
      </c>
      <c r="F168" s="25">
        <v>1620.57</v>
      </c>
      <c r="G168" s="25">
        <v>204</v>
      </c>
      <c r="H168" s="15">
        <f t="shared" si="4"/>
        <v>1895.36</v>
      </c>
      <c r="I168" s="15">
        <f t="shared" si="4"/>
        <v>2158.56</v>
      </c>
      <c r="J168" s="15">
        <f t="shared" si="4"/>
        <v>2444.74</v>
      </c>
      <c r="K168" s="15">
        <f t="shared" si="3"/>
        <v>2850.6800000000003</v>
      </c>
      <c r="L168" s="26">
        <v>128.89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44355</v>
      </c>
      <c r="B169" s="14">
        <v>16</v>
      </c>
      <c r="C169" s="25">
        <v>1590.31</v>
      </c>
      <c r="D169" s="25">
        <v>0</v>
      </c>
      <c r="E169" s="25">
        <v>122.91</v>
      </c>
      <c r="F169" s="25">
        <v>1610.86</v>
      </c>
      <c r="G169" s="25">
        <v>204</v>
      </c>
      <c r="H169" s="15">
        <f t="shared" si="4"/>
        <v>1885.6499999999999</v>
      </c>
      <c r="I169" s="15">
        <f t="shared" si="4"/>
        <v>2148.85</v>
      </c>
      <c r="J169" s="15">
        <f t="shared" si="4"/>
        <v>2435.0299999999997</v>
      </c>
      <c r="K169" s="15">
        <f t="shared" si="3"/>
        <v>2840.9700000000003</v>
      </c>
      <c r="L169" s="26">
        <v>0</v>
      </c>
      <c r="M169" s="33">
        <v>4.99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44355</v>
      </c>
      <c r="B170" s="14">
        <v>17</v>
      </c>
      <c r="C170" s="25">
        <v>1585.87</v>
      </c>
      <c r="D170" s="25">
        <v>0</v>
      </c>
      <c r="E170" s="25">
        <v>109.94</v>
      </c>
      <c r="F170" s="25">
        <v>1606.42</v>
      </c>
      <c r="G170" s="25">
        <v>204</v>
      </c>
      <c r="H170" s="15">
        <f t="shared" si="4"/>
        <v>1881.2099999999998</v>
      </c>
      <c r="I170" s="15">
        <f t="shared" si="4"/>
        <v>2144.41</v>
      </c>
      <c r="J170" s="15">
        <f t="shared" si="4"/>
        <v>2430.59</v>
      </c>
      <c r="K170" s="15">
        <f t="shared" si="3"/>
        <v>2836.5299999999997</v>
      </c>
      <c r="L170" s="26">
        <v>0</v>
      </c>
      <c r="M170" s="33">
        <v>73.08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44355</v>
      </c>
      <c r="B171" s="14">
        <v>18</v>
      </c>
      <c r="C171" s="25">
        <v>1576.97</v>
      </c>
      <c r="D171" s="25">
        <v>0</v>
      </c>
      <c r="E171" s="25">
        <v>124.03</v>
      </c>
      <c r="F171" s="25">
        <v>1597.52</v>
      </c>
      <c r="G171" s="25">
        <v>204</v>
      </c>
      <c r="H171" s="15">
        <f t="shared" si="4"/>
        <v>1872.31</v>
      </c>
      <c r="I171" s="15">
        <f t="shared" si="4"/>
        <v>2135.51</v>
      </c>
      <c r="J171" s="15">
        <f t="shared" si="4"/>
        <v>2421.69</v>
      </c>
      <c r="K171" s="15">
        <f t="shared" si="3"/>
        <v>2827.63</v>
      </c>
      <c r="L171" s="26">
        <v>0</v>
      </c>
      <c r="M171" s="33">
        <v>85.83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44355</v>
      </c>
      <c r="B172" s="14">
        <v>19</v>
      </c>
      <c r="C172" s="25">
        <v>1560.66</v>
      </c>
      <c r="D172" s="25">
        <v>0</v>
      </c>
      <c r="E172" s="25">
        <v>128.02</v>
      </c>
      <c r="F172" s="25">
        <v>1581.21</v>
      </c>
      <c r="G172" s="25">
        <v>204</v>
      </c>
      <c r="H172" s="15">
        <f t="shared" si="4"/>
        <v>1856</v>
      </c>
      <c r="I172" s="15">
        <f t="shared" si="4"/>
        <v>2119.2</v>
      </c>
      <c r="J172" s="15">
        <f t="shared" si="4"/>
        <v>2405.38</v>
      </c>
      <c r="K172" s="15">
        <f t="shared" si="3"/>
        <v>2811.32</v>
      </c>
      <c r="L172" s="26">
        <v>0</v>
      </c>
      <c r="M172" s="33">
        <v>59.65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44355</v>
      </c>
      <c r="B173" s="14">
        <v>20</v>
      </c>
      <c r="C173" s="25">
        <v>1561.3</v>
      </c>
      <c r="D173" s="25">
        <v>0</v>
      </c>
      <c r="E173" s="25">
        <v>306.87</v>
      </c>
      <c r="F173" s="25">
        <v>1581.85</v>
      </c>
      <c r="G173" s="25">
        <v>204</v>
      </c>
      <c r="H173" s="15">
        <f t="shared" si="4"/>
        <v>1856.6399999999999</v>
      </c>
      <c r="I173" s="15">
        <f t="shared" si="4"/>
        <v>2119.84</v>
      </c>
      <c r="J173" s="15">
        <f t="shared" si="4"/>
        <v>2406.02</v>
      </c>
      <c r="K173" s="15">
        <f t="shared" si="3"/>
        <v>2811.96</v>
      </c>
      <c r="L173" s="26">
        <v>0</v>
      </c>
      <c r="M173" s="33">
        <v>28.61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44355</v>
      </c>
      <c r="B174" s="14">
        <v>21</v>
      </c>
      <c r="C174" s="25">
        <v>1640.8</v>
      </c>
      <c r="D174" s="25">
        <v>0</v>
      </c>
      <c r="E174" s="25">
        <v>688.49</v>
      </c>
      <c r="F174" s="25">
        <v>1661.35</v>
      </c>
      <c r="G174" s="25">
        <v>204</v>
      </c>
      <c r="H174" s="15">
        <f t="shared" si="4"/>
        <v>1936.1399999999999</v>
      </c>
      <c r="I174" s="15">
        <f t="shared" si="4"/>
        <v>2199.34</v>
      </c>
      <c r="J174" s="15">
        <f t="shared" si="4"/>
        <v>2485.52</v>
      </c>
      <c r="K174" s="15">
        <f t="shared" si="3"/>
        <v>2891.46</v>
      </c>
      <c r="L174" s="26">
        <v>0</v>
      </c>
      <c r="M174" s="33">
        <v>24.22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44355</v>
      </c>
      <c r="B175" s="14">
        <v>22</v>
      </c>
      <c r="C175" s="25">
        <v>1521.73</v>
      </c>
      <c r="D175" s="25">
        <v>0</v>
      </c>
      <c r="E175" s="25">
        <v>687.89</v>
      </c>
      <c r="F175" s="25">
        <v>1542.28</v>
      </c>
      <c r="G175" s="25">
        <v>204</v>
      </c>
      <c r="H175" s="15">
        <f t="shared" si="4"/>
        <v>1817.07</v>
      </c>
      <c r="I175" s="15">
        <f t="shared" si="4"/>
        <v>2080.27</v>
      </c>
      <c r="J175" s="15">
        <f t="shared" si="4"/>
        <v>2366.45</v>
      </c>
      <c r="K175" s="15">
        <f t="shared" si="3"/>
        <v>2772.3900000000003</v>
      </c>
      <c r="L175" s="26">
        <v>0</v>
      </c>
      <c r="M175" s="33">
        <v>65.84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44355</v>
      </c>
      <c r="B176" s="14">
        <v>23</v>
      </c>
      <c r="C176" s="25">
        <v>1168.91</v>
      </c>
      <c r="D176" s="25">
        <v>0</v>
      </c>
      <c r="E176" s="25">
        <v>378.08</v>
      </c>
      <c r="F176" s="25">
        <v>1189.46</v>
      </c>
      <c r="G176" s="25">
        <v>204</v>
      </c>
      <c r="H176" s="15">
        <f t="shared" si="4"/>
        <v>1464.25</v>
      </c>
      <c r="I176" s="15">
        <f t="shared" si="4"/>
        <v>1727.45</v>
      </c>
      <c r="J176" s="15">
        <f t="shared" si="4"/>
        <v>2013.63</v>
      </c>
      <c r="K176" s="15">
        <f t="shared" si="3"/>
        <v>2419.57</v>
      </c>
      <c r="L176" s="26">
        <v>0</v>
      </c>
      <c r="M176" s="33">
        <v>92.95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44355</v>
      </c>
      <c r="B177" s="14">
        <v>0</v>
      </c>
      <c r="C177" s="25">
        <v>918.87</v>
      </c>
      <c r="D177" s="25">
        <v>0</v>
      </c>
      <c r="E177" s="25">
        <v>956.19</v>
      </c>
      <c r="F177" s="25">
        <v>939.42</v>
      </c>
      <c r="G177" s="25">
        <v>204</v>
      </c>
      <c r="H177" s="15">
        <f t="shared" si="4"/>
        <v>1214.2099999999998</v>
      </c>
      <c r="I177" s="15">
        <f t="shared" si="4"/>
        <v>1477.4099999999999</v>
      </c>
      <c r="J177" s="15">
        <f t="shared" si="4"/>
        <v>1763.59</v>
      </c>
      <c r="K177" s="15">
        <f t="shared" si="3"/>
        <v>2169.5299999999997</v>
      </c>
      <c r="L177" s="26">
        <v>0</v>
      </c>
      <c r="M177" s="33">
        <v>122.91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44355</v>
      </c>
      <c r="B178" s="14">
        <v>1</v>
      </c>
      <c r="C178" s="25">
        <v>797.86</v>
      </c>
      <c r="D178" s="25">
        <v>0</v>
      </c>
      <c r="E178" s="25">
        <v>828.14</v>
      </c>
      <c r="F178" s="25">
        <v>818.41</v>
      </c>
      <c r="G178" s="25">
        <v>204</v>
      </c>
      <c r="H178" s="15">
        <f t="shared" si="4"/>
        <v>1093.2</v>
      </c>
      <c r="I178" s="15">
        <f t="shared" si="4"/>
        <v>1356.4</v>
      </c>
      <c r="J178" s="15">
        <f t="shared" si="4"/>
        <v>1642.58</v>
      </c>
      <c r="K178" s="15">
        <f t="shared" si="3"/>
        <v>2048.52</v>
      </c>
      <c r="L178" s="26">
        <v>0</v>
      </c>
      <c r="M178" s="33">
        <v>109.94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44355</v>
      </c>
      <c r="B179" s="14">
        <v>2</v>
      </c>
      <c r="C179" s="25">
        <v>703.67</v>
      </c>
      <c r="D179" s="25">
        <v>0</v>
      </c>
      <c r="E179" s="25">
        <v>165.77</v>
      </c>
      <c r="F179" s="25">
        <v>724.22</v>
      </c>
      <c r="G179" s="25">
        <v>204</v>
      </c>
      <c r="H179" s="15">
        <f t="shared" si="4"/>
        <v>999.0099999999999</v>
      </c>
      <c r="I179" s="15">
        <f t="shared" si="4"/>
        <v>1262.21</v>
      </c>
      <c r="J179" s="15">
        <f t="shared" si="4"/>
        <v>1548.3899999999999</v>
      </c>
      <c r="K179" s="15">
        <f t="shared" si="3"/>
        <v>1954.33</v>
      </c>
      <c r="L179" s="26">
        <v>0</v>
      </c>
      <c r="M179" s="33">
        <v>124.03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44355</v>
      </c>
      <c r="B180" s="14">
        <v>3</v>
      </c>
      <c r="C180" s="25">
        <v>698.37</v>
      </c>
      <c r="D180" s="25">
        <v>0</v>
      </c>
      <c r="E180" s="25">
        <v>344.08</v>
      </c>
      <c r="F180" s="25">
        <v>718.92</v>
      </c>
      <c r="G180" s="25">
        <v>204</v>
      </c>
      <c r="H180" s="15">
        <f t="shared" si="4"/>
        <v>993.7099999999999</v>
      </c>
      <c r="I180" s="15">
        <f t="shared" si="4"/>
        <v>1256.9099999999999</v>
      </c>
      <c r="J180" s="15">
        <f t="shared" si="4"/>
        <v>1543.0900000000001</v>
      </c>
      <c r="K180" s="15">
        <f t="shared" si="3"/>
        <v>1949.0300000000002</v>
      </c>
      <c r="L180" s="26">
        <v>0</v>
      </c>
      <c r="M180" s="33">
        <v>128.02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44355</v>
      </c>
      <c r="B181" s="14">
        <v>4</v>
      </c>
      <c r="C181" s="25">
        <v>601.68</v>
      </c>
      <c r="D181" s="25">
        <v>113.02</v>
      </c>
      <c r="E181" s="25">
        <v>0</v>
      </c>
      <c r="F181" s="25">
        <v>622.23</v>
      </c>
      <c r="G181" s="25">
        <v>204</v>
      </c>
      <c r="H181" s="15">
        <f t="shared" si="4"/>
        <v>897.0199999999999</v>
      </c>
      <c r="I181" s="15">
        <f t="shared" si="4"/>
        <v>1160.2199999999998</v>
      </c>
      <c r="J181" s="15">
        <f t="shared" si="4"/>
        <v>1446.4</v>
      </c>
      <c r="K181" s="15">
        <f t="shared" si="3"/>
        <v>1852.3400000000001</v>
      </c>
      <c r="L181" s="26">
        <v>0</v>
      </c>
      <c r="M181" s="33">
        <v>306.87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44355</v>
      </c>
      <c r="B182" s="14">
        <v>5</v>
      </c>
      <c r="C182" s="25">
        <v>708.78</v>
      </c>
      <c r="D182" s="25">
        <v>133.13</v>
      </c>
      <c r="E182" s="25">
        <v>0</v>
      </c>
      <c r="F182" s="25">
        <v>729.33</v>
      </c>
      <c r="G182" s="25">
        <v>204</v>
      </c>
      <c r="H182" s="15">
        <f t="shared" si="4"/>
        <v>1004.1199999999999</v>
      </c>
      <c r="I182" s="15">
        <f t="shared" si="4"/>
        <v>1267.32</v>
      </c>
      <c r="J182" s="15">
        <f t="shared" si="4"/>
        <v>1553.5</v>
      </c>
      <c r="K182" s="15">
        <f t="shared" si="3"/>
        <v>1959.44</v>
      </c>
      <c r="L182" s="26">
        <v>0</v>
      </c>
      <c r="M182" s="33">
        <v>688.49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44355</v>
      </c>
      <c r="B183" s="14">
        <v>6</v>
      </c>
      <c r="C183" s="25">
        <v>983.33</v>
      </c>
      <c r="D183" s="25">
        <v>205.82</v>
      </c>
      <c r="E183" s="25">
        <v>0</v>
      </c>
      <c r="F183" s="25">
        <v>1003.88</v>
      </c>
      <c r="G183" s="25">
        <v>204</v>
      </c>
      <c r="H183" s="15">
        <f t="shared" si="4"/>
        <v>1278.6699999999998</v>
      </c>
      <c r="I183" s="15">
        <f t="shared" si="4"/>
        <v>1541.87</v>
      </c>
      <c r="J183" s="15">
        <f t="shared" si="4"/>
        <v>1828.05</v>
      </c>
      <c r="K183" s="15">
        <f t="shared" si="3"/>
        <v>2233.99</v>
      </c>
      <c r="L183" s="26">
        <v>0</v>
      </c>
      <c r="M183" s="33">
        <v>687.89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44355</v>
      </c>
      <c r="B184" s="14">
        <v>7</v>
      </c>
      <c r="C184" s="25">
        <v>1184.45</v>
      </c>
      <c r="D184" s="25">
        <v>0</v>
      </c>
      <c r="E184" s="25">
        <v>42.65</v>
      </c>
      <c r="F184" s="25">
        <v>1205</v>
      </c>
      <c r="G184" s="25">
        <v>204</v>
      </c>
      <c r="H184" s="15">
        <f t="shared" si="4"/>
        <v>1479.79</v>
      </c>
      <c r="I184" s="15">
        <f t="shared" si="4"/>
        <v>1742.99</v>
      </c>
      <c r="J184" s="15">
        <f t="shared" si="4"/>
        <v>2029.17</v>
      </c>
      <c r="K184" s="15">
        <f t="shared" si="3"/>
        <v>2435.11</v>
      </c>
      <c r="L184" s="26">
        <v>0</v>
      </c>
      <c r="M184" s="33">
        <v>378.08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44355</v>
      </c>
      <c r="B185" s="14">
        <v>8</v>
      </c>
      <c r="C185" s="25">
        <v>1432.87</v>
      </c>
      <c r="D185" s="25">
        <v>46.7</v>
      </c>
      <c r="E185" s="25">
        <v>0</v>
      </c>
      <c r="F185" s="25">
        <v>1453.42</v>
      </c>
      <c r="G185" s="25">
        <v>204</v>
      </c>
      <c r="H185" s="15">
        <f t="shared" si="4"/>
        <v>1728.2099999999998</v>
      </c>
      <c r="I185" s="15">
        <f t="shared" si="4"/>
        <v>1991.4099999999999</v>
      </c>
      <c r="J185" s="15">
        <f t="shared" si="4"/>
        <v>2277.59</v>
      </c>
      <c r="K185" s="15">
        <f t="shared" si="3"/>
        <v>2683.5299999999997</v>
      </c>
      <c r="L185" s="26">
        <v>0</v>
      </c>
      <c r="M185" s="33">
        <v>956.19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44355</v>
      </c>
      <c r="B186" s="14">
        <v>9</v>
      </c>
      <c r="C186" s="25">
        <v>1496.65</v>
      </c>
      <c r="D186" s="25">
        <v>20.32</v>
      </c>
      <c r="E186" s="25">
        <v>0</v>
      </c>
      <c r="F186" s="25">
        <v>1517.2</v>
      </c>
      <c r="G186" s="25">
        <v>204</v>
      </c>
      <c r="H186" s="15">
        <f t="shared" si="4"/>
        <v>1791.99</v>
      </c>
      <c r="I186" s="15">
        <f t="shared" si="4"/>
        <v>2055.19</v>
      </c>
      <c r="J186" s="15">
        <f t="shared" si="4"/>
        <v>2341.37</v>
      </c>
      <c r="K186" s="15">
        <f t="shared" si="3"/>
        <v>2747.3100000000004</v>
      </c>
      <c r="L186" s="26">
        <v>0</v>
      </c>
      <c r="M186" s="33">
        <v>828.14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44355</v>
      </c>
      <c r="B187" s="14">
        <v>10</v>
      </c>
      <c r="C187" s="25">
        <v>1505.25</v>
      </c>
      <c r="D187" s="25">
        <v>21.47</v>
      </c>
      <c r="E187" s="25">
        <v>0</v>
      </c>
      <c r="F187" s="25">
        <v>1525.8</v>
      </c>
      <c r="G187" s="25">
        <v>204</v>
      </c>
      <c r="H187" s="15">
        <f t="shared" si="4"/>
        <v>1800.59</v>
      </c>
      <c r="I187" s="15">
        <f t="shared" si="4"/>
        <v>2063.79</v>
      </c>
      <c r="J187" s="15">
        <f t="shared" si="4"/>
        <v>2349.9700000000003</v>
      </c>
      <c r="K187" s="15">
        <f t="shared" si="3"/>
        <v>2755.91</v>
      </c>
      <c r="L187" s="26">
        <v>0</v>
      </c>
      <c r="M187" s="33">
        <v>165.77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44355</v>
      </c>
      <c r="B188" s="14">
        <v>11</v>
      </c>
      <c r="C188" s="25">
        <v>1490.45</v>
      </c>
      <c r="D188" s="25">
        <v>0</v>
      </c>
      <c r="E188" s="25">
        <v>88.19</v>
      </c>
      <c r="F188" s="25">
        <v>1511</v>
      </c>
      <c r="G188" s="25">
        <v>204</v>
      </c>
      <c r="H188" s="15">
        <f t="shared" si="4"/>
        <v>1785.79</v>
      </c>
      <c r="I188" s="15">
        <f t="shared" si="4"/>
        <v>2048.9900000000002</v>
      </c>
      <c r="J188" s="15">
        <f t="shared" si="4"/>
        <v>2335.17</v>
      </c>
      <c r="K188" s="15">
        <f t="shared" si="3"/>
        <v>2741.11</v>
      </c>
      <c r="L188" s="26">
        <v>0</v>
      </c>
      <c r="M188" s="33">
        <v>344.08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44355</v>
      </c>
      <c r="B189" s="14">
        <v>12</v>
      </c>
      <c r="C189" s="25">
        <v>1459.82</v>
      </c>
      <c r="D189" s="25">
        <v>0</v>
      </c>
      <c r="E189" s="25">
        <v>5.9</v>
      </c>
      <c r="F189" s="25">
        <v>1480.37</v>
      </c>
      <c r="G189" s="25">
        <v>204</v>
      </c>
      <c r="H189" s="15">
        <f t="shared" si="4"/>
        <v>1755.1599999999999</v>
      </c>
      <c r="I189" s="15">
        <f t="shared" si="4"/>
        <v>2018.36</v>
      </c>
      <c r="J189" s="15">
        <f t="shared" si="4"/>
        <v>2304.54</v>
      </c>
      <c r="K189" s="15">
        <f t="shared" si="3"/>
        <v>2710.48</v>
      </c>
      <c r="L189" s="26">
        <v>113.02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44355</v>
      </c>
      <c r="B190" s="14">
        <v>13</v>
      </c>
      <c r="C190" s="25">
        <v>1501.15</v>
      </c>
      <c r="D190" s="25">
        <v>0</v>
      </c>
      <c r="E190" s="25">
        <v>9.83</v>
      </c>
      <c r="F190" s="25">
        <v>1521.7</v>
      </c>
      <c r="G190" s="25">
        <v>204</v>
      </c>
      <c r="H190" s="15">
        <f t="shared" si="4"/>
        <v>1796.49</v>
      </c>
      <c r="I190" s="15">
        <f t="shared" si="4"/>
        <v>2059.69</v>
      </c>
      <c r="J190" s="15">
        <f t="shared" si="4"/>
        <v>2345.87</v>
      </c>
      <c r="K190" s="15">
        <f t="shared" si="3"/>
        <v>2751.8100000000004</v>
      </c>
      <c r="L190" s="26">
        <v>133.13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44355</v>
      </c>
      <c r="B191" s="14">
        <v>14</v>
      </c>
      <c r="C191" s="25">
        <v>1474.49</v>
      </c>
      <c r="D191" s="25">
        <v>0</v>
      </c>
      <c r="E191" s="25">
        <v>42.93</v>
      </c>
      <c r="F191" s="25">
        <v>1495.04</v>
      </c>
      <c r="G191" s="25">
        <v>204</v>
      </c>
      <c r="H191" s="15">
        <f t="shared" si="4"/>
        <v>1769.83</v>
      </c>
      <c r="I191" s="15">
        <f t="shared" si="4"/>
        <v>2033.03</v>
      </c>
      <c r="J191" s="15">
        <f t="shared" si="4"/>
        <v>2319.21</v>
      </c>
      <c r="K191" s="15">
        <f t="shared" si="3"/>
        <v>2725.15</v>
      </c>
      <c r="L191" s="26">
        <v>205.82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44355</v>
      </c>
      <c r="B192" s="14">
        <v>15</v>
      </c>
      <c r="C192" s="25">
        <v>1466.93</v>
      </c>
      <c r="D192" s="25">
        <v>0</v>
      </c>
      <c r="E192" s="25">
        <v>16.43</v>
      </c>
      <c r="F192" s="25">
        <v>1487.48</v>
      </c>
      <c r="G192" s="25">
        <v>204</v>
      </c>
      <c r="H192" s="15">
        <f t="shared" si="4"/>
        <v>1762.27</v>
      </c>
      <c r="I192" s="15">
        <f t="shared" si="4"/>
        <v>2025.47</v>
      </c>
      <c r="J192" s="15">
        <f t="shared" si="4"/>
        <v>2311.65</v>
      </c>
      <c r="K192" s="15">
        <f t="shared" si="3"/>
        <v>2717.59</v>
      </c>
      <c r="L192" s="26">
        <v>0</v>
      </c>
      <c r="M192" s="33">
        <v>42.65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44355</v>
      </c>
      <c r="B193" s="14">
        <v>16</v>
      </c>
      <c r="C193" s="25">
        <v>1483.86</v>
      </c>
      <c r="D193" s="25">
        <v>0</v>
      </c>
      <c r="E193" s="25">
        <v>181.78</v>
      </c>
      <c r="F193" s="25">
        <v>1504.41</v>
      </c>
      <c r="G193" s="25">
        <v>204</v>
      </c>
      <c r="H193" s="15">
        <f t="shared" si="4"/>
        <v>1779.1999999999998</v>
      </c>
      <c r="I193" s="15">
        <f t="shared" si="4"/>
        <v>2042.3999999999999</v>
      </c>
      <c r="J193" s="15">
        <f t="shared" si="4"/>
        <v>2328.58</v>
      </c>
      <c r="K193" s="15">
        <f t="shared" si="3"/>
        <v>2734.52</v>
      </c>
      <c r="L193" s="26">
        <v>46.7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44355</v>
      </c>
      <c r="B194" s="14">
        <v>17</v>
      </c>
      <c r="C194" s="25">
        <v>1473.39</v>
      </c>
      <c r="D194" s="25">
        <v>0</v>
      </c>
      <c r="E194" s="25">
        <v>175.44</v>
      </c>
      <c r="F194" s="25">
        <v>1493.94</v>
      </c>
      <c r="G194" s="25">
        <v>204</v>
      </c>
      <c r="H194" s="15">
        <f t="shared" si="4"/>
        <v>1768.73</v>
      </c>
      <c r="I194" s="15">
        <f t="shared" si="4"/>
        <v>2031.93</v>
      </c>
      <c r="J194" s="15">
        <f t="shared" si="4"/>
        <v>2318.11</v>
      </c>
      <c r="K194" s="15">
        <f t="shared" si="3"/>
        <v>2724.05</v>
      </c>
      <c r="L194" s="26">
        <v>20.32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44355</v>
      </c>
      <c r="B195" s="14">
        <v>18</v>
      </c>
      <c r="C195" s="25">
        <v>1465.64</v>
      </c>
      <c r="D195" s="25">
        <v>0</v>
      </c>
      <c r="E195" s="25">
        <v>260.41</v>
      </c>
      <c r="F195" s="25">
        <v>1486.19</v>
      </c>
      <c r="G195" s="25">
        <v>204</v>
      </c>
      <c r="H195" s="15">
        <f t="shared" si="4"/>
        <v>1760.98</v>
      </c>
      <c r="I195" s="15">
        <f t="shared" si="4"/>
        <v>2024.18</v>
      </c>
      <c r="J195" s="15">
        <f t="shared" si="4"/>
        <v>2310.36</v>
      </c>
      <c r="K195" s="15">
        <f t="shared" si="3"/>
        <v>2716.3</v>
      </c>
      <c r="L195" s="26">
        <v>21.47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44355</v>
      </c>
      <c r="B196" s="14">
        <v>19</v>
      </c>
      <c r="C196" s="25">
        <v>1442.87</v>
      </c>
      <c r="D196" s="25">
        <v>0</v>
      </c>
      <c r="E196" s="25">
        <v>48.62</v>
      </c>
      <c r="F196" s="25">
        <v>1463.42</v>
      </c>
      <c r="G196" s="25">
        <v>204</v>
      </c>
      <c r="H196" s="15">
        <f t="shared" si="4"/>
        <v>1738.2099999999998</v>
      </c>
      <c r="I196" s="15">
        <f t="shared" si="4"/>
        <v>2001.4099999999999</v>
      </c>
      <c r="J196" s="15">
        <f t="shared" si="4"/>
        <v>2287.59</v>
      </c>
      <c r="K196" s="15">
        <f t="shared" si="3"/>
        <v>2693.5299999999997</v>
      </c>
      <c r="L196" s="26">
        <v>0</v>
      </c>
      <c r="M196" s="33">
        <v>88.19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44355</v>
      </c>
      <c r="B197" s="14">
        <v>20</v>
      </c>
      <c r="C197" s="25">
        <v>1420.12</v>
      </c>
      <c r="D197" s="25">
        <v>0</v>
      </c>
      <c r="E197" s="25">
        <v>96.18</v>
      </c>
      <c r="F197" s="25">
        <v>1440.67</v>
      </c>
      <c r="G197" s="25">
        <v>204</v>
      </c>
      <c r="H197" s="15">
        <f t="shared" si="4"/>
        <v>1715.4599999999998</v>
      </c>
      <c r="I197" s="15">
        <f t="shared" si="4"/>
        <v>1978.6599999999999</v>
      </c>
      <c r="J197" s="15">
        <f t="shared" si="4"/>
        <v>2264.84</v>
      </c>
      <c r="K197" s="15">
        <f t="shared" si="3"/>
        <v>2670.7799999999997</v>
      </c>
      <c r="L197" s="26">
        <v>0</v>
      </c>
      <c r="M197" s="33">
        <v>5.9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44355</v>
      </c>
      <c r="B198" s="14">
        <v>21</v>
      </c>
      <c r="C198" s="25">
        <v>1510.61</v>
      </c>
      <c r="D198" s="25">
        <v>0</v>
      </c>
      <c r="E198" s="25">
        <v>239.79</v>
      </c>
      <c r="F198" s="25">
        <v>1531.16</v>
      </c>
      <c r="G198" s="25">
        <v>204</v>
      </c>
      <c r="H198" s="15">
        <f t="shared" si="4"/>
        <v>1805.9499999999998</v>
      </c>
      <c r="I198" s="15">
        <f t="shared" si="4"/>
        <v>2069.1499999999996</v>
      </c>
      <c r="J198" s="15">
        <f t="shared" si="4"/>
        <v>2355.33</v>
      </c>
      <c r="K198" s="15">
        <f t="shared" si="3"/>
        <v>2761.27</v>
      </c>
      <c r="L198" s="26">
        <v>0</v>
      </c>
      <c r="M198" s="33">
        <v>9.83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44355</v>
      </c>
      <c r="B199" s="14">
        <v>22</v>
      </c>
      <c r="C199" s="25">
        <v>1423</v>
      </c>
      <c r="D199" s="25">
        <v>0</v>
      </c>
      <c r="E199" s="25">
        <v>576.8</v>
      </c>
      <c r="F199" s="25">
        <v>1443.55</v>
      </c>
      <c r="G199" s="25">
        <v>204</v>
      </c>
      <c r="H199" s="15">
        <f t="shared" si="4"/>
        <v>1718.34</v>
      </c>
      <c r="I199" s="15">
        <f t="shared" si="4"/>
        <v>1981.54</v>
      </c>
      <c r="J199" s="15">
        <f t="shared" si="4"/>
        <v>2267.7200000000003</v>
      </c>
      <c r="K199" s="15">
        <f t="shared" si="3"/>
        <v>2673.66</v>
      </c>
      <c r="L199" s="26">
        <v>0</v>
      </c>
      <c r="M199" s="33">
        <v>42.93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44355</v>
      </c>
      <c r="B200" s="14">
        <v>23</v>
      </c>
      <c r="C200" s="25">
        <v>1135.88</v>
      </c>
      <c r="D200" s="25">
        <v>0</v>
      </c>
      <c r="E200" s="25">
        <v>1181.05</v>
      </c>
      <c r="F200" s="25">
        <v>1156.43</v>
      </c>
      <c r="G200" s="25">
        <v>204</v>
      </c>
      <c r="H200" s="15">
        <f t="shared" si="4"/>
        <v>1431.22</v>
      </c>
      <c r="I200" s="15">
        <f t="shared" si="4"/>
        <v>1694.42</v>
      </c>
      <c r="J200" s="15">
        <f t="shared" si="4"/>
        <v>1980.6000000000001</v>
      </c>
      <c r="K200" s="15">
        <f t="shared" si="3"/>
        <v>2386.54</v>
      </c>
      <c r="L200" s="26">
        <v>0</v>
      </c>
      <c r="M200" s="33">
        <v>16.43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44356</v>
      </c>
      <c r="B201" s="14">
        <v>0</v>
      </c>
      <c r="C201" s="25">
        <v>1126.92</v>
      </c>
      <c r="D201" s="25">
        <v>0</v>
      </c>
      <c r="E201" s="25">
        <v>213.38</v>
      </c>
      <c r="F201" s="25">
        <v>1147.47</v>
      </c>
      <c r="G201" s="25">
        <v>204</v>
      </c>
      <c r="H201" s="15">
        <f t="shared" si="4"/>
        <v>1422.26</v>
      </c>
      <c r="I201" s="15">
        <f t="shared" si="4"/>
        <v>1685.46</v>
      </c>
      <c r="J201" s="15">
        <f t="shared" si="4"/>
        <v>1971.64</v>
      </c>
      <c r="K201" s="15">
        <f t="shared" si="4"/>
        <v>2377.58</v>
      </c>
      <c r="L201" s="26">
        <v>0</v>
      </c>
      <c r="M201" s="33">
        <v>181.78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44356</v>
      </c>
      <c r="B202" s="14">
        <v>1</v>
      </c>
      <c r="C202" s="25">
        <v>996.41</v>
      </c>
      <c r="D202" s="25">
        <v>0</v>
      </c>
      <c r="E202" s="25">
        <v>181.42</v>
      </c>
      <c r="F202" s="25">
        <v>1016.96</v>
      </c>
      <c r="G202" s="25">
        <v>204</v>
      </c>
      <c r="H202" s="15">
        <f aca="true" t="shared" si="5" ref="H202:K265">SUM($C202,$G202,R$4,R$6)</f>
        <v>1291.7499999999998</v>
      </c>
      <c r="I202" s="15">
        <f t="shared" si="5"/>
        <v>1554.9499999999998</v>
      </c>
      <c r="J202" s="15">
        <f t="shared" si="5"/>
        <v>1841.1299999999999</v>
      </c>
      <c r="K202" s="15">
        <f t="shared" si="5"/>
        <v>2247.0699999999997</v>
      </c>
      <c r="L202" s="26">
        <v>0</v>
      </c>
      <c r="M202" s="33">
        <v>175.44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44356</v>
      </c>
      <c r="B203" s="14">
        <v>2</v>
      </c>
      <c r="C203" s="25">
        <v>901.65</v>
      </c>
      <c r="D203" s="25">
        <v>0</v>
      </c>
      <c r="E203" s="25">
        <v>107.49</v>
      </c>
      <c r="F203" s="25">
        <v>922.2</v>
      </c>
      <c r="G203" s="25">
        <v>204</v>
      </c>
      <c r="H203" s="15">
        <f t="shared" si="5"/>
        <v>1196.99</v>
      </c>
      <c r="I203" s="15">
        <f t="shared" si="5"/>
        <v>1460.19</v>
      </c>
      <c r="J203" s="15">
        <f t="shared" si="5"/>
        <v>1746.3700000000001</v>
      </c>
      <c r="K203" s="15">
        <f t="shared" si="5"/>
        <v>2152.3100000000004</v>
      </c>
      <c r="L203" s="26">
        <v>0</v>
      </c>
      <c r="M203" s="33">
        <v>260.41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44356</v>
      </c>
      <c r="B204" s="14">
        <v>3</v>
      </c>
      <c r="C204" s="25">
        <v>856.72</v>
      </c>
      <c r="D204" s="25">
        <v>0</v>
      </c>
      <c r="E204" s="25">
        <v>479.12</v>
      </c>
      <c r="F204" s="25">
        <v>877.27</v>
      </c>
      <c r="G204" s="25">
        <v>204</v>
      </c>
      <c r="H204" s="15">
        <f t="shared" si="5"/>
        <v>1152.06</v>
      </c>
      <c r="I204" s="15">
        <f t="shared" si="5"/>
        <v>1415.26</v>
      </c>
      <c r="J204" s="15">
        <f t="shared" si="5"/>
        <v>1701.44</v>
      </c>
      <c r="K204" s="15">
        <f t="shared" si="5"/>
        <v>2107.38</v>
      </c>
      <c r="L204" s="26">
        <v>0</v>
      </c>
      <c r="M204" s="33">
        <v>48.62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44356</v>
      </c>
      <c r="B205" s="14">
        <v>4</v>
      </c>
      <c r="C205" s="25">
        <v>858.96</v>
      </c>
      <c r="D205" s="25">
        <v>0</v>
      </c>
      <c r="E205" s="25">
        <v>24.93</v>
      </c>
      <c r="F205" s="25">
        <v>879.51</v>
      </c>
      <c r="G205" s="25">
        <v>204</v>
      </c>
      <c r="H205" s="15">
        <f t="shared" si="5"/>
        <v>1154.3</v>
      </c>
      <c r="I205" s="15">
        <f t="shared" si="5"/>
        <v>1417.5</v>
      </c>
      <c r="J205" s="15">
        <f t="shared" si="5"/>
        <v>1703.68</v>
      </c>
      <c r="K205" s="15">
        <f t="shared" si="5"/>
        <v>2109.62</v>
      </c>
      <c r="L205" s="26">
        <v>0</v>
      </c>
      <c r="M205" s="33">
        <v>96.18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44356</v>
      </c>
      <c r="B206" s="14">
        <v>5</v>
      </c>
      <c r="C206" s="25">
        <v>982.92</v>
      </c>
      <c r="D206" s="25">
        <v>76.26</v>
      </c>
      <c r="E206" s="25">
        <v>0</v>
      </c>
      <c r="F206" s="25">
        <v>1003.47</v>
      </c>
      <c r="G206" s="25">
        <v>204</v>
      </c>
      <c r="H206" s="15">
        <f t="shared" si="5"/>
        <v>1278.26</v>
      </c>
      <c r="I206" s="15">
        <f t="shared" si="5"/>
        <v>1541.46</v>
      </c>
      <c r="J206" s="15">
        <f t="shared" si="5"/>
        <v>1827.64</v>
      </c>
      <c r="K206" s="15">
        <f t="shared" si="5"/>
        <v>2233.58</v>
      </c>
      <c r="L206" s="26">
        <v>0</v>
      </c>
      <c r="M206" s="33">
        <v>239.79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44356</v>
      </c>
      <c r="B207" s="14">
        <v>6</v>
      </c>
      <c r="C207" s="25">
        <v>1199.06</v>
      </c>
      <c r="D207" s="25">
        <v>82.53</v>
      </c>
      <c r="E207" s="25">
        <v>0</v>
      </c>
      <c r="F207" s="25">
        <v>1219.61</v>
      </c>
      <c r="G207" s="25">
        <v>204</v>
      </c>
      <c r="H207" s="15">
        <f t="shared" si="5"/>
        <v>1494.3999999999999</v>
      </c>
      <c r="I207" s="15">
        <f t="shared" si="5"/>
        <v>1757.6</v>
      </c>
      <c r="J207" s="15">
        <f t="shared" si="5"/>
        <v>2043.78</v>
      </c>
      <c r="K207" s="15">
        <f t="shared" si="5"/>
        <v>2449.7200000000003</v>
      </c>
      <c r="L207" s="26">
        <v>0</v>
      </c>
      <c r="M207" s="33">
        <v>576.8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44356</v>
      </c>
      <c r="B208" s="14">
        <v>7</v>
      </c>
      <c r="C208" s="25">
        <v>1365.35</v>
      </c>
      <c r="D208" s="25">
        <v>0</v>
      </c>
      <c r="E208" s="25">
        <v>291.09</v>
      </c>
      <c r="F208" s="25">
        <v>1385.9</v>
      </c>
      <c r="G208" s="25">
        <v>204</v>
      </c>
      <c r="H208" s="15">
        <f t="shared" si="5"/>
        <v>1660.6899999999998</v>
      </c>
      <c r="I208" s="15">
        <f t="shared" si="5"/>
        <v>1923.8899999999999</v>
      </c>
      <c r="J208" s="15">
        <f t="shared" si="5"/>
        <v>2210.0699999999997</v>
      </c>
      <c r="K208" s="15">
        <f t="shared" si="5"/>
        <v>2616.01</v>
      </c>
      <c r="L208" s="26">
        <v>0</v>
      </c>
      <c r="M208" s="33">
        <v>1181.05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44356</v>
      </c>
      <c r="B209" s="14">
        <v>8</v>
      </c>
      <c r="C209" s="25">
        <v>1499.08</v>
      </c>
      <c r="D209" s="25">
        <v>0</v>
      </c>
      <c r="E209" s="25">
        <v>108.68</v>
      </c>
      <c r="F209" s="25">
        <v>1519.63</v>
      </c>
      <c r="G209" s="25">
        <v>204</v>
      </c>
      <c r="H209" s="15">
        <f t="shared" si="5"/>
        <v>1794.4199999999998</v>
      </c>
      <c r="I209" s="15">
        <f t="shared" si="5"/>
        <v>2057.62</v>
      </c>
      <c r="J209" s="15">
        <f t="shared" si="5"/>
        <v>2343.8</v>
      </c>
      <c r="K209" s="15">
        <f t="shared" si="5"/>
        <v>2749.74</v>
      </c>
      <c r="L209" s="26">
        <v>0</v>
      </c>
      <c r="M209" s="33">
        <v>213.38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44356</v>
      </c>
      <c r="B210" s="14">
        <v>9</v>
      </c>
      <c r="C210" s="25">
        <v>1577.31</v>
      </c>
      <c r="D210" s="25">
        <v>0</v>
      </c>
      <c r="E210" s="25">
        <v>300.95</v>
      </c>
      <c r="F210" s="25">
        <v>1597.86</v>
      </c>
      <c r="G210" s="25">
        <v>204</v>
      </c>
      <c r="H210" s="15">
        <f t="shared" si="5"/>
        <v>1872.6499999999999</v>
      </c>
      <c r="I210" s="15">
        <f t="shared" si="5"/>
        <v>2135.85</v>
      </c>
      <c r="J210" s="15">
        <f t="shared" si="5"/>
        <v>2422.0299999999997</v>
      </c>
      <c r="K210" s="15">
        <f t="shared" si="5"/>
        <v>2827.9700000000003</v>
      </c>
      <c r="L210" s="26">
        <v>0</v>
      </c>
      <c r="M210" s="33">
        <v>181.42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44356</v>
      </c>
      <c r="B211" s="14">
        <v>10</v>
      </c>
      <c r="C211" s="25">
        <v>1576.29</v>
      </c>
      <c r="D211" s="25">
        <v>0</v>
      </c>
      <c r="E211" s="25">
        <v>363.65</v>
      </c>
      <c r="F211" s="25">
        <v>1596.84</v>
      </c>
      <c r="G211" s="25">
        <v>204</v>
      </c>
      <c r="H211" s="15">
        <f t="shared" si="5"/>
        <v>1871.6299999999999</v>
      </c>
      <c r="I211" s="15">
        <f t="shared" si="5"/>
        <v>2134.83</v>
      </c>
      <c r="J211" s="15">
        <f t="shared" si="5"/>
        <v>2421.01</v>
      </c>
      <c r="K211" s="15">
        <f t="shared" si="5"/>
        <v>2826.95</v>
      </c>
      <c r="L211" s="26">
        <v>0</v>
      </c>
      <c r="M211" s="33">
        <v>107.49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44356</v>
      </c>
      <c r="B212" s="14">
        <v>11</v>
      </c>
      <c r="C212" s="25">
        <v>1582.64</v>
      </c>
      <c r="D212" s="25">
        <v>0</v>
      </c>
      <c r="E212" s="25">
        <v>53.1</v>
      </c>
      <c r="F212" s="25">
        <v>1603.19</v>
      </c>
      <c r="G212" s="25">
        <v>204</v>
      </c>
      <c r="H212" s="15">
        <f t="shared" si="5"/>
        <v>1877.98</v>
      </c>
      <c r="I212" s="15">
        <f t="shared" si="5"/>
        <v>2141.1800000000003</v>
      </c>
      <c r="J212" s="15">
        <f t="shared" si="5"/>
        <v>2427.36</v>
      </c>
      <c r="K212" s="15">
        <f t="shared" si="5"/>
        <v>2833.3</v>
      </c>
      <c r="L212" s="26">
        <v>0</v>
      </c>
      <c r="M212" s="33">
        <v>479.12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44356</v>
      </c>
      <c r="B213" s="14">
        <v>12</v>
      </c>
      <c r="C213" s="25">
        <v>1567.24</v>
      </c>
      <c r="D213" s="25">
        <v>0</v>
      </c>
      <c r="E213" s="25">
        <v>69.7</v>
      </c>
      <c r="F213" s="25">
        <v>1587.79</v>
      </c>
      <c r="G213" s="25">
        <v>204</v>
      </c>
      <c r="H213" s="15">
        <f t="shared" si="5"/>
        <v>1862.58</v>
      </c>
      <c r="I213" s="15">
        <f t="shared" si="5"/>
        <v>2125.7799999999997</v>
      </c>
      <c r="J213" s="15">
        <f t="shared" si="5"/>
        <v>2411.96</v>
      </c>
      <c r="K213" s="15">
        <f t="shared" si="5"/>
        <v>2817.9</v>
      </c>
      <c r="L213" s="26">
        <v>0</v>
      </c>
      <c r="M213" s="33">
        <v>24.93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44356</v>
      </c>
      <c r="B214" s="14">
        <v>13</v>
      </c>
      <c r="C214" s="25">
        <v>1552.8</v>
      </c>
      <c r="D214" s="25">
        <v>0</v>
      </c>
      <c r="E214" s="25">
        <v>36.1</v>
      </c>
      <c r="F214" s="25">
        <v>1573.35</v>
      </c>
      <c r="G214" s="25">
        <v>204</v>
      </c>
      <c r="H214" s="15">
        <f t="shared" si="5"/>
        <v>1848.1399999999999</v>
      </c>
      <c r="I214" s="15">
        <f t="shared" si="5"/>
        <v>2111.34</v>
      </c>
      <c r="J214" s="15">
        <f t="shared" si="5"/>
        <v>2397.52</v>
      </c>
      <c r="K214" s="15">
        <f t="shared" si="5"/>
        <v>2803.46</v>
      </c>
      <c r="L214" s="26">
        <v>76.26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44356</v>
      </c>
      <c r="B215" s="14">
        <v>14</v>
      </c>
      <c r="C215" s="25">
        <v>1550.39</v>
      </c>
      <c r="D215" s="25">
        <v>0</v>
      </c>
      <c r="E215" s="25">
        <v>524.13</v>
      </c>
      <c r="F215" s="25">
        <v>1570.94</v>
      </c>
      <c r="G215" s="25">
        <v>204</v>
      </c>
      <c r="H215" s="15">
        <f t="shared" si="5"/>
        <v>1845.73</v>
      </c>
      <c r="I215" s="15">
        <f t="shared" si="5"/>
        <v>2108.9300000000003</v>
      </c>
      <c r="J215" s="15">
        <f t="shared" si="5"/>
        <v>2395.11</v>
      </c>
      <c r="K215" s="15">
        <f t="shared" si="5"/>
        <v>2801.05</v>
      </c>
      <c r="L215" s="26">
        <v>82.53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44356</v>
      </c>
      <c r="B216" s="14">
        <v>15</v>
      </c>
      <c r="C216" s="25">
        <v>1541.11</v>
      </c>
      <c r="D216" s="25">
        <v>0</v>
      </c>
      <c r="E216" s="25">
        <v>451.58</v>
      </c>
      <c r="F216" s="25">
        <v>1561.66</v>
      </c>
      <c r="G216" s="25">
        <v>204</v>
      </c>
      <c r="H216" s="15">
        <f t="shared" si="5"/>
        <v>1836.4499999999998</v>
      </c>
      <c r="I216" s="15">
        <f t="shared" si="5"/>
        <v>2099.6499999999996</v>
      </c>
      <c r="J216" s="15">
        <f t="shared" si="5"/>
        <v>2385.83</v>
      </c>
      <c r="K216" s="15">
        <f t="shared" si="5"/>
        <v>2791.77</v>
      </c>
      <c r="L216" s="26">
        <v>0</v>
      </c>
      <c r="M216" s="33">
        <v>291.09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44356</v>
      </c>
      <c r="B217" s="14">
        <v>16</v>
      </c>
      <c r="C217" s="25">
        <v>1543.84</v>
      </c>
      <c r="D217" s="25">
        <v>0</v>
      </c>
      <c r="E217" s="25">
        <v>8.01</v>
      </c>
      <c r="F217" s="25">
        <v>1564.39</v>
      </c>
      <c r="G217" s="25">
        <v>204</v>
      </c>
      <c r="H217" s="15">
        <f t="shared" si="5"/>
        <v>1839.1799999999998</v>
      </c>
      <c r="I217" s="15">
        <f t="shared" si="5"/>
        <v>2102.38</v>
      </c>
      <c r="J217" s="15">
        <f t="shared" si="5"/>
        <v>2388.56</v>
      </c>
      <c r="K217" s="15">
        <f t="shared" si="5"/>
        <v>2794.5</v>
      </c>
      <c r="L217" s="26">
        <v>0</v>
      </c>
      <c r="M217" s="33">
        <v>108.68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44356</v>
      </c>
      <c r="B218" s="14">
        <v>17</v>
      </c>
      <c r="C218" s="25">
        <v>1540.49</v>
      </c>
      <c r="D218" s="25">
        <v>0</v>
      </c>
      <c r="E218" s="25">
        <v>143.45</v>
      </c>
      <c r="F218" s="25">
        <v>1561.04</v>
      </c>
      <c r="G218" s="25">
        <v>204</v>
      </c>
      <c r="H218" s="15">
        <f t="shared" si="5"/>
        <v>1835.83</v>
      </c>
      <c r="I218" s="15">
        <f t="shared" si="5"/>
        <v>2099.0299999999997</v>
      </c>
      <c r="J218" s="15">
        <f t="shared" si="5"/>
        <v>2385.21</v>
      </c>
      <c r="K218" s="15">
        <f t="shared" si="5"/>
        <v>2791.15</v>
      </c>
      <c r="L218" s="26">
        <v>0</v>
      </c>
      <c r="M218" s="33">
        <v>300.95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44356</v>
      </c>
      <c r="B219" s="14">
        <v>18</v>
      </c>
      <c r="C219" s="25">
        <v>1535.26</v>
      </c>
      <c r="D219" s="25">
        <v>0</v>
      </c>
      <c r="E219" s="25">
        <v>355.85</v>
      </c>
      <c r="F219" s="25">
        <v>1555.81</v>
      </c>
      <c r="G219" s="25">
        <v>204</v>
      </c>
      <c r="H219" s="15">
        <f t="shared" si="5"/>
        <v>1830.6</v>
      </c>
      <c r="I219" s="15">
        <f t="shared" si="5"/>
        <v>2093.8</v>
      </c>
      <c r="J219" s="15">
        <f t="shared" si="5"/>
        <v>2379.98</v>
      </c>
      <c r="K219" s="15">
        <f t="shared" si="5"/>
        <v>2785.92</v>
      </c>
      <c r="L219" s="26">
        <v>0</v>
      </c>
      <c r="M219" s="33">
        <v>363.65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44356</v>
      </c>
      <c r="B220" s="14">
        <v>19</v>
      </c>
      <c r="C220" s="25">
        <v>1520.29</v>
      </c>
      <c r="D220" s="25">
        <v>25.04</v>
      </c>
      <c r="E220" s="25">
        <v>0</v>
      </c>
      <c r="F220" s="25">
        <v>1540.84</v>
      </c>
      <c r="G220" s="25">
        <v>204</v>
      </c>
      <c r="H220" s="15">
        <f t="shared" si="5"/>
        <v>1815.6299999999999</v>
      </c>
      <c r="I220" s="15">
        <f t="shared" si="5"/>
        <v>2078.83</v>
      </c>
      <c r="J220" s="15">
        <f t="shared" si="5"/>
        <v>2365.01</v>
      </c>
      <c r="K220" s="15">
        <f t="shared" si="5"/>
        <v>2770.95</v>
      </c>
      <c r="L220" s="26">
        <v>0</v>
      </c>
      <c r="M220" s="33">
        <v>53.1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44356</v>
      </c>
      <c r="B221" s="14">
        <v>20</v>
      </c>
      <c r="C221" s="25">
        <v>1413.42</v>
      </c>
      <c r="D221" s="25">
        <v>163.58</v>
      </c>
      <c r="E221" s="25">
        <v>0</v>
      </c>
      <c r="F221" s="25">
        <v>1433.97</v>
      </c>
      <c r="G221" s="25">
        <v>204</v>
      </c>
      <c r="H221" s="15">
        <f t="shared" si="5"/>
        <v>1708.76</v>
      </c>
      <c r="I221" s="15">
        <f t="shared" si="5"/>
        <v>1971.96</v>
      </c>
      <c r="J221" s="15">
        <f t="shared" si="5"/>
        <v>2258.1400000000003</v>
      </c>
      <c r="K221" s="15">
        <f t="shared" si="5"/>
        <v>2664.08</v>
      </c>
      <c r="L221" s="26">
        <v>0</v>
      </c>
      <c r="M221" s="33">
        <v>69.7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44356</v>
      </c>
      <c r="B222" s="14">
        <v>21</v>
      </c>
      <c r="C222" s="25">
        <v>1466.03</v>
      </c>
      <c r="D222" s="25">
        <v>56.43</v>
      </c>
      <c r="E222" s="25">
        <v>0</v>
      </c>
      <c r="F222" s="25">
        <v>1486.58</v>
      </c>
      <c r="G222" s="25">
        <v>204</v>
      </c>
      <c r="H222" s="15">
        <f t="shared" si="5"/>
        <v>1761.37</v>
      </c>
      <c r="I222" s="15">
        <f t="shared" si="5"/>
        <v>2024.57</v>
      </c>
      <c r="J222" s="15">
        <f t="shared" si="5"/>
        <v>2310.75</v>
      </c>
      <c r="K222" s="15">
        <f t="shared" si="5"/>
        <v>2716.69</v>
      </c>
      <c r="L222" s="26">
        <v>0</v>
      </c>
      <c r="M222" s="33">
        <v>36.1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44356</v>
      </c>
      <c r="B223" s="14">
        <v>22</v>
      </c>
      <c r="C223" s="25">
        <v>1505.94</v>
      </c>
      <c r="D223" s="25">
        <v>0</v>
      </c>
      <c r="E223" s="25">
        <v>682.01</v>
      </c>
      <c r="F223" s="25">
        <v>1526.49</v>
      </c>
      <c r="G223" s="25">
        <v>204</v>
      </c>
      <c r="H223" s="15">
        <f t="shared" si="5"/>
        <v>1801.28</v>
      </c>
      <c r="I223" s="15">
        <f t="shared" si="5"/>
        <v>2064.48</v>
      </c>
      <c r="J223" s="15">
        <f t="shared" si="5"/>
        <v>2350.66</v>
      </c>
      <c r="K223" s="15">
        <f t="shared" si="5"/>
        <v>2756.6000000000004</v>
      </c>
      <c r="L223" s="26">
        <v>0</v>
      </c>
      <c r="M223" s="33">
        <v>524.13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44356</v>
      </c>
      <c r="B224" s="14">
        <v>23</v>
      </c>
      <c r="C224" s="25">
        <v>1184.03</v>
      </c>
      <c r="D224" s="25">
        <v>0</v>
      </c>
      <c r="E224" s="25">
        <v>422.78</v>
      </c>
      <c r="F224" s="25">
        <v>1204.58</v>
      </c>
      <c r="G224" s="25">
        <v>204</v>
      </c>
      <c r="H224" s="15">
        <f t="shared" si="5"/>
        <v>1479.37</v>
      </c>
      <c r="I224" s="15">
        <f t="shared" si="5"/>
        <v>1742.57</v>
      </c>
      <c r="J224" s="15">
        <f t="shared" si="5"/>
        <v>2028.75</v>
      </c>
      <c r="K224" s="15">
        <f t="shared" si="5"/>
        <v>2434.69</v>
      </c>
      <c r="L224" s="26">
        <v>0</v>
      </c>
      <c r="M224" s="33">
        <v>451.58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44357</v>
      </c>
      <c r="B225" s="14">
        <v>0</v>
      </c>
      <c r="C225" s="25">
        <v>1048.07</v>
      </c>
      <c r="D225" s="25">
        <v>0</v>
      </c>
      <c r="E225" s="25">
        <v>107.7</v>
      </c>
      <c r="F225" s="25">
        <v>1068.62</v>
      </c>
      <c r="G225" s="25">
        <v>204</v>
      </c>
      <c r="H225" s="15">
        <f t="shared" si="5"/>
        <v>1343.4099999999999</v>
      </c>
      <c r="I225" s="15">
        <f t="shared" si="5"/>
        <v>1606.61</v>
      </c>
      <c r="J225" s="15">
        <f t="shared" si="5"/>
        <v>1892.79</v>
      </c>
      <c r="K225" s="15">
        <f t="shared" si="5"/>
        <v>2298.73</v>
      </c>
      <c r="L225" s="26">
        <v>0</v>
      </c>
      <c r="M225" s="33">
        <v>8.01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44357</v>
      </c>
      <c r="B226" s="14">
        <v>1</v>
      </c>
      <c r="C226" s="25">
        <v>928.37</v>
      </c>
      <c r="D226" s="25">
        <v>0</v>
      </c>
      <c r="E226" s="25">
        <v>71.75</v>
      </c>
      <c r="F226" s="25">
        <v>948.92</v>
      </c>
      <c r="G226" s="25">
        <v>204</v>
      </c>
      <c r="H226" s="15">
        <f t="shared" si="5"/>
        <v>1223.7099999999998</v>
      </c>
      <c r="I226" s="15">
        <f t="shared" si="5"/>
        <v>1486.9099999999999</v>
      </c>
      <c r="J226" s="15">
        <f t="shared" si="5"/>
        <v>1773.09</v>
      </c>
      <c r="K226" s="15">
        <f t="shared" si="5"/>
        <v>2179.0299999999997</v>
      </c>
      <c r="L226" s="26">
        <v>0</v>
      </c>
      <c r="M226" s="33">
        <v>143.45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44357</v>
      </c>
      <c r="B227" s="14">
        <v>2</v>
      </c>
      <c r="C227" s="25">
        <v>865.5</v>
      </c>
      <c r="D227" s="25">
        <v>0</v>
      </c>
      <c r="E227" s="25">
        <v>58.99</v>
      </c>
      <c r="F227" s="25">
        <v>886.05</v>
      </c>
      <c r="G227" s="25">
        <v>204</v>
      </c>
      <c r="H227" s="15">
        <f t="shared" si="5"/>
        <v>1160.84</v>
      </c>
      <c r="I227" s="15">
        <f t="shared" si="5"/>
        <v>1424.04</v>
      </c>
      <c r="J227" s="15">
        <f t="shared" si="5"/>
        <v>1710.22</v>
      </c>
      <c r="K227" s="15">
        <f t="shared" si="5"/>
        <v>2116.16</v>
      </c>
      <c r="L227" s="26">
        <v>0</v>
      </c>
      <c r="M227" s="33">
        <v>355.85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44357</v>
      </c>
      <c r="B228" s="14">
        <v>3</v>
      </c>
      <c r="C228" s="25">
        <v>817.96</v>
      </c>
      <c r="D228" s="25">
        <v>0</v>
      </c>
      <c r="E228" s="25">
        <v>22.49</v>
      </c>
      <c r="F228" s="25">
        <v>838.51</v>
      </c>
      <c r="G228" s="25">
        <v>204</v>
      </c>
      <c r="H228" s="15">
        <f t="shared" si="5"/>
        <v>1113.3</v>
      </c>
      <c r="I228" s="15">
        <f t="shared" si="5"/>
        <v>1376.5</v>
      </c>
      <c r="J228" s="15">
        <f t="shared" si="5"/>
        <v>1662.68</v>
      </c>
      <c r="K228" s="15">
        <f t="shared" si="5"/>
        <v>2068.62</v>
      </c>
      <c r="L228" s="26">
        <v>25.04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44357</v>
      </c>
      <c r="B229" s="14">
        <v>4</v>
      </c>
      <c r="C229" s="25">
        <v>812.41</v>
      </c>
      <c r="D229" s="25">
        <v>0</v>
      </c>
      <c r="E229" s="25">
        <v>1.17</v>
      </c>
      <c r="F229" s="25">
        <v>832.96</v>
      </c>
      <c r="G229" s="25">
        <v>204</v>
      </c>
      <c r="H229" s="15">
        <f t="shared" si="5"/>
        <v>1107.75</v>
      </c>
      <c r="I229" s="15">
        <f t="shared" si="5"/>
        <v>1370.9499999999998</v>
      </c>
      <c r="J229" s="15">
        <f t="shared" si="5"/>
        <v>1657.13</v>
      </c>
      <c r="K229" s="15">
        <f t="shared" si="5"/>
        <v>2063.07</v>
      </c>
      <c r="L229" s="26">
        <v>163.58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44357</v>
      </c>
      <c r="B230" s="14">
        <v>5</v>
      </c>
      <c r="C230" s="25">
        <v>891.93</v>
      </c>
      <c r="D230" s="25">
        <v>110.57</v>
      </c>
      <c r="E230" s="25">
        <v>0</v>
      </c>
      <c r="F230" s="25">
        <v>912.48</v>
      </c>
      <c r="G230" s="25">
        <v>204</v>
      </c>
      <c r="H230" s="15">
        <f t="shared" si="5"/>
        <v>1187.2699999999998</v>
      </c>
      <c r="I230" s="15">
        <f t="shared" si="5"/>
        <v>1450.4699999999998</v>
      </c>
      <c r="J230" s="15">
        <f t="shared" si="5"/>
        <v>1736.6499999999999</v>
      </c>
      <c r="K230" s="15">
        <f t="shared" si="5"/>
        <v>2142.59</v>
      </c>
      <c r="L230" s="26">
        <v>56.43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44357</v>
      </c>
      <c r="B231" s="14">
        <v>6</v>
      </c>
      <c r="C231" s="25">
        <v>1223.46</v>
      </c>
      <c r="D231" s="25">
        <v>103.2</v>
      </c>
      <c r="E231" s="25">
        <v>0</v>
      </c>
      <c r="F231" s="25">
        <v>1244.01</v>
      </c>
      <c r="G231" s="25">
        <v>204</v>
      </c>
      <c r="H231" s="15">
        <f t="shared" si="5"/>
        <v>1518.8</v>
      </c>
      <c r="I231" s="15">
        <f t="shared" si="5"/>
        <v>1782</v>
      </c>
      <c r="J231" s="15">
        <f t="shared" si="5"/>
        <v>2068.1800000000003</v>
      </c>
      <c r="K231" s="15">
        <f t="shared" si="5"/>
        <v>2474.12</v>
      </c>
      <c r="L231" s="26">
        <v>0</v>
      </c>
      <c r="M231" s="33">
        <v>682.01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44357</v>
      </c>
      <c r="B232" s="14">
        <v>7</v>
      </c>
      <c r="C232" s="25">
        <v>1395.28</v>
      </c>
      <c r="D232" s="25">
        <v>123.51</v>
      </c>
      <c r="E232" s="25">
        <v>0</v>
      </c>
      <c r="F232" s="25">
        <v>1415.83</v>
      </c>
      <c r="G232" s="25">
        <v>204</v>
      </c>
      <c r="H232" s="15">
        <f t="shared" si="5"/>
        <v>1690.62</v>
      </c>
      <c r="I232" s="15">
        <f t="shared" si="5"/>
        <v>1953.82</v>
      </c>
      <c r="J232" s="15">
        <f t="shared" si="5"/>
        <v>2240</v>
      </c>
      <c r="K232" s="15">
        <f t="shared" si="5"/>
        <v>2645.94</v>
      </c>
      <c r="L232" s="26">
        <v>0</v>
      </c>
      <c r="M232" s="33">
        <v>422.78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44357</v>
      </c>
      <c r="B233" s="14">
        <v>8</v>
      </c>
      <c r="C233" s="25">
        <v>1605.04</v>
      </c>
      <c r="D233" s="25">
        <v>0</v>
      </c>
      <c r="E233" s="25">
        <v>211.84</v>
      </c>
      <c r="F233" s="25">
        <v>1625.59</v>
      </c>
      <c r="G233" s="25">
        <v>204</v>
      </c>
      <c r="H233" s="15">
        <f t="shared" si="5"/>
        <v>1900.3799999999999</v>
      </c>
      <c r="I233" s="15">
        <f t="shared" si="5"/>
        <v>2163.58</v>
      </c>
      <c r="J233" s="15">
        <f t="shared" si="5"/>
        <v>2449.76</v>
      </c>
      <c r="K233" s="15">
        <f t="shared" si="5"/>
        <v>2855.7</v>
      </c>
      <c r="L233" s="26">
        <v>0</v>
      </c>
      <c r="M233" s="33">
        <v>107.7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44357</v>
      </c>
      <c r="B234" s="14">
        <v>9</v>
      </c>
      <c r="C234" s="25">
        <v>1636.46</v>
      </c>
      <c r="D234" s="25">
        <v>0</v>
      </c>
      <c r="E234" s="25">
        <v>240.28</v>
      </c>
      <c r="F234" s="25">
        <v>1657.01</v>
      </c>
      <c r="G234" s="25">
        <v>204</v>
      </c>
      <c r="H234" s="15">
        <f t="shared" si="5"/>
        <v>1931.8</v>
      </c>
      <c r="I234" s="15">
        <f t="shared" si="5"/>
        <v>2195</v>
      </c>
      <c r="J234" s="15">
        <f t="shared" si="5"/>
        <v>2481.1800000000003</v>
      </c>
      <c r="K234" s="15">
        <f t="shared" si="5"/>
        <v>2887.12</v>
      </c>
      <c r="L234" s="26">
        <v>0</v>
      </c>
      <c r="M234" s="33">
        <v>71.75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44357</v>
      </c>
      <c r="B235" s="14">
        <v>10</v>
      </c>
      <c r="C235" s="25">
        <v>1648.64</v>
      </c>
      <c r="D235" s="25">
        <v>0</v>
      </c>
      <c r="E235" s="25">
        <v>306.36</v>
      </c>
      <c r="F235" s="25">
        <v>1669.19</v>
      </c>
      <c r="G235" s="25">
        <v>204</v>
      </c>
      <c r="H235" s="15">
        <f t="shared" si="5"/>
        <v>1943.98</v>
      </c>
      <c r="I235" s="15">
        <f t="shared" si="5"/>
        <v>2207.1800000000003</v>
      </c>
      <c r="J235" s="15">
        <f t="shared" si="5"/>
        <v>2493.36</v>
      </c>
      <c r="K235" s="15">
        <f t="shared" si="5"/>
        <v>2899.3</v>
      </c>
      <c r="L235" s="26">
        <v>0</v>
      </c>
      <c r="M235" s="33">
        <v>58.99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44357</v>
      </c>
      <c r="B236" s="14">
        <v>11</v>
      </c>
      <c r="C236" s="25">
        <v>1656.12</v>
      </c>
      <c r="D236" s="25">
        <v>0</v>
      </c>
      <c r="E236" s="25">
        <v>45.91</v>
      </c>
      <c r="F236" s="25">
        <v>1676.67</v>
      </c>
      <c r="G236" s="25">
        <v>204</v>
      </c>
      <c r="H236" s="15">
        <f t="shared" si="5"/>
        <v>1951.4599999999998</v>
      </c>
      <c r="I236" s="15">
        <f t="shared" si="5"/>
        <v>2214.66</v>
      </c>
      <c r="J236" s="15">
        <f t="shared" si="5"/>
        <v>2500.84</v>
      </c>
      <c r="K236" s="15">
        <f t="shared" si="5"/>
        <v>2906.7799999999997</v>
      </c>
      <c r="L236" s="26">
        <v>0</v>
      </c>
      <c r="M236" s="33">
        <v>22.49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44357</v>
      </c>
      <c r="B237" s="14">
        <v>12</v>
      </c>
      <c r="C237" s="25">
        <v>1642.11</v>
      </c>
      <c r="D237" s="25">
        <v>0</v>
      </c>
      <c r="E237" s="25">
        <v>312.46</v>
      </c>
      <c r="F237" s="25">
        <v>1662.66</v>
      </c>
      <c r="G237" s="25">
        <v>204</v>
      </c>
      <c r="H237" s="15">
        <f t="shared" si="5"/>
        <v>1937.4499999999998</v>
      </c>
      <c r="I237" s="15">
        <f t="shared" si="5"/>
        <v>2200.6499999999996</v>
      </c>
      <c r="J237" s="15">
        <f t="shared" si="5"/>
        <v>2486.83</v>
      </c>
      <c r="K237" s="15">
        <f t="shared" si="5"/>
        <v>2892.77</v>
      </c>
      <c r="L237" s="26">
        <v>0</v>
      </c>
      <c r="M237" s="33">
        <v>1.17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44357</v>
      </c>
      <c r="B238" s="14">
        <v>13</v>
      </c>
      <c r="C238" s="25">
        <v>1663.18</v>
      </c>
      <c r="D238" s="25">
        <v>0</v>
      </c>
      <c r="E238" s="25">
        <v>260.15</v>
      </c>
      <c r="F238" s="25">
        <v>1683.73</v>
      </c>
      <c r="G238" s="25">
        <v>204</v>
      </c>
      <c r="H238" s="15">
        <f t="shared" si="5"/>
        <v>1958.52</v>
      </c>
      <c r="I238" s="15">
        <f t="shared" si="5"/>
        <v>2221.7200000000003</v>
      </c>
      <c r="J238" s="15">
        <f t="shared" si="5"/>
        <v>2507.9</v>
      </c>
      <c r="K238" s="15">
        <f t="shared" si="5"/>
        <v>2913.84</v>
      </c>
      <c r="L238" s="26">
        <v>110.57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44357</v>
      </c>
      <c r="B239" s="14">
        <v>14</v>
      </c>
      <c r="C239" s="25">
        <v>1657.48</v>
      </c>
      <c r="D239" s="25">
        <v>0</v>
      </c>
      <c r="E239" s="25">
        <v>348.63</v>
      </c>
      <c r="F239" s="25">
        <v>1678.03</v>
      </c>
      <c r="G239" s="25">
        <v>204</v>
      </c>
      <c r="H239" s="15">
        <f t="shared" si="5"/>
        <v>1952.82</v>
      </c>
      <c r="I239" s="15">
        <f t="shared" si="5"/>
        <v>2216.02</v>
      </c>
      <c r="J239" s="15">
        <f t="shared" si="5"/>
        <v>2502.2</v>
      </c>
      <c r="K239" s="15">
        <f t="shared" si="5"/>
        <v>2908.1400000000003</v>
      </c>
      <c r="L239" s="26">
        <v>103.2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44357</v>
      </c>
      <c r="B240" s="14">
        <v>15</v>
      </c>
      <c r="C240" s="25">
        <v>1652.3</v>
      </c>
      <c r="D240" s="25">
        <v>0</v>
      </c>
      <c r="E240" s="25">
        <v>461.84</v>
      </c>
      <c r="F240" s="25">
        <v>1672.85</v>
      </c>
      <c r="G240" s="25">
        <v>204</v>
      </c>
      <c r="H240" s="15">
        <f t="shared" si="5"/>
        <v>1947.6399999999999</v>
      </c>
      <c r="I240" s="15">
        <f t="shared" si="5"/>
        <v>2210.84</v>
      </c>
      <c r="J240" s="15">
        <f t="shared" si="5"/>
        <v>2497.02</v>
      </c>
      <c r="K240" s="15">
        <f t="shared" si="5"/>
        <v>2902.96</v>
      </c>
      <c r="L240" s="26">
        <v>123.51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44357</v>
      </c>
      <c r="B241" s="14">
        <v>16</v>
      </c>
      <c r="C241" s="25">
        <v>1650.64</v>
      </c>
      <c r="D241" s="25">
        <v>0</v>
      </c>
      <c r="E241" s="25">
        <v>414.57</v>
      </c>
      <c r="F241" s="25">
        <v>1671.19</v>
      </c>
      <c r="G241" s="25">
        <v>204</v>
      </c>
      <c r="H241" s="15">
        <f t="shared" si="5"/>
        <v>1945.98</v>
      </c>
      <c r="I241" s="15">
        <f t="shared" si="5"/>
        <v>2209.1800000000003</v>
      </c>
      <c r="J241" s="15">
        <f t="shared" si="5"/>
        <v>2495.36</v>
      </c>
      <c r="K241" s="15">
        <f t="shared" si="5"/>
        <v>2901.3</v>
      </c>
      <c r="L241" s="26">
        <v>0</v>
      </c>
      <c r="M241" s="33">
        <v>211.84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44357</v>
      </c>
      <c r="B242" s="14">
        <v>17</v>
      </c>
      <c r="C242" s="25">
        <v>1636.43</v>
      </c>
      <c r="D242" s="25">
        <v>0</v>
      </c>
      <c r="E242" s="25">
        <v>405.32</v>
      </c>
      <c r="F242" s="25">
        <v>1656.98</v>
      </c>
      <c r="G242" s="25">
        <v>204</v>
      </c>
      <c r="H242" s="15">
        <f t="shared" si="5"/>
        <v>1931.77</v>
      </c>
      <c r="I242" s="15">
        <f t="shared" si="5"/>
        <v>2194.9700000000003</v>
      </c>
      <c r="J242" s="15">
        <f t="shared" si="5"/>
        <v>2481.15</v>
      </c>
      <c r="K242" s="15">
        <f t="shared" si="5"/>
        <v>2887.09</v>
      </c>
      <c r="L242" s="26">
        <v>0</v>
      </c>
      <c r="M242" s="33">
        <v>240.28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44357</v>
      </c>
      <c r="B243" s="14">
        <v>18</v>
      </c>
      <c r="C243" s="25">
        <v>1606.85</v>
      </c>
      <c r="D243" s="25">
        <v>0</v>
      </c>
      <c r="E243" s="25">
        <v>391.8</v>
      </c>
      <c r="F243" s="25">
        <v>1627.4</v>
      </c>
      <c r="G243" s="25">
        <v>204</v>
      </c>
      <c r="H243" s="15">
        <f t="shared" si="5"/>
        <v>1902.1899999999998</v>
      </c>
      <c r="I243" s="15">
        <f t="shared" si="5"/>
        <v>2165.39</v>
      </c>
      <c r="J243" s="15">
        <f t="shared" si="5"/>
        <v>2451.5699999999997</v>
      </c>
      <c r="K243" s="15">
        <f t="shared" si="5"/>
        <v>2857.51</v>
      </c>
      <c r="L243" s="26">
        <v>0</v>
      </c>
      <c r="M243" s="33">
        <v>306.36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44357</v>
      </c>
      <c r="B244" s="14">
        <v>19</v>
      </c>
      <c r="C244" s="25">
        <v>1590.64</v>
      </c>
      <c r="D244" s="25">
        <v>0</v>
      </c>
      <c r="E244" s="25">
        <v>548.3</v>
      </c>
      <c r="F244" s="25">
        <v>1611.19</v>
      </c>
      <c r="G244" s="25">
        <v>204</v>
      </c>
      <c r="H244" s="15">
        <f t="shared" si="5"/>
        <v>1885.98</v>
      </c>
      <c r="I244" s="15">
        <f t="shared" si="5"/>
        <v>2149.1800000000003</v>
      </c>
      <c r="J244" s="15">
        <f t="shared" si="5"/>
        <v>2435.36</v>
      </c>
      <c r="K244" s="15">
        <f t="shared" si="5"/>
        <v>2841.3</v>
      </c>
      <c r="L244" s="26">
        <v>0</v>
      </c>
      <c r="M244" s="33">
        <v>45.91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44357</v>
      </c>
      <c r="B245" s="14">
        <v>20</v>
      </c>
      <c r="C245" s="25">
        <v>1514.38</v>
      </c>
      <c r="D245" s="25">
        <v>0</v>
      </c>
      <c r="E245" s="25">
        <v>527.18</v>
      </c>
      <c r="F245" s="25">
        <v>1534.93</v>
      </c>
      <c r="G245" s="25">
        <v>204</v>
      </c>
      <c r="H245" s="15">
        <f t="shared" si="5"/>
        <v>1809.72</v>
      </c>
      <c r="I245" s="15">
        <f t="shared" si="5"/>
        <v>2072.92</v>
      </c>
      <c r="J245" s="15">
        <f t="shared" si="5"/>
        <v>2359.1000000000004</v>
      </c>
      <c r="K245" s="15">
        <f t="shared" si="5"/>
        <v>2765.04</v>
      </c>
      <c r="L245" s="26">
        <v>0</v>
      </c>
      <c r="M245" s="33">
        <v>312.46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44357</v>
      </c>
      <c r="B246" s="14">
        <v>21</v>
      </c>
      <c r="C246" s="25">
        <v>1657.23</v>
      </c>
      <c r="D246" s="25">
        <v>0</v>
      </c>
      <c r="E246" s="25">
        <v>1334.55</v>
      </c>
      <c r="F246" s="25">
        <v>1677.78</v>
      </c>
      <c r="G246" s="25">
        <v>204</v>
      </c>
      <c r="H246" s="15">
        <f t="shared" si="5"/>
        <v>1952.57</v>
      </c>
      <c r="I246" s="15">
        <f t="shared" si="5"/>
        <v>2215.77</v>
      </c>
      <c r="J246" s="15">
        <f t="shared" si="5"/>
        <v>2501.95</v>
      </c>
      <c r="K246" s="15">
        <f t="shared" si="5"/>
        <v>2907.8900000000003</v>
      </c>
      <c r="L246" s="26">
        <v>0</v>
      </c>
      <c r="M246" s="33">
        <v>260.15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44357</v>
      </c>
      <c r="B247" s="14">
        <v>22</v>
      </c>
      <c r="C247" s="25">
        <v>1605.11</v>
      </c>
      <c r="D247" s="25">
        <v>0</v>
      </c>
      <c r="E247" s="25">
        <v>345.18</v>
      </c>
      <c r="F247" s="25">
        <v>1625.66</v>
      </c>
      <c r="G247" s="25">
        <v>204</v>
      </c>
      <c r="H247" s="15">
        <f t="shared" si="5"/>
        <v>1900.4499999999998</v>
      </c>
      <c r="I247" s="15">
        <f t="shared" si="5"/>
        <v>2163.6499999999996</v>
      </c>
      <c r="J247" s="15">
        <f t="shared" si="5"/>
        <v>2449.83</v>
      </c>
      <c r="K247" s="15">
        <f t="shared" si="5"/>
        <v>2855.77</v>
      </c>
      <c r="L247" s="26">
        <v>0</v>
      </c>
      <c r="M247" s="33">
        <v>348.63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44357</v>
      </c>
      <c r="B248" s="14">
        <v>23</v>
      </c>
      <c r="C248" s="25">
        <v>1330.77</v>
      </c>
      <c r="D248" s="25">
        <v>0</v>
      </c>
      <c r="E248" s="25">
        <v>372.5</v>
      </c>
      <c r="F248" s="25">
        <v>1351.32</v>
      </c>
      <c r="G248" s="25">
        <v>204</v>
      </c>
      <c r="H248" s="15">
        <f t="shared" si="5"/>
        <v>1626.11</v>
      </c>
      <c r="I248" s="15">
        <f t="shared" si="5"/>
        <v>1889.31</v>
      </c>
      <c r="J248" s="15">
        <f t="shared" si="5"/>
        <v>2175.49</v>
      </c>
      <c r="K248" s="15">
        <f t="shared" si="5"/>
        <v>2581.4300000000003</v>
      </c>
      <c r="L248" s="26">
        <v>0</v>
      </c>
      <c r="M248" s="33">
        <v>461.84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44358</v>
      </c>
      <c r="B249" s="14">
        <v>0</v>
      </c>
      <c r="C249" s="25">
        <v>1037.95</v>
      </c>
      <c r="D249" s="25">
        <v>0</v>
      </c>
      <c r="E249" s="25">
        <v>34.49</v>
      </c>
      <c r="F249" s="25">
        <v>1058.5</v>
      </c>
      <c r="G249" s="25">
        <v>204</v>
      </c>
      <c r="H249" s="15">
        <f t="shared" si="5"/>
        <v>1333.29</v>
      </c>
      <c r="I249" s="15">
        <f t="shared" si="5"/>
        <v>1596.49</v>
      </c>
      <c r="J249" s="15">
        <f t="shared" si="5"/>
        <v>1882.67</v>
      </c>
      <c r="K249" s="15">
        <f t="shared" si="5"/>
        <v>2288.61</v>
      </c>
      <c r="L249" s="26">
        <v>0</v>
      </c>
      <c r="M249" s="33">
        <v>414.57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44358</v>
      </c>
      <c r="B250" s="14">
        <v>1</v>
      </c>
      <c r="C250" s="25">
        <v>1002.42</v>
      </c>
      <c r="D250" s="25">
        <v>0</v>
      </c>
      <c r="E250" s="25">
        <v>83.28</v>
      </c>
      <c r="F250" s="25">
        <v>1022.97</v>
      </c>
      <c r="G250" s="25">
        <v>204</v>
      </c>
      <c r="H250" s="15">
        <f t="shared" si="5"/>
        <v>1297.76</v>
      </c>
      <c r="I250" s="15">
        <f t="shared" si="5"/>
        <v>1560.96</v>
      </c>
      <c r="J250" s="15">
        <f t="shared" si="5"/>
        <v>1847.14</v>
      </c>
      <c r="K250" s="15">
        <f t="shared" si="5"/>
        <v>2253.08</v>
      </c>
      <c r="L250" s="26">
        <v>0</v>
      </c>
      <c r="M250" s="33">
        <v>405.32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44358</v>
      </c>
      <c r="B251" s="14">
        <v>2</v>
      </c>
      <c r="C251" s="25">
        <v>942.58</v>
      </c>
      <c r="D251" s="25">
        <v>0</v>
      </c>
      <c r="E251" s="25">
        <v>64.06</v>
      </c>
      <c r="F251" s="25">
        <v>963.13</v>
      </c>
      <c r="G251" s="25">
        <v>204</v>
      </c>
      <c r="H251" s="15">
        <f t="shared" si="5"/>
        <v>1237.9199999999998</v>
      </c>
      <c r="I251" s="15">
        <f t="shared" si="5"/>
        <v>1501.12</v>
      </c>
      <c r="J251" s="15">
        <f t="shared" si="5"/>
        <v>1787.3</v>
      </c>
      <c r="K251" s="15">
        <f t="shared" si="5"/>
        <v>2193.24</v>
      </c>
      <c r="L251" s="26">
        <v>0</v>
      </c>
      <c r="M251" s="33">
        <v>391.8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44358</v>
      </c>
      <c r="B252" s="14">
        <v>3</v>
      </c>
      <c r="C252" s="25">
        <v>812.37</v>
      </c>
      <c r="D252" s="25">
        <v>0</v>
      </c>
      <c r="E252" s="25">
        <v>0.08</v>
      </c>
      <c r="F252" s="25">
        <v>832.92</v>
      </c>
      <c r="G252" s="25">
        <v>204</v>
      </c>
      <c r="H252" s="15">
        <f t="shared" si="5"/>
        <v>1107.71</v>
      </c>
      <c r="I252" s="15">
        <f t="shared" si="5"/>
        <v>1370.9099999999999</v>
      </c>
      <c r="J252" s="15">
        <f t="shared" si="5"/>
        <v>1657.0900000000001</v>
      </c>
      <c r="K252" s="15">
        <f t="shared" si="5"/>
        <v>2063.03</v>
      </c>
      <c r="L252" s="26">
        <v>0</v>
      </c>
      <c r="M252" s="33">
        <v>548.3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44358</v>
      </c>
      <c r="B253" s="14">
        <v>4</v>
      </c>
      <c r="C253" s="25">
        <v>806.47</v>
      </c>
      <c r="D253" s="25">
        <v>0</v>
      </c>
      <c r="E253" s="25">
        <v>4.03</v>
      </c>
      <c r="F253" s="25">
        <v>827.02</v>
      </c>
      <c r="G253" s="25">
        <v>204</v>
      </c>
      <c r="H253" s="15">
        <f t="shared" si="5"/>
        <v>1101.81</v>
      </c>
      <c r="I253" s="15">
        <f t="shared" si="5"/>
        <v>1365.01</v>
      </c>
      <c r="J253" s="15">
        <f t="shared" si="5"/>
        <v>1651.19</v>
      </c>
      <c r="K253" s="15">
        <f t="shared" si="5"/>
        <v>2057.13</v>
      </c>
      <c r="L253" s="26">
        <v>0</v>
      </c>
      <c r="M253" s="33">
        <v>527.18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44358</v>
      </c>
      <c r="B254" s="14">
        <v>5</v>
      </c>
      <c r="C254" s="25">
        <v>998.52</v>
      </c>
      <c r="D254" s="25">
        <v>32.9</v>
      </c>
      <c r="E254" s="25">
        <v>0</v>
      </c>
      <c r="F254" s="25">
        <v>1019.07</v>
      </c>
      <c r="G254" s="25">
        <v>204</v>
      </c>
      <c r="H254" s="15">
        <f t="shared" si="5"/>
        <v>1293.86</v>
      </c>
      <c r="I254" s="15">
        <f t="shared" si="5"/>
        <v>1557.06</v>
      </c>
      <c r="J254" s="15">
        <f t="shared" si="5"/>
        <v>1843.24</v>
      </c>
      <c r="K254" s="15">
        <f t="shared" si="5"/>
        <v>2249.1800000000003</v>
      </c>
      <c r="L254" s="26">
        <v>0</v>
      </c>
      <c r="M254" s="33">
        <v>1334.55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44358</v>
      </c>
      <c r="B255" s="14">
        <v>6</v>
      </c>
      <c r="C255" s="25">
        <v>1150.31</v>
      </c>
      <c r="D255" s="25">
        <v>40.4</v>
      </c>
      <c r="E255" s="25">
        <v>0</v>
      </c>
      <c r="F255" s="25">
        <v>1170.86</v>
      </c>
      <c r="G255" s="25">
        <v>204</v>
      </c>
      <c r="H255" s="15">
        <f t="shared" si="5"/>
        <v>1445.6499999999999</v>
      </c>
      <c r="I255" s="15">
        <f t="shared" si="5"/>
        <v>1708.85</v>
      </c>
      <c r="J255" s="15">
        <f t="shared" si="5"/>
        <v>1995.03</v>
      </c>
      <c r="K255" s="15">
        <f t="shared" si="5"/>
        <v>2400.9700000000003</v>
      </c>
      <c r="L255" s="26">
        <v>0</v>
      </c>
      <c r="M255" s="33">
        <v>345.18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44358</v>
      </c>
      <c r="B256" s="14">
        <v>7</v>
      </c>
      <c r="C256" s="25">
        <v>1454.86</v>
      </c>
      <c r="D256" s="25">
        <v>121.04</v>
      </c>
      <c r="E256" s="25">
        <v>0</v>
      </c>
      <c r="F256" s="25">
        <v>1475.41</v>
      </c>
      <c r="G256" s="25">
        <v>204</v>
      </c>
      <c r="H256" s="15">
        <f t="shared" si="5"/>
        <v>1750.1999999999998</v>
      </c>
      <c r="I256" s="15">
        <f t="shared" si="5"/>
        <v>2013.3999999999999</v>
      </c>
      <c r="J256" s="15">
        <f t="shared" si="5"/>
        <v>2299.58</v>
      </c>
      <c r="K256" s="15">
        <f t="shared" si="5"/>
        <v>2705.52</v>
      </c>
      <c r="L256" s="26">
        <v>0</v>
      </c>
      <c r="M256" s="33">
        <v>372.5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44358</v>
      </c>
      <c r="B257" s="14">
        <v>8</v>
      </c>
      <c r="C257" s="25">
        <v>1662.17</v>
      </c>
      <c r="D257" s="25">
        <v>0</v>
      </c>
      <c r="E257" s="25">
        <v>95.95</v>
      </c>
      <c r="F257" s="25">
        <v>1682.72</v>
      </c>
      <c r="G257" s="25">
        <v>204</v>
      </c>
      <c r="H257" s="15">
        <f t="shared" si="5"/>
        <v>1957.51</v>
      </c>
      <c r="I257" s="15">
        <f t="shared" si="5"/>
        <v>2220.71</v>
      </c>
      <c r="J257" s="15">
        <f t="shared" si="5"/>
        <v>2506.8900000000003</v>
      </c>
      <c r="K257" s="15">
        <f t="shared" si="5"/>
        <v>2912.83</v>
      </c>
      <c r="L257" s="26">
        <v>0</v>
      </c>
      <c r="M257" s="33">
        <v>34.49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44358</v>
      </c>
      <c r="B258" s="14">
        <v>9</v>
      </c>
      <c r="C258" s="25">
        <v>1669.66</v>
      </c>
      <c r="D258" s="25">
        <v>0</v>
      </c>
      <c r="E258" s="25">
        <v>653.84</v>
      </c>
      <c r="F258" s="25">
        <v>1690.21</v>
      </c>
      <c r="G258" s="25">
        <v>204</v>
      </c>
      <c r="H258" s="15">
        <f t="shared" si="5"/>
        <v>1965</v>
      </c>
      <c r="I258" s="15">
        <f t="shared" si="5"/>
        <v>2228.2</v>
      </c>
      <c r="J258" s="15">
        <f t="shared" si="5"/>
        <v>2514.38</v>
      </c>
      <c r="K258" s="15">
        <f t="shared" si="5"/>
        <v>2920.32</v>
      </c>
      <c r="L258" s="26">
        <v>0</v>
      </c>
      <c r="M258" s="33">
        <v>83.28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44358</v>
      </c>
      <c r="B259" s="14">
        <v>10</v>
      </c>
      <c r="C259" s="25">
        <v>1681.36</v>
      </c>
      <c r="D259" s="25">
        <v>0</v>
      </c>
      <c r="E259" s="25">
        <v>216.13</v>
      </c>
      <c r="F259" s="25">
        <v>1701.91</v>
      </c>
      <c r="G259" s="25">
        <v>204</v>
      </c>
      <c r="H259" s="15">
        <f t="shared" si="5"/>
        <v>1976.6999999999998</v>
      </c>
      <c r="I259" s="15">
        <f t="shared" si="5"/>
        <v>2239.8999999999996</v>
      </c>
      <c r="J259" s="15">
        <f t="shared" si="5"/>
        <v>2526.08</v>
      </c>
      <c r="K259" s="15">
        <f t="shared" si="5"/>
        <v>2932.02</v>
      </c>
      <c r="L259" s="26">
        <v>0</v>
      </c>
      <c r="M259" s="33">
        <v>64.06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44358</v>
      </c>
      <c r="B260" s="14">
        <v>11</v>
      </c>
      <c r="C260" s="25">
        <v>1695.03</v>
      </c>
      <c r="D260" s="25">
        <v>0</v>
      </c>
      <c r="E260" s="25">
        <v>238.51</v>
      </c>
      <c r="F260" s="25">
        <v>1715.58</v>
      </c>
      <c r="G260" s="25">
        <v>204</v>
      </c>
      <c r="H260" s="15">
        <f t="shared" si="5"/>
        <v>1990.37</v>
      </c>
      <c r="I260" s="15">
        <f t="shared" si="5"/>
        <v>2253.5699999999997</v>
      </c>
      <c r="J260" s="15">
        <f t="shared" si="5"/>
        <v>2539.75</v>
      </c>
      <c r="K260" s="15">
        <f t="shared" si="5"/>
        <v>2945.69</v>
      </c>
      <c r="L260" s="26">
        <v>0</v>
      </c>
      <c r="M260" s="33">
        <v>0.08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44358</v>
      </c>
      <c r="B261" s="14">
        <v>12</v>
      </c>
      <c r="C261" s="25">
        <v>1695.81</v>
      </c>
      <c r="D261" s="25">
        <v>0</v>
      </c>
      <c r="E261" s="25">
        <v>177.23</v>
      </c>
      <c r="F261" s="25">
        <v>1716.36</v>
      </c>
      <c r="G261" s="25">
        <v>204</v>
      </c>
      <c r="H261" s="15">
        <f t="shared" si="5"/>
        <v>1991.1499999999999</v>
      </c>
      <c r="I261" s="15">
        <f t="shared" si="5"/>
        <v>2254.35</v>
      </c>
      <c r="J261" s="15">
        <f t="shared" si="5"/>
        <v>2540.5299999999997</v>
      </c>
      <c r="K261" s="15">
        <f t="shared" si="5"/>
        <v>2946.4700000000003</v>
      </c>
      <c r="L261" s="26">
        <v>0</v>
      </c>
      <c r="M261" s="33">
        <v>4.03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44358</v>
      </c>
      <c r="B262" s="14">
        <v>13</v>
      </c>
      <c r="C262" s="25">
        <v>1696.55</v>
      </c>
      <c r="D262" s="25">
        <v>0</v>
      </c>
      <c r="E262" s="25">
        <v>135.23</v>
      </c>
      <c r="F262" s="25">
        <v>1717.1</v>
      </c>
      <c r="G262" s="25">
        <v>204</v>
      </c>
      <c r="H262" s="15">
        <f t="shared" si="5"/>
        <v>1991.8899999999999</v>
      </c>
      <c r="I262" s="15">
        <f t="shared" si="5"/>
        <v>2255.09</v>
      </c>
      <c r="J262" s="15">
        <f t="shared" si="5"/>
        <v>2541.27</v>
      </c>
      <c r="K262" s="15">
        <f t="shared" si="5"/>
        <v>2947.21</v>
      </c>
      <c r="L262" s="26">
        <v>32.9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44358</v>
      </c>
      <c r="B263" s="14">
        <v>14</v>
      </c>
      <c r="C263" s="25">
        <v>1693.47</v>
      </c>
      <c r="D263" s="25">
        <v>0</v>
      </c>
      <c r="E263" s="25">
        <v>190.71</v>
      </c>
      <c r="F263" s="25">
        <v>1714.02</v>
      </c>
      <c r="G263" s="25">
        <v>204</v>
      </c>
      <c r="H263" s="15">
        <f t="shared" si="5"/>
        <v>1988.81</v>
      </c>
      <c r="I263" s="15">
        <f t="shared" si="5"/>
        <v>2252.01</v>
      </c>
      <c r="J263" s="15">
        <f t="shared" si="5"/>
        <v>2538.19</v>
      </c>
      <c r="K263" s="15">
        <f t="shared" si="5"/>
        <v>2944.13</v>
      </c>
      <c r="L263" s="26">
        <v>40.4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44358</v>
      </c>
      <c r="B264" s="14">
        <v>15</v>
      </c>
      <c r="C264" s="25">
        <v>1695.13</v>
      </c>
      <c r="D264" s="25">
        <v>0</v>
      </c>
      <c r="E264" s="25">
        <v>250.05</v>
      </c>
      <c r="F264" s="25">
        <v>1715.68</v>
      </c>
      <c r="G264" s="25">
        <v>204</v>
      </c>
      <c r="H264" s="15">
        <f t="shared" si="5"/>
        <v>1990.47</v>
      </c>
      <c r="I264" s="15">
        <f t="shared" si="5"/>
        <v>2253.67</v>
      </c>
      <c r="J264" s="15">
        <f t="shared" si="5"/>
        <v>2539.8500000000004</v>
      </c>
      <c r="K264" s="15">
        <f t="shared" si="5"/>
        <v>2945.79</v>
      </c>
      <c r="L264" s="26">
        <v>121.04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44358</v>
      </c>
      <c r="B265" s="14">
        <v>16</v>
      </c>
      <c r="C265" s="25">
        <v>1694</v>
      </c>
      <c r="D265" s="25">
        <v>0</v>
      </c>
      <c r="E265" s="25">
        <v>354.74</v>
      </c>
      <c r="F265" s="25">
        <v>1714.55</v>
      </c>
      <c r="G265" s="25">
        <v>204</v>
      </c>
      <c r="H265" s="15">
        <f t="shared" si="5"/>
        <v>1989.34</v>
      </c>
      <c r="I265" s="15">
        <f t="shared" si="5"/>
        <v>2252.54</v>
      </c>
      <c r="J265" s="15">
        <f t="shared" si="5"/>
        <v>2538.7200000000003</v>
      </c>
      <c r="K265" s="15">
        <f aca="true" t="shared" si="6" ref="K265:K328">SUM($C265,$G265,U$4,U$6)</f>
        <v>2944.66</v>
      </c>
      <c r="L265" s="26">
        <v>0</v>
      </c>
      <c r="M265" s="33">
        <v>95.95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44358</v>
      </c>
      <c r="B266" s="14">
        <v>17</v>
      </c>
      <c r="C266" s="25">
        <v>1701.93</v>
      </c>
      <c r="D266" s="25">
        <v>0</v>
      </c>
      <c r="E266" s="25">
        <v>131.52</v>
      </c>
      <c r="F266" s="25">
        <v>1722.48</v>
      </c>
      <c r="G266" s="25">
        <v>204</v>
      </c>
      <c r="H266" s="15">
        <f aca="true" t="shared" si="7" ref="H266:K329">SUM($C266,$G266,R$4,R$6)</f>
        <v>1997.27</v>
      </c>
      <c r="I266" s="15">
        <f t="shared" si="7"/>
        <v>2260.4700000000003</v>
      </c>
      <c r="J266" s="15">
        <f t="shared" si="7"/>
        <v>2546.65</v>
      </c>
      <c r="K266" s="15">
        <f t="shared" si="6"/>
        <v>2952.59</v>
      </c>
      <c r="L266" s="26">
        <v>0</v>
      </c>
      <c r="M266" s="33">
        <v>653.84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44358</v>
      </c>
      <c r="B267" s="14">
        <v>18</v>
      </c>
      <c r="C267" s="25">
        <v>1681.94</v>
      </c>
      <c r="D267" s="25">
        <v>0</v>
      </c>
      <c r="E267" s="25">
        <v>111.67</v>
      </c>
      <c r="F267" s="25">
        <v>1702.49</v>
      </c>
      <c r="G267" s="25">
        <v>204</v>
      </c>
      <c r="H267" s="15">
        <f t="shared" si="7"/>
        <v>1977.28</v>
      </c>
      <c r="I267" s="15">
        <f t="shared" si="7"/>
        <v>2240.48</v>
      </c>
      <c r="J267" s="15">
        <f t="shared" si="7"/>
        <v>2526.66</v>
      </c>
      <c r="K267" s="15">
        <f t="shared" si="6"/>
        <v>2932.6000000000004</v>
      </c>
      <c r="L267" s="26">
        <v>0</v>
      </c>
      <c r="M267" s="33">
        <v>216.13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44358</v>
      </c>
      <c r="B268" s="14">
        <v>19</v>
      </c>
      <c r="C268" s="25">
        <v>1657.03</v>
      </c>
      <c r="D268" s="25">
        <v>0</v>
      </c>
      <c r="E268" s="25">
        <v>68.82</v>
      </c>
      <c r="F268" s="25">
        <v>1677.58</v>
      </c>
      <c r="G268" s="25">
        <v>204</v>
      </c>
      <c r="H268" s="15">
        <f t="shared" si="7"/>
        <v>1952.37</v>
      </c>
      <c r="I268" s="15">
        <f t="shared" si="7"/>
        <v>2215.5699999999997</v>
      </c>
      <c r="J268" s="15">
        <f t="shared" si="7"/>
        <v>2501.75</v>
      </c>
      <c r="K268" s="15">
        <f t="shared" si="6"/>
        <v>2907.69</v>
      </c>
      <c r="L268" s="26">
        <v>0</v>
      </c>
      <c r="M268" s="33">
        <v>238.51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44358</v>
      </c>
      <c r="B269" s="14">
        <v>20</v>
      </c>
      <c r="C269" s="25">
        <v>1648.22</v>
      </c>
      <c r="D269" s="25">
        <v>0</v>
      </c>
      <c r="E269" s="25">
        <v>569.46</v>
      </c>
      <c r="F269" s="25">
        <v>1668.77</v>
      </c>
      <c r="G269" s="25">
        <v>204</v>
      </c>
      <c r="H269" s="15">
        <f t="shared" si="7"/>
        <v>1943.56</v>
      </c>
      <c r="I269" s="15">
        <f t="shared" si="7"/>
        <v>2206.76</v>
      </c>
      <c r="J269" s="15">
        <f t="shared" si="7"/>
        <v>2492.94</v>
      </c>
      <c r="K269" s="15">
        <f t="shared" si="6"/>
        <v>2898.88</v>
      </c>
      <c r="L269" s="26">
        <v>0</v>
      </c>
      <c r="M269" s="33">
        <v>177.23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44358</v>
      </c>
      <c r="B270" s="14">
        <v>21</v>
      </c>
      <c r="C270" s="25">
        <v>1662.66</v>
      </c>
      <c r="D270" s="25">
        <v>0</v>
      </c>
      <c r="E270" s="25">
        <v>255.63</v>
      </c>
      <c r="F270" s="25">
        <v>1683.21</v>
      </c>
      <c r="G270" s="25">
        <v>204</v>
      </c>
      <c r="H270" s="15">
        <f t="shared" si="7"/>
        <v>1958</v>
      </c>
      <c r="I270" s="15">
        <f t="shared" si="7"/>
        <v>2221.2</v>
      </c>
      <c r="J270" s="15">
        <f t="shared" si="7"/>
        <v>2507.38</v>
      </c>
      <c r="K270" s="15">
        <f t="shared" si="6"/>
        <v>2913.32</v>
      </c>
      <c r="L270" s="26">
        <v>0</v>
      </c>
      <c r="M270" s="33">
        <v>135.23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44358</v>
      </c>
      <c r="B271" s="14">
        <v>22</v>
      </c>
      <c r="C271" s="25">
        <v>1655.73</v>
      </c>
      <c r="D271" s="25">
        <v>0</v>
      </c>
      <c r="E271" s="25">
        <v>380.27</v>
      </c>
      <c r="F271" s="25">
        <v>1676.28</v>
      </c>
      <c r="G271" s="25">
        <v>204</v>
      </c>
      <c r="H271" s="15">
        <f t="shared" si="7"/>
        <v>1951.07</v>
      </c>
      <c r="I271" s="15">
        <f t="shared" si="7"/>
        <v>2214.27</v>
      </c>
      <c r="J271" s="15">
        <f t="shared" si="7"/>
        <v>2500.45</v>
      </c>
      <c r="K271" s="15">
        <f t="shared" si="6"/>
        <v>2906.3900000000003</v>
      </c>
      <c r="L271" s="26">
        <v>0</v>
      </c>
      <c r="M271" s="33">
        <v>190.71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44358</v>
      </c>
      <c r="B272" s="14">
        <v>23</v>
      </c>
      <c r="C272" s="25">
        <v>1434.08</v>
      </c>
      <c r="D272" s="25">
        <v>0</v>
      </c>
      <c r="E272" s="25">
        <v>665.84</v>
      </c>
      <c r="F272" s="25">
        <v>1454.63</v>
      </c>
      <c r="G272" s="25">
        <v>204</v>
      </c>
      <c r="H272" s="15">
        <f t="shared" si="7"/>
        <v>1729.4199999999998</v>
      </c>
      <c r="I272" s="15">
        <f t="shared" si="7"/>
        <v>1992.62</v>
      </c>
      <c r="J272" s="15">
        <f t="shared" si="7"/>
        <v>2278.8</v>
      </c>
      <c r="K272" s="15">
        <f t="shared" si="6"/>
        <v>2684.74</v>
      </c>
      <c r="L272" s="26">
        <v>0</v>
      </c>
      <c r="M272" s="33">
        <v>250.05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44359</v>
      </c>
      <c r="B273" s="14">
        <v>0</v>
      </c>
      <c r="C273" s="25">
        <v>1238.68</v>
      </c>
      <c r="D273" s="25">
        <v>0</v>
      </c>
      <c r="E273" s="25">
        <v>283.66</v>
      </c>
      <c r="F273" s="25">
        <v>1259.23</v>
      </c>
      <c r="G273" s="25">
        <v>204</v>
      </c>
      <c r="H273" s="15">
        <f t="shared" si="7"/>
        <v>1534.02</v>
      </c>
      <c r="I273" s="15">
        <f t="shared" si="7"/>
        <v>1797.22</v>
      </c>
      <c r="J273" s="15">
        <f t="shared" si="7"/>
        <v>2083.4</v>
      </c>
      <c r="K273" s="15">
        <f t="shared" si="6"/>
        <v>2489.34</v>
      </c>
      <c r="L273" s="26">
        <v>0</v>
      </c>
      <c r="M273" s="33">
        <v>354.74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44359</v>
      </c>
      <c r="B274" s="14">
        <v>1</v>
      </c>
      <c r="C274" s="25">
        <v>995.09</v>
      </c>
      <c r="D274" s="25">
        <v>0</v>
      </c>
      <c r="E274" s="25">
        <v>121.9</v>
      </c>
      <c r="F274" s="25">
        <v>1015.64</v>
      </c>
      <c r="G274" s="25">
        <v>204</v>
      </c>
      <c r="H274" s="15">
        <f t="shared" si="7"/>
        <v>1290.43</v>
      </c>
      <c r="I274" s="15">
        <f t="shared" si="7"/>
        <v>1553.63</v>
      </c>
      <c r="J274" s="15">
        <f t="shared" si="7"/>
        <v>1839.8100000000002</v>
      </c>
      <c r="K274" s="15">
        <f t="shared" si="6"/>
        <v>2245.75</v>
      </c>
      <c r="L274" s="26">
        <v>0</v>
      </c>
      <c r="M274" s="33">
        <v>131.52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44359</v>
      </c>
      <c r="B275" s="14">
        <v>2</v>
      </c>
      <c r="C275" s="25">
        <v>885.93</v>
      </c>
      <c r="D275" s="25">
        <v>0</v>
      </c>
      <c r="E275" s="25">
        <v>90.41</v>
      </c>
      <c r="F275" s="25">
        <v>906.48</v>
      </c>
      <c r="G275" s="25">
        <v>204</v>
      </c>
      <c r="H275" s="15">
        <f t="shared" si="7"/>
        <v>1181.2699999999998</v>
      </c>
      <c r="I275" s="15">
        <f t="shared" si="7"/>
        <v>1444.4699999999998</v>
      </c>
      <c r="J275" s="15">
        <f t="shared" si="7"/>
        <v>1730.6499999999999</v>
      </c>
      <c r="K275" s="15">
        <f t="shared" si="6"/>
        <v>2136.59</v>
      </c>
      <c r="L275" s="26">
        <v>0</v>
      </c>
      <c r="M275" s="33">
        <v>111.67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44359</v>
      </c>
      <c r="B276" s="14">
        <v>3</v>
      </c>
      <c r="C276" s="25">
        <v>799.81</v>
      </c>
      <c r="D276" s="25">
        <v>0</v>
      </c>
      <c r="E276" s="25">
        <v>11.5</v>
      </c>
      <c r="F276" s="25">
        <v>820.36</v>
      </c>
      <c r="G276" s="25">
        <v>204</v>
      </c>
      <c r="H276" s="15">
        <f t="shared" si="7"/>
        <v>1095.1499999999999</v>
      </c>
      <c r="I276" s="15">
        <f t="shared" si="7"/>
        <v>1358.35</v>
      </c>
      <c r="J276" s="15">
        <f t="shared" si="7"/>
        <v>1644.53</v>
      </c>
      <c r="K276" s="15">
        <f t="shared" si="6"/>
        <v>2050.4700000000003</v>
      </c>
      <c r="L276" s="26">
        <v>0</v>
      </c>
      <c r="M276" s="33">
        <v>68.82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44359</v>
      </c>
      <c r="B277" s="14">
        <v>4</v>
      </c>
      <c r="C277" s="25">
        <v>780.06</v>
      </c>
      <c r="D277" s="25">
        <v>0</v>
      </c>
      <c r="E277" s="25">
        <v>12.12</v>
      </c>
      <c r="F277" s="25">
        <v>800.61</v>
      </c>
      <c r="G277" s="25">
        <v>204</v>
      </c>
      <c r="H277" s="15">
        <f t="shared" si="7"/>
        <v>1075.3999999999999</v>
      </c>
      <c r="I277" s="15">
        <f t="shared" si="7"/>
        <v>1338.6</v>
      </c>
      <c r="J277" s="15">
        <f t="shared" si="7"/>
        <v>1624.78</v>
      </c>
      <c r="K277" s="15">
        <f t="shared" si="6"/>
        <v>2030.72</v>
      </c>
      <c r="L277" s="26">
        <v>0</v>
      </c>
      <c r="M277" s="33">
        <v>569.46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44359</v>
      </c>
      <c r="B278" s="14">
        <v>5</v>
      </c>
      <c r="C278" s="25">
        <v>42.79</v>
      </c>
      <c r="D278" s="25">
        <v>0</v>
      </c>
      <c r="E278" s="25">
        <v>45.19</v>
      </c>
      <c r="F278" s="25">
        <v>63.34</v>
      </c>
      <c r="G278" s="25">
        <v>204</v>
      </c>
      <c r="H278" s="15">
        <f t="shared" si="7"/>
        <v>338.13</v>
      </c>
      <c r="I278" s="15">
        <f t="shared" si="7"/>
        <v>601.3299999999999</v>
      </c>
      <c r="J278" s="15">
        <f t="shared" si="7"/>
        <v>887.51</v>
      </c>
      <c r="K278" s="15">
        <f t="shared" si="6"/>
        <v>1293.45</v>
      </c>
      <c r="L278" s="26">
        <v>0</v>
      </c>
      <c r="M278" s="33">
        <v>255.63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44359</v>
      </c>
      <c r="B279" s="14">
        <v>6</v>
      </c>
      <c r="C279" s="25">
        <v>785.92</v>
      </c>
      <c r="D279" s="25">
        <v>21.5</v>
      </c>
      <c r="E279" s="25">
        <v>0</v>
      </c>
      <c r="F279" s="25">
        <v>806.47</v>
      </c>
      <c r="G279" s="25">
        <v>204</v>
      </c>
      <c r="H279" s="15">
        <f t="shared" si="7"/>
        <v>1081.26</v>
      </c>
      <c r="I279" s="15">
        <f t="shared" si="7"/>
        <v>1344.46</v>
      </c>
      <c r="J279" s="15">
        <f t="shared" si="7"/>
        <v>1630.6399999999999</v>
      </c>
      <c r="K279" s="15">
        <f t="shared" si="6"/>
        <v>2036.58</v>
      </c>
      <c r="L279" s="26">
        <v>0</v>
      </c>
      <c r="M279" s="33">
        <v>380.27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44359</v>
      </c>
      <c r="B280" s="14">
        <v>7</v>
      </c>
      <c r="C280" s="25">
        <v>1050.96</v>
      </c>
      <c r="D280" s="25">
        <v>107.74</v>
      </c>
      <c r="E280" s="25">
        <v>0</v>
      </c>
      <c r="F280" s="25">
        <v>1071.51</v>
      </c>
      <c r="G280" s="25">
        <v>204</v>
      </c>
      <c r="H280" s="15">
        <f t="shared" si="7"/>
        <v>1346.3</v>
      </c>
      <c r="I280" s="15">
        <f t="shared" si="7"/>
        <v>1609.5</v>
      </c>
      <c r="J280" s="15">
        <f t="shared" si="7"/>
        <v>1895.68</v>
      </c>
      <c r="K280" s="15">
        <f t="shared" si="6"/>
        <v>2301.62</v>
      </c>
      <c r="L280" s="26">
        <v>0</v>
      </c>
      <c r="M280" s="33">
        <v>665.84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44359</v>
      </c>
      <c r="B281" s="14">
        <v>8</v>
      </c>
      <c r="C281" s="25">
        <v>1414.24</v>
      </c>
      <c r="D281" s="25">
        <v>105.44</v>
      </c>
      <c r="E281" s="25">
        <v>0</v>
      </c>
      <c r="F281" s="25">
        <v>1434.79</v>
      </c>
      <c r="G281" s="25">
        <v>204</v>
      </c>
      <c r="H281" s="15">
        <f t="shared" si="7"/>
        <v>1709.58</v>
      </c>
      <c r="I281" s="15">
        <f t="shared" si="7"/>
        <v>1972.78</v>
      </c>
      <c r="J281" s="15">
        <f t="shared" si="7"/>
        <v>2258.96</v>
      </c>
      <c r="K281" s="15">
        <f t="shared" si="6"/>
        <v>2664.9</v>
      </c>
      <c r="L281" s="26">
        <v>0</v>
      </c>
      <c r="M281" s="33">
        <v>283.66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44359</v>
      </c>
      <c r="B282" s="14">
        <v>9</v>
      </c>
      <c r="C282" s="25">
        <v>1496.97</v>
      </c>
      <c r="D282" s="25">
        <v>21.34</v>
      </c>
      <c r="E282" s="25">
        <v>0</v>
      </c>
      <c r="F282" s="25">
        <v>1517.52</v>
      </c>
      <c r="G282" s="25">
        <v>204</v>
      </c>
      <c r="H282" s="15">
        <f t="shared" si="7"/>
        <v>1792.31</v>
      </c>
      <c r="I282" s="15">
        <f t="shared" si="7"/>
        <v>2055.51</v>
      </c>
      <c r="J282" s="15">
        <f t="shared" si="7"/>
        <v>2341.69</v>
      </c>
      <c r="K282" s="15">
        <f t="shared" si="6"/>
        <v>2747.63</v>
      </c>
      <c r="L282" s="26">
        <v>0</v>
      </c>
      <c r="M282" s="33">
        <v>121.9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44359</v>
      </c>
      <c r="B283" s="14">
        <v>10</v>
      </c>
      <c r="C283" s="25">
        <v>1512.93</v>
      </c>
      <c r="D283" s="25">
        <v>0</v>
      </c>
      <c r="E283" s="25">
        <v>26.93</v>
      </c>
      <c r="F283" s="25">
        <v>1533.48</v>
      </c>
      <c r="G283" s="25">
        <v>204</v>
      </c>
      <c r="H283" s="15">
        <f t="shared" si="7"/>
        <v>1808.27</v>
      </c>
      <c r="I283" s="15">
        <f t="shared" si="7"/>
        <v>2071.4700000000003</v>
      </c>
      <c r="J283" s="15">
        <f t="shared" si="7"/>
        <v>2357.65</v>
      </c>
      <c r="K283" s="15">
        <f t="shared" si="6"/>
        <v>2763.59</v>
      </c>
      <c r="L283" s="26">
        <v>0</v>
      </c>
      <c r="M283" s="33">
        <v>90.41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44359</v>
      </c>
      <c r="B284" s="14">
        <v>11</v>
      </c>
      <c r="C284" s="25">
        <v>1517</v>
      </c>
      <c r="D284" s="25">
        <v>0</v>
      </c>
      <c r="E284" s="25">
        <v>33.68</v>
      </c>
      <c r="F284" s="25">
        <v>1537.55</v>
      </c>
      <c r="G284" s="25">
        <v>204</v>
      </c>
      <c r="H284" s="15">
        <f t="shared" si="7"/>
        <v>1812.34</v>
      </c>
      <c r="I284" s="15">
        <f t="shared" si="7"/>
        <v>2075.54</v>
      </c>
      <c r="J284" s="15">
        <f t="shared" si="7"/>
        <v>2361.7200000000003</v>
      </c>
      <c r="K284" s="15">
        <f t="shared" si="6"/>
        <v>2767.66</v>
      </c>
      <c r="L284" s="26">
        <v>0</v>
      </c>
      <c r="M284" s="33">
        <v>11.5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44359</v>
      </c>
      <c r="B285" s="14">
        <v>12</v>
      </c>
      <c r="C285" s="25">
        <v>1530.57</v>
      </c>
      <c r="D285" s="25">
        <v>0</v>
      </c>
      <c r="E285" s="25">
        <v>21.99</v>
      </c>
      <c r="F285" s="25">
        <v>1551.12</v>
      </c>
      <c r="G285" s="25">
        <v>204</v>
      </c>
      <c r="H285" s="15">
        <f t="shared" si="7"/>
        <v>1825.9099999999999</v>
      </c>
      <c r="I285" s="15">
        <f t="shared" si="7"/>
        <v>2089.1099999999997</v>
      </c>
      <c r="J285" s="15">
        <f t="shared" si="7"/>
        <v>2375.29</v>
      </c>
      <c r="K285" s="15">
        <f t="shared" si="6"/>
        <v>2781.23</v>
      </c>
      <c r="L285" s="26">
        <v>0</v>
      </c>
      <c r="M285" s="33">
        <v>12.12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44359</v>
      </c>
      <c r="B286" s="14">
        <v>13</v>
      </c>
      <c r="C286" s="25">
        <v>1536.81</v>
      </c>
      <c r="D286" s="25">
        <v>0</v>
      </c>
      <c r="E286" s="25">
        <v>118.94</v>
      </c>
      <c r="F286" s="25">
        <v>1557.36</v>
      </c>
      <c r="G286" s="25">
        <v>204</v>
      </c>
      <c r="H286" s="15">
        <f t="shared" si="7"/>
        <v>1832.1499999999999</v>
      </c>
      <c r="I286" s="15">
        <f t="shared" si="7"/>
        <v>2095.35</v>
      </c>
      <c r="J286" s="15">
        <f t="shared" si="7"/>
        <v>2381.5299999999997</v>
      </c>
      <c r="K286" s="15">
        <f t="shared" si="6"/>
        <v>2787.4700000000003</v>
      </c>
      <c r="L286" s="26">
        <v>0</v>
      </c>
      <c r="M286" s="33">
        <v>45.19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44359</v>
      </c>
      <c r="B287" s="14">
        <v>14</v>
      </c>
      <c r="C287" s="25">
        <v>1541.07</v>
      </c>
      <c r="D287" s="25">
        <v>0</v>
      </c>
      <c r="E287" s="25">
        <v>125.09</v>
      </c>
      <c r="F287" s="25">
        <v>1561.62</v>
      </c>
      <c r="G287" s="25">
        <v>204</v>
      </c>
      <c r="H287" s="15">
        <f t="shared" si="7"/>
        <v>1836.4099999999999</v>
      </c>
      <c r="I287" s="15">
        <f t="shared" si="7"/>
        <v>2099.6099999999997</v>
      </c>
      <c r="J287" s="15">
        <f t="shared" si="7"/>
        <v>2385.79</v>
      </c>
      <c r="K287" s="15">
        <f t="shared" si="6"/>
        <v>2791.73</v>
      </c>
      <c r="L287" s="26">
        <v>21.5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44359</v>
      </c>
      <c r="B288" s="14">
        <v>15</v>
      </c>
      <c r="C288" s="25">
        <v>1527.11</v>
      </c>
      <c r="D288" s="25">
        <v>0</v>
      </c>
      <c r="E288" s="25">
        <v>137.75</v>
      </c>
      <c r="F288" s="25">
        <v>1547.66</v>
      </c>
      <c r="G288" s="25">
        <v>204</v>
      </c>
      <c r="H288" s="15">
        <f t="shared" si="7"/>
        <v>1822.4499999999998</v>
      </c>
      <c r="I288" s="15">
        <f t="shared" si="7"/>
        <v>2085.6499999999996</v>
      </c>
      <c r="J288" s="15">
        <f t="shared" si="7"/>
        <v>2371.83</v>
      </c>
      <c r="K288" s="15">
        <f t="shared" si="6"/>
        <v>2777.77</v>
      </c>
      <c r="L288" s="26">
        <v>107.74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44359</v>
      </c>
      <c r="B289" s="14">
        <v>16</v>
      </c>
      <c r="C289" s="25">
        <v>1530.51</v>
      </c>
      <c r="D289" s="25">
        <v>0</v>
      </c>
      <c r="E289" s="25">
        <v>148.23</v>
      </c>
      <c r="F289" s="25">
        <v>1551.06</v>
      </c>
      <c r="G289" s="25">
        <v>204</v>
      </c>
      <c r="H289" s="15">
        <f t="shared" si="7"/>
        <v>1825.85</v>
      </c>
      <c r="I289" s="15">
        <f t="shared" si="7"/>
        <v>2089.05</v>
      </c>
      <c r="J289" s="15">
        <f t="shared" si="7"/>
        <v>2375.23</v>
      </c>
      <c r="K289" s="15">
        <f t="shared" si="6"/>
        <v>2781.17</v>
      </c>
      <c r="L289" s="26">
        <v>105.44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44359</v>
      </c>
      <c r="B290" s="14">
        <v>17</v>
      </c>
      <c r="C290" s="25">
        <v>1531.44</v>
      </c>
      <c r="D290" s="25">
        <v>0</v>
      </c>
      <c r="E290" s="25">
        <v>153.68</v>
      </c>
      <c r="F290" s="25">
        <v>1551.99</v>
      </c>
      <c r="G290" s="25">
        <v>204</v>
      </c>
      <c r="H290" s="15">
        <f t="shared" si="7"/>
        <v>1826.78</v>
      </c>
      <c r="I290" s="15">
        <f t="shared" si="7"/>
        <v>2089.98</v>
      </c>
      <c r="J290" s="15">
        <f t="shared" si="7"/>
        <v>2376.16</v>
      </c>
      <c r="K290" s="15">
        <f t="shared" si="6"/>
        <v>2782.1000000000004</v>
      </c>
      <c r="L290" s="26">
        <v>21.34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44359</v>
      </c>
      <c r="B291" s="14">
        <v>18</v>
      </c>
      <c r="C291" s="25">
        <v>1513.94</v>
      </c>
      <c r="D291" s="25">
        <v>0</v>
      </c>
      <c r="E291" s="25">
        <v>129.22</v>
      </c>
      <c r="F291" s="25">
        <v>1534.49</v>
      </c>
      <c r="G291" s="25">
        <v>204</v>
      </c>
      <c r="H291" s="15">
        <f t="shared" si="7"/>
        <v>1809.28</v>
      </c>
      <c r="I291" s="15">
        <f t="shared" si="7"/>
        <v>2072.48</v>
      </c>
      <c r="J291" s="15">
        <f t="shared" si="7"/>
        <v>2358.66</v>
      </c>
      <c r="K291" s="15">
        <f t="shared" si="6"/>
        <v>2764.6000000000004</v>
      </c>
      <c r="L291" s="26">
        <v>0</v>
      </c>
      <c r="M291" s="33">
        <v>26.93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44359</v>
      </c>
      <c r="B292" s="14">
        <v>19</v>
      </c>
      <c r="C292" s="25">
        <v>1502.15</v>
      </c>
      <c r="D292" s="25">
        <v>0</v>
      </c>
      <c r="E292" s="25">
        <v>116.31</v>
      </c>
      <c r="F292" s="25">
        <v>1522.7</v>
      </c>
      <c r="G292" s="25">
        <v>204</v>
      </c>
      <c r="H292" s="15">
        <f t="shared" si="7"/>
        <v>1797.49</v>
      </c>
      <c r="I292" s="15">
        <f t="shared" si="7"/>
        <v>2060.69</v>
      </c>
      <c r="J292" s="15">
        <f t="shared" si="7"/>
        <v>2346.87</v>
      </c>
      <c r="K292" s="15">
        <f t="shared" si="6"/>
        <v>2752.8100000000004</v>
      </c>
      <c r="L292" s="26">
        <v>0</v>
      </c>
      <c r="M292" s="33">
        <v>33.68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44359</v>
      </c>
      <c r="B293" s="14">
        <v>20</v>
      </c>
      <c r="C293" s="25">
        <v>1497.66</v>
      </c>
      <c r="D293" s="25">
        <v>0</v>
      </c>
      <c r="E293" s="25">
        <v>228.47</v>
      </c>
      <c r="F293" s="25">
        <v>1518.21</v>
      </c>
      <c r="G293" s="25">
        <v>204</v>
      </c>
      <c r="H293" s="15">
        <f t="shared" si="7"/>
        <v>1793</v>
      </c>
      <c r="I293" s="15">
        <f t="shared" si="7"/>
        <v>2056.2</v>
      </c>
      <c r="J293" s="15">
        <f t="shared" si="7"/>
        <v>2342.38</v>
      </c>
      <c r="K293" s="15">
        <f t="shared" si="6"/>
        <v>2748.32</v>
      </c>
      <c r="L293" s="26">
        <v>0</v>
      </c>
      <c r="M293" s="33">
        <v>21.99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44359</v>
      </c>
      <c r="B294" s="14">
        <v>21</v>
      </c>
      <c r="C294" s="25">
        <v>1523.04</v>
      </c>
      <c r="D294" s="25">
        <v>0</v>
      </c>
      <c r="E294" s="25">
        <v>213.53</v>
      </c>
      <c r="F294" s="25">
        <v>1543.59</v>
      </c>
      <c r="G294" s="25">
        <v>204</v>
      </c>
      <c r="H294" s="15">
        <f t="shared" si="7"/>
        <v>1818.3799999999999</v>
      </c>
      <c r="I294" s="15">
        <f t="shared" si="7"/>
        <v>2081.58</v>
      </c>
      <c r="J294" s="15">
        <f t="shared" si="7"/>
        <v>2367.76</v>
      </c>
      <c r="K294" s="15">
        <f t="shared" si="6"/>
        <v>2773.7</v>
      </c>
      <c r="L294" s="26">
        <v>0</v>
      </c>
      <c r="M294" s="33">
        <v>118.94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44359</v>
      </c>
      <c r="B295" s="14">
        <v>22</v>
      </c>
      <c r="C295" s="25">
        <v>1513.22</v>
      </c>
      <c r="D295" s="25">
        <v>0</v>
      </c>
      <c r="E295" s="25">
        <v>601.15</v>
      </c>
      <c r="F295" s="25">
        <v>1533.77</v>
      </c>
      <c r="G295" s="25">
        <v>204</v>
      </c>
      <c r="H295" s="15">
        <f t="shared" si="7"/>
        <v>1808.56</v>
      </c>
      <c r="I295" s="15">
        <f t="shared" si="7"/>
        <v>2071.76</v>
      </c>
      <c r="J295" s="15">
        <f t="shared" si="7"/>
        <v>2357.94</v>
      </c>
      <c r="K295" s="15">
        <f t="shared" si="6"/>
        <v>2763.88</v>
      </c>
      <c r="L295" s="26">
        <v>0</v>
      </c>
      <c r="M295" s="33">
        <v>125.09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44359</v>
      </c>
      <c r="B296" s="14">
        <v>23</v>
      </c>
      <c r="C296" s="25">
        <v>1273.85</v>
      </c>
      <c r="D296" s="25">
        <v>0</v>
      </c>
      <c r="E296" s="25">
        <v>516.88</v>
      </c>
      <c r="F296" s="25">
        <v>1294.4</v>
      </c>
      <c r="G296" s="25">
        <v>204</v>
      </c>
      <c r="H296" s="15">
        <f t="shared" si="7"/>
        <v>1569.1899999999998</v>
      </c>
      <c r="I296" s="15">
        <f t="shared" si="7"/>
        <v>1832.3899999999999</v>
      </c>
      <c r="J296" s="15">
        <f t="shared" si="7"/>
        <v>2118.5699999999997</v>
      </c>
      <c r="K296" s="15">
        <f t="shared" si="6"/>
        <v>2524.51</v>
      </c>
      <c r="L296" s="26">
        <v>0</v>
      </c>
      <c r="M296" s="33">
        <v>137.75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44360</v>
      </c>
      <c r="B297" s="14">
        <v>0</v>
      </c>
      <c r="C297" s="25">
        <v>1226.84</v>
      </c>
      <c r="D297" s="25">
        <v>0</v>
      </c>
      <c r="E297" s="25">
        <v>244.86</v>
      </c>
      <c r="F297" s="25">
        <v>1247.39</v>
      </c>
      <c r="G297" s="25">
        <v>204</v>
      </c>
      <c r="H297" s="15">
        <f t="shared" si="7"/>
        <v>1522.1799999999998</v>
      </c>
      <c r="I297" s="15">
        <f t="shared" si="7"/>
        <v>1785.3799999999999</v>
      </c>
      <c r="J297" s="15">
        <f t="shared" si="7"/>
        <v>2071.56</v>
      </c>
      <c r="K297" s="15">
        <f t="shared" si="6"/>
        <v>2477.5</v>
      </c>
      <c r="L297" s="26">
        <v>0</v>
      </c>
      <c r="M297" s="33">
        <v>148.23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44360</v>
      </c>
      <c r="B298" s="14">
        <v>1</v>
      </c>
      <c r="C298" s="25">
        <v>1004.01</v>
      </c>
      <c r="D298" s="25">
        <v>0</v>
      </c>
      <c r="E298" s="25">
        <v>139.49</v>
      </c>
      <c r="F298" s="25">
        <v>1024.56</v>
      </c>
      <c r="G298" s="25">
        <v>204</v>
      </c>
      <c r="H298" s="15">
        <f t="shared" si="7"/>
        <v>1299.35</v>
      </c>
      <c r="I298" s="15">
        <f t="shared" si="7"/>
        <v>1562.55</v>
      </c>
      <c r="J298" s="15">
        <f t="shared" si="7"/>
        <v>1848.73</v>
      </c>
      <c r="K298" s="15">
        <f t="shared" si="6"/>
        <v>2254.67</v>
      </c>
      <c r="L298" s="26">
        <v>0</v>
      </c>
      <c r="M298" s="33">
        <v>153.68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44360</v>
      </c>
      <c r="B299" s="14">
        <v>2</v>
      </c>
      <c r="C299" s="25">
        <v>922.57</v>
      </c>
      <c r="D299" s="25">
        <v>0</v>
      </c>
      <c r="E299" s="25">
        <v>171.86</v>
      </c>
      <c r="F299" s="25">
        <v>943.12</v>
      </c>
      <c r="G299" s="25">
        <v>204</v>
      </c>
      <c r="H299" s="15">
        <f t="shared" si="7"/>
        <v>1217.91</v>
      </c>
      <c r="I299" s="15">
        <f t="shared" si="7"/>
        <v>1481.1100000000001</v>
      </c>
      <c r="J299" s="15">
        <f t="shared" si="7"/>
        <v>1767.2900000000002</v>
      </c>
      <c r="K299" s="15">
        <f t="shared" si="6"/>
        <v>2173.2300000000005</v>
      </c>
      <c r="L299" s="26">
        <v>0</v>
      </c>
      <c r="M299" s="33">
        <v>129.22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44360</v>
      </c>
      <c r="B300" s="14">
        <v>3</v>
      </c>
      <c r="C300" s="25">
        <v>842.42</v>
      </c>
      <c r="D300" s="25">
        <v>0</v>
      </c>
      <c r="E300" s="25">
        <v>132.78</v>
      </c>
      <c r="F300" s="25">
        <v>862.97</v>
      </c>
      <c r="G300" s="25">
        <v>204</v>
      </c>
      <c r="H300" s="15">
        <f t="shared" si="7"/>
        <v>1137.76</v>
      </c>
      <c r="I300" s="15">
        <f t="shared" si="7"/>
        <v>1400.96</v>
      </c>
      <c r="J300" s="15">
        <f t="shared" si="7"/>
        <v>1687.14</v>
      </c>
      <c r="K300" s="15">
        <f t="shared" si="6"/>
        <v>2093.08</v>
      </c>
      <c r="L300" s="26">
        <v>0</v>
      </c>
      <c r="M300" s="33">
        <v>116.31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44360</v>
      </c>
      <c r="B301" s="14">
        <v>4</v>
      </c>
      <c r="C301" s="25">
        <v>812.54</v>
      </c>
      <c r="D301" s="25">
        <v>0</v>
      </c>
      <c r="E301" s="25">
        <v>125.61</v>
      </c>
      <c r="F301" s="25">
        <v>833.09</v>
      </c>
      <c r="G301" s="25">
        <v>204</v>
      </c>
      <c r="H301" s="15">
        <f t="shared" si="7"/>
        <v>1107.8799999999999</v>
      </c>
      <c r="I301" s="15">
        <f t="shared" si="7"/>
        <v>1371.08</v>
      </c>
      <c r="J301" s="15">
        <f t="shared" si="7"/>
        <v>1657.26</v>
      </c>
      <c r="K301" s="15">
        <f t="shared" si="6"/>
        <v>2063.2</v>
      </c>
      <c r="L301" s="26">
        <v>0</v>
      </c>
      <c r="M301" s="33">
        <v>228.47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44360</v>
      </c>
      <c r="B302" s="14">
        <v>5</v>
      </c>
      <c r="C302" s="25">
        <v>806.31</v>
      </c>
      <c r="D302" s="25">
        <v>0</v>
      </c>
      <c r="E302" s="25">
        <v>20.26</v>
      </c>
      <c r="F302" s="25">
        <v>826.86</v>
      </c>
      <c r="G302" s="25">
        <v>204</v>
      </c>
      <c r="H302" s="15">
        <f t="shared" si="7"/>
        <v>1101.6499999999999</v>
      </c>
      <c r="I302" s="15">
        <f t="shared" si="7"/>
        <v>1364.85</v>
      </c>
      <c r="J302" s="15">
        <f t="shared" si="7"/>
        <v>1651.03</v>
      </c>
      <c r="K302" s="15">
        <f t="shared" si="6"/>
        <v>2056.9700000000003</v>
      </c>
      <c r="L302" s="26">
        <v>0</v>
      </c>
      <c r="M302" s="33">
        <v>213.53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44360</v>
      </c>
      <c r="B303" s="14">
        <v>6</v>
      </c>
      <c r="C303" s="25">
        <v>981.53</v>
      </c>
      <c r="D303" s="25">
        <v>0</v>
      </c>
      <c r="E303" s="25">
        <v>105.16</v>
      </c>
      <c r="F303" s="25">
        <v>1002.08</v>
      </c>
      <c r="G303" s="25">
        <v>204</v>
      </c>
      <c r="H303" s="15">
        <f t="shared" si="7"/>
        <v>1276.87</v>
      </c>
      <c r="I303" s="15">
        <f t="shared" si="7"/>
        <v>1540.07</v>
      </c>
      <c r="J303" s="15">
        <f t="shared" si="7"/>
        <v>1826.25</v>
      </c>
      <c r="K303" s="15">
        <f t="shared" si="6"/>
        <v>2232.19</v>
      </c>
      <c r="L303" s="26">
        <v>0</v>
      </c>
      <c r="M303" s="33">
        <v>601.15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44360</v>
      </c>
      <c r="B304" s="14">
        <v>7</v>
      </c>
      <c r="C304" s="25">
        <v>1133.27</v>
      </c>
      <c r="D304" s="25">
        <v>0</v>
      </c>
      <c r="E304" s="25">
        <v>254.73</v>
      </c>
      <c r="F304" s="25">
        <v>1153.82</v>
      </c>
      <c r="G304" s="25">
        <v>204</v>
      </c>
      <c r="H304" s="15">
        <f t="shared" si="7"/>
        <v>1428.61</v>
      </c>
      <c r="I304" s="15">
        <f t="shared" si="7"/>
        <v>1691.81</v>
      </c>
      <c r="J304" s="15">
        <f t="shared" si="7"/>
        <v>1977.99</v>
      </c>
      <c r="K304" s="15">
        <f t="shared" si="6"/>
        <v>2383.9300000000003</v>
      </c>
      <c r="L304" s="26">
        <v>0</v>
      </c>
      <c r="M304" s="33">
        <v>516.88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44360</v>
      </c>
      <c r="B305" s="14">
        <v>8</v>
      </c>
      <c r="C305" s="25">
        <v>1445.02</v>
      </c>
      <c r="D305" s="25">
        <v>0</v>
      </c>
      <c r="E305" s="25">
        <v>39.38</v>
      </c>
      <c r="F305" s="25">
        <v>1465.57</v>
      </c>
      <c r="G305" s="25">
        <v>204</v>
      </c>
      <c r="H305" s="15">
        <f t="shared" si="7"/>
        <v>1740.36</v>
      </c>
      <c r="I305" s="15">
        <f t="shared" si="7"/>
        <v>2003.56</v>
      </c>
      <c r="J305" s="15">
        <f t="shared" si="7"/>
        <v>2289.74</v>
      </c>
      <c r="K305" s="15">
        <f t="shared" si="6"/>
        <v>2695.6800000000003</v>
      </c>
      <c r="L305" s="26">
        <v>0</v>
      </c>
      <c r="M305" s="33">
        <v>244.86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44360</v>
      </c>
      <c r="B306" s="14">
        <v>9</v>
      </c>
      <c r="C306" s="25">
        <v>1557.52</v>
      </c>
      <c r="D306" s="25">
        <v>0</v>
      </c>
      <c r="E306" s="25">
        <v>110.79</v>
      </c>
      <c r="F306" s="25">
        <v>1578.07</v>
      </c>
      <c r="G306" s="25">
        <v>204</v>
      </c>
      <c r="H306" s="15">
        <f t="shared" si="7"/>
        <v>1852.86</v>
      </c>
      <c r="I306" s="15">
        <f t="shared" si="7"/>
        <v>2116.06</v>
      </c>
      <c r="J306" s="15">
        <f t="shared" si="7"/>
        <v>2402.24</v>
      </c>
      <c r="K306" s="15">
        <f t="shared" si="6"/>
        <v>2808.1800000000003</v>
      </c>
      <c r="L306" s="26">
        <v>0</v>
      </c>
      <c r="M306" s="33">
        <v>139.49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44360</v>
      </c>
      <c r="B307" s="14">
        <v>10</v>
      </c>
      <c r="C307" s="25">
        <v>1575.83</v>
      </c>
      <c r="D307" s="25">
        <v>0</v>
      </c>
      <c r="E307" s="25">
        <v>101.89</v>
      </c>
      <c r="F307" s="25">
        <v>1596.38</v>
      </c>
      <c r="G307" s="25">
        <v>204</v>
      </c>
      <c r="H307" s="15">
        <f t="shared" si="7"/>
        <v>1871.1699999999998</v>
      </c>
      <c r="I307" s="15">
        <f t="shared" si="7"/>
        <v>2134.37</v>
      </c>
      <c r="J307" s="15">
        <f t="shared" si="7"/>
        <v>2420.55</v>
      </c>
      <c r="K307" s="15">
        <f t="shared" si="6"/>
        <v>2826.49</v>
      </c>
      <c r="L307" s="26">
        <v>0</v>
      </c>
      <c r="M307" s="33">
        <v>171.86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44360</v>
      </c>
      <c r="B308" s="14">
        <v>11</v>
      </c>
      <c r="C308" s="25">
        <v>1583.16</v>
      </c>
      <c r="D308" s="25">
        <v>0</v>
      </c>
      <c r="E308" s="25">
        <v>113.37</v>
      </c>
      <c r="F308" s="25">
        <v>1603.71</v>
      </c>
      <c r="G308" s="25">
        <v>204</v>
      </c>
      <c r="H308" s="15">
        <f t="shared" si="7"/>
        <v>1878.5</v>
      </c>
      <c r="I308" s="15">
        <f t="shared" si="7"/>
        <v>2141.7</v>
      </c>
      <c r="J308" s="15">
        <f t="shared" si="7"/>
        <v>2427.88</v>
      </c>
      <c r="K308" s="15">
        <f t="shared" si="6"/>
        <v>2833.82</v>
      </c>
      <c r="L308" s="26">
        <v>0</v>
      </c>
      <c r="M308" s="33">
        <v>132.78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44360</v>
      </c>
      <c r="B309" s="14">
        <v>12</v>
      </c>
      <c r="C309" s="25">
        <v>1604.84</v>
      </c>
      <c r="D309" s="25">
        <v>0</v>
      </c>
      <c r="E309" s="25">
        <v>106.73</v>
      </c>
      <c r="F309" s="25">
        <v>1625.39</v>
      </c>
      <c r="G309" s="25">
        <v>204</v>
      </c>
      <c r="H309" s="15">
        <f t="shared" si="7"/>
        <v>1900.1799999999998</v>
      </c>
      <c r="I309" s="15">
        <f t="shared" si="7"/>
        <v>2163.38</v>
      </c>
      <c r="J309" s="15">
        <f t="shared" si="7"/>
        <v>2449.56</v>
      </c>
      <c r="K309" s="15">
        <f t="shared" si="6"/>
        <v>2855.5</v>
      </c>
      <c r="L309" s="26">
        <v>0</v>
      </c>
      <c r="M309" s="33">
        <v>125.61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44360</v>
      </c>
      <c r="B310" s="14">
        <v>13</v>
      </c>
      <c r="C310" s="25">
        <v>1615.6</v>
      </c>
      <c r="D310" s="25">
        <v>0</v>
      </c>
      <c r="E310" s="25">
        <v>136.91</v>
      </c>
      <c r="F310" s="25">
        <v>1636.15</v>
      </c>
      <c r="G310" s="25">
        <v>204</v>
      </c>
      <c r="H310" s="15">
        <f t="shared" si="7"/>
        <v>1910.9399999999998</v>
      </c>
      <c r="I310" s="15">
        <f t="shared" si="7"/>
        <v>2174.14</v>
      </c>
      <c r="J310" s="15">
        <f t="shared" si="7"/>
        <v>2460.3199999999997</v>
      </c>
      <c r="K310" s="15">
        <f t="shared" si="6"/>
        <v>2866.26</v>
      </c>
      <c r="L310" s="26">
        <v>0</v>
      </c>
      <c r="M310" s="33">
        <v>20.26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44360</v>
      </c>
      <c r="B311" s="14">
        <v>14</v>
      </c>
      <c r="C311" s="25">
        <v>1621.74</v>
      </c>
      <c r="D311" s="25">
        <v>0</v>
      </c>
      <c r="E311" s="25">
        <v>176.5</v>
      </c>
      <c r="F311" s="25">
        <v>1642.29</v>
      </c>
      <c r="G311" s="25">
        <v>204</v>
      </c>
      <c r="H311" s="15">
        <f t="shared" si="7"/>
        <v>1917.08</v>
      </c>
      <c r="I311" s="15">
        <f t="shared" si="7"/>
        <v>2180.2799999999997</v>
      </c>
      <c r="J311" s="15">
        <f t="shared" si="7"/>
        <v>2466.46</v>
      </c>
      <c r="K311" s="15">
        <f t="shared" si="6"/>
        <v>2872.4</v>
      </c>
      <c r="L311" s="26">
        <v>0</v>
      </c>
      <c r="M311" s="33">
        <v>105.16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44360</v>
      </c>
      <c r="B312" s="14">
        <v>15</v>
      </c>
      <c r="C312" s="25">
        <v>1606.68</v>
      </c>
      <c r="D312" s="25">
        <v>0</v>
      </c>
      <c r="E312" s="25">
        <v>176.22</v>
      </c>
      <c r="F312" s="25">
        <v>1627.23</v>
      </c>
      <c r="G312" s="25">
        <v>204</v>
      </c>
      <c r="H312" s="15">
        <f t="shared" si="7"/>
        <v>1902.02</v>
      </c>
      <c r="I312" s="15">
        <f t="shared" si="7"/>
        <v>2165.2200000000003</v>
      </c>
      <c r="J312" s="15">
        <f t="shared" si="7"/>
        <v>2451.4</v>
      </c>
      <c r="K312" s="15">
        <f t="shared" si="6"/>
        <v>2857.34</v>
      </c>
      <c r="L312" s="26">
        <v>0</v>
      </c>
      <c r="M312" s="33">
        <v>254.73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44360</v>
      </c>
      <c r="B313" s="14">
        <v>16</v>
      </c>
      <c r="C313" s="25">
        <v>1611.78</v>
      </c>
      <c r="D313" s="25">
        <v>0</v>
      </c>
      <c r="E313" s="25">
        <v>185.87</v>
      </c>
      <c r="F313" s="25">
        <v>1632.33</v>
      </c>
      <c r="G313" s="25">
        <v>204</v>
      </c>
      <c r="H313" s="15">
        <f t="shared" si="7"/>
        <v>1907.12</v>
      </c>
      <c r="I313" s="15">
        <f t="shared" si="7"/>
        <v>2170.3199999999997</v>
      </c>
      <c r="J313" s="15">
        <f t="shared" si="7"/>
        <v>2456.5</v>
      </c>
      <c r="K313" s="15">
        <f t="shared" si="6"/>
        <v>2862.44</v>
      </c>
      <c r="L313" s="26">
        <v>0</v>
      </c>
      <c r="M313" s="33">
        <v>39.38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44360</v>
      </c>
      <c r="B314" s="14">
        <v>17</v>
      </c>
      <c r="C314" s="25">
        <v>1612.76</v>
      </c>
      <c r="D314" s="25">
        <v>0</v>
      </c>
      <c r="E314" s="25">
        <v>183.59</v>
      </c>
      <c r="F314" s="25">
        <v>1633.31</v>
      </c>
      <c r="G314" s="25">
        <v>204</v>
      </c>
      <c r="H314" s="15">
        <f t="shared" si="7"/>
        <v>1908.1</v>
      </c>
      <c r="I314" s="15">
        <f t="shared" si="7"/>
        <v>2171.3</v>
      </c>
      <c r="J314" s="15">
        <f t="shared" si="7"/>
        <v>2457.48</v>
      </c>
      <c r="K314" s="15">
        <f t="shared" si="6"/>
        <v>2863.42</v>
      </c>
      <c r="L314" s="26">
        <v>0</v>
      </c>
      <c r="M314" s="33">
        <v>110.79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44360</v>
      </c>
      <c r="B315" s="14">
        <v>18</v>
      </c>
      <c r="C315" s="25">
        <v>1596</v>
      </c>
      <c r="D315" s="25">
        <v>0</v>
      </c>
      <c r="E315" s="25">
        <v>160.79</v>
      </c>
      <c r="F315" s="25">
        <v>1616.55</v>
      </c>
      <c r="G315" s="25">
        <v>204</v>
      </c>
      <c r="H315" s="15">
        <f t="shared" si="7"/>
        <v>1891.34</v>
      </c>
      <c r="I315" s="15">
        <f t="shared" si="7"/>
        <v>2154.54</v>
      </c>
      <c r="J315" s="15">
        <f t="shared" si="7"/>
        <v>2440.7200000000003</v>
      </c>
      <c r="K315" s="15">
        <f t="shared" si="6"/>
        <v>2846.66</v>
      </c>
      <c r="L315" s="26">
        <v>0</v>
      </c>
      <c r="M315" s="33">
        <v>101.89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44360</v>
      </c>
      <c r="B316" s="14">
        <v>19</v>
      </c>
      <c r="C316" s="25">
        <v>1584.43</v>
      </c>
      <c r="D316" s="25">
        <v>0</v>
      </c>
      <c r="E316" s="25">
        <v>184.97</v>
      </c>
      <c r="F316" s="25">
        <v>1604.98</v>
      </c>
      <c r="G316" s="25">
        <v>204</v>
      </c>
      <c r="H316" s="15">
        <f t="shared" si="7"/>
        <v>1879.77</v>
      </c>
      <c r="I316" s="15">
        <f t="shared" si="7"/>
        <v>2142.9700000000003</v>
      </c>
      <c r="J316" s="15">
        <f t="shared" si="7"/>
        <v>2429.15</v>
      </c>
      <c r="K316" s="15">
        <f t="shared" si="6"/>
        <v>2835.09</v>
      </c>
      <c r="L316" s="26">
        <v>0</v>
      </c>
      <c r="M316" s="33">
        <v>113.37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44360</v>
      </c>
      <c r="B317" s="14">
        <v>20</v>
      </c>
      <c r="C317" s="25">
        <v>1578.9</v>
      </c>
      <c r="D317" s="25">
        <v>0</v>
      </c>
      <c r="E317" s="25">
        <v>761.9</v>
      </c>
      <c r="F317" s="25">
        <v>1599.45</v>
      </c>
      <c r="G317" s="25">
        <v>204</v>
      </c>
      <c r="H317" s="15">
        <f t="shared" si="7"/>
        <v>1874.24</v>
      </c>
      <c r="I317" s="15">
        <f t="shared" si="7"/>
        <v>2137.44</v>
      </c>
      <c r="J317" s="15">
        <f t="shared" si="7"/>
        <v>2423.62</v>
      </c>
      <c r="K317" s="15">
        <f t="shared" si="6"/>
        <v>2829.5600000000004</v>
      </c>
      <c r="L317" s="26">
        <v>0</v>
      </c>
      <c r="M317" s="33">
        <v>106.73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44360</v>
      </c>
      <c r="B318" s="14">
        <v>21</v>
      </c>
      <c r="C318" s="25">
        <v>1613.11</v>
      </c>
      <c r="D318" s="25">
        <v>0</v>
      </c>
      <c r="E318" s="25">
        <v>254.95</v>
      </c>
      <c r="F318" s="25">
        <v>1633.66</v>
      </c>
      <c r="G318" s="25">
        <v>204</v>
      </c>
      <c r="H318" s="15">
        <f t="shared" si="7"/>
        <v>1908.4499999999998</v>
      </c>
      <c r="I318" s="15">
        <f t="shared" si="7"/>
        <v>2171.6499999999996</v>
      </c>
      <c r="J318" s="15">
        <f t="shared" si="7"/>
        <v>2457.83</v>
      </c>
      <c r="K318" s="15">
        <f t="shared" si="6"/>
        <v>2863.77</v>
      </c>
      <c r="L318" s="26">
        <v>0</v>
      </c>
      <c r="M318" s="33">
        <v>136.91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44360</v>
      </c>
      <c r="B319" s="14">
        <v>22</v>
      </c>
      <c r="C319" s="25">
        <v>1596.47</v>
      </c>
      <c r="D319" s="25">
        <v>0</v>
      </c>
      <c r="E319" s="25">
        <v>608.4</v>
      </c>
      <c r="F319" s="25">
        <v>1617.02</v>
      </c>
      <c r="G319" s="25">
        <v>204</v>
      </c>
      <c r="H319" s="15">
        <f t="shared" si="7"/>
        <v>1891.81</v>
      </c>
      <c r="I319" s="15">
        <f t="shared" si="7"/>
        <v>2155.01</v>
      </c>
      <c r="J319" s="15">
        <f t="shared" si="7"/>
        <v>2441.19</v>
      </c>
      <c r="K319" s="15">
        <f t="shared" si="6"/>
        <v>2847.13</v>
      </c>
      <c r="L319" s="26">
        <v>0</v>
      </c>
      <c r="M319" s="33">
        <v>176.5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44360</v>
      </c>
      <c r="B320" s="14">
        <v>23</v>
      </c>
      <c r="C320" s="25">
        <v>1446.59</v>
      </c>
      <c r="D320" s="25">
        <v>0</v>
      </c>
      <c r="E320" s="25">
        <v>479.05</v>
      </c>
      <c r="F320" s="25">
        <v>1467.14</v>
      </c>
      <c r="G320" s="25">
        <v>204</v>
      </c>
      <c r="H320" s="15">
        <f t="shared" si="7"/>
        <v>1741.9299999999998</v>
      </c>
      <c r="I320" s="15">
        <f t="shared" si="7"/>
        <v>2005.1299999999999</v>
      </c>
      <c r="J320" s="15">
        <f t="shared" si="7"/>
        <v>2291.31</v>
      </c>
      <c r="K320" s="15">
        <f t="shared" si="6"/>
        <v>2697.25</v>
      </c>
      <c r="L320" s="26">
        <v>0</v>
      </c>
      <c r="M320" s="33">
        <v>176.22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44361</v>
      </c>
      <c r="B321" s="14">
        <v>0</v>
      </c>
      <c r="C321" s="25">
        <v>1297.67</v>
      </c>
      <c r="D321" s="25">
        <v>0</v>
      </c>
      <c r="E321" s="25">
        <v>312.79</v>
      </c>
      <c r="F321" s="25">
        <v>1318.22</v>
      </c>
      <c r="G321" s="25">
        <v>204</v>
      </c>
      <c r="H321" s="15">
        <f t="shared" si="7"/>
        <v>1593.01</v>
      </c>
      <c r="I321" s="15">
        <f t="shared" si="7"/>
        <v>1856.21</v>
      </c>
      <c r="J321" s="15">
        <f t="shared" si="7"/>
        <v>2142.3900000000003</v>
      </c>
      <c r="K321" s="15">
        <f t="shared" si="6"/>
        <v>2548.33</v>
      </c>
      <c r="L321" s="26">
        <v>0</v>
      </c>
      <c r="M321" s="33">
        <v>185.87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44361</v>
      </c>
      <c r="B322" s="14">
        <v>1</v>
      </c>
      <c r="C322" s="25">
        <v>1065.06</v>
      </c>
      <c r="D322" s="25">
        <v>0</v>
      </c>
      <c r="E322" s="25">
        <v>132.32</v>
      </c>
      <c r="F322" s="25">
        <v>1085.61</v>
      </c>
      <c r="G322" s="25">
        <v>204</v>
      </c>
      <c r="H322" s="15">
        <f t="shared" si="7"/>
        <v>1360.3999999999999</v>
      </c>
      <c r="I322" s="15">
        <f t="shared" si="7"/>
        <v>1623.6</v>
      </c>
      <c r="J322" s="15">
        <f t="shared" si="7"/>
        <v>1909.78</v>
      </c>
      <c r="K322" s="15">
        <f t="shared" si="6"/>
        <v>2315.7200000000003</v>
      </c>
      <c r="L322" s="26">
        <v>0</v>
      </c>
      <c r="M322" s="33">
        <v>183.59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44361</v>
      </c>
      <c r="B323" s="14">
        <v>2</v>
      </c>
      <c r="C323" s="25">
        <v>969.45</v>
      </c>
      <c r="D323" s="25">
        <v>0</v>
      </c>
      <c r="E323" s="25">
        <v>172.76</v>
      </c>
      <c r="F323" s="25">
        <v>990</v>
      </c>
      <c r="G323" s="25">
        <v>204</v>
      </c>
      <c r="H323" s="15">
        <f t="shared" si="7"/>
        <v>1264.79</v>
      </c>
      <c r="I323" s="15">
        <f t="shared" si="7"/>
        <v>1527.99</v>
      </c>
      <c r="J323" s="15">
        <f t="shared" si="7"/>
        <v>1814.17</v>
      </c>
      <c r="K323" s="15">
        <f t="shared" si="6"/>
        <v>2220.11</v>
      </c>
      <c r="L323" s="26">
        <v>0</v>
      </c>
      <c r="M323" s="33">
        <v>160.79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44361</v>
      </c>
      <c r="B324" s="14">
        <v>3</v>
      </c>
      <c r="C324" s="25">
        <v>914.84</v>
      </c>
      <c r="D324" s="25">
        <v>0</v>
      </c>
      <c r="E324" s="25">
        <v>120.25</v>
      </c>
      <c r="F324" s="25">
        <v>935.39</v>
      </c>
      <c r="G324" s="25">
        <v>204</v>
      </c>
      <c r="H324" s="15">
        <f t="shared" si="7"/>
        <v>1210.18</v>
      </c>
      <c r="I324" s="15">
        <f t="shared" si="7"/>
        <v>1473.38</v>
      </c>
      <c r="J324" s="15">
        <f t="shared" si="7"/>
        <v>1759.5600000000002</v>
      </c>
      <c r="K324" s="15">
        <f t="shared" si="6"/>
        <v>2165.5</v>
      </c>
      <c r="L324" s="26">
        <v>0</v>
      </c>
      <c r="M324" s="33">
        <v>184.97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44361</v>
      </c>
      <c r="B325" s="14">
        <v>4</v>
      </c>
      <c r="C325" s="25">
        <v>812.21</v>
      </c>
      <c r="D325" s="25">
        <v>0</v>
      </c>
      <c r="E325" s="25">
        <v>8.95</v>
      </c>
      <c r="F325" s="25">
        <v>832.76</v>
      </c>
      <c r="G325" s="25">
        <v>204</v>
      </c>
      <c r="H325" s="15">
        <f t="shared" si="7"/>
        <v>1107.55</v>
      </c>
      <c r="I325" s="15">
        <f t="shared" si="7"/>
        <v>1370.75</v>
      </c>
      <c r="J325" s="15">
        <f t="shared" si="7"/>
        <v>1656.93</v>
      </c>
      <c r="K325" s="15">
        <f t="shared" si="6"/>
        <v>2062.87</v>
      </c>
      <c r="L325" s="26">
        <v>0</v>
      </c>
      <c r="M325" s="33">
        <v>761.9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44361</v>
      </c>
      <c r="B326" s="14">
        <v>5</v>
      </c>
      <c r="C326" s="25">
        <v>939.55</v>
      </c>
      <c r="D326" s="25">
        <v>0</v>
      </c>
      <c r="E326" s="25">
        <v>134.85</v>
      </c>
      <c r="F326" s="25">
        <v>960.1</v>
      </c>
      <c r="G326" s="25">
        <v>204</v>
      </c>
      <c r="H326" s="15">
        <f t="shared" si="7"/>
        <v>1234.8899999999999</v>
      </c>
      <c r="I326" s="15">
        <f t="shared" si="7"/>
        <v>1498.09</v>
      </c>
      <c r="J326" s="15">
        <f t="shared" si="7"/>
        <v>1784.27</v>
      </c>
      <c r="K326" s="15">
        <f t="shared" si="6"/>
        <v>2190.21</v>
      </c>
      <c r="L326" s="26">
        <v>0</v>
      </c>
      <c r="M326" s="33">
        <v>254.95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44361</v>
      </c>
      <c r="B327" s="14">
        <v>6</v>
      </c>
      <c r="C327" s="25">
        <v>877.66</v>
      </c>
      <c r="D327" s="25">
        <v>0</v>
      </c>
      <c r="E327" s="25">
        <v>77.93</v>
      </c>
      <c r="F327" s="25">
        <v>898.21</v>
      </c>
      <c r="G327" s="25">
        <v>204</v>
      </c>
      <c r="H327" s="15">
        <f t="shared" si="7"/>
        <v>1172.9999999999998</v>
      </c>
      <c r="I327" s="15">
        <f t="shared" si="7"/>
        <v>1436.1999999999998</v>
      </c>
      <c r="J327" s="15">
        <f t="shared" si="7"/>
        <v>1722.3799999999999</v>
      </c>
      <c r="K327" s="15">
        <f t="shared" si="6"/>
        <v>2128.3199999999997</v>
      </c>
      <c r="L327" s="26">
        <v>0</v>
      </c>
      <c r="M327" s="33">
        <v>608.4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44361</v>
      </c>
      <c r="B328" s="14">
        <v>7</v>
      </c>
      <c r="C328" s="25">
        <v>1148.68</v>
      </c>
      <c r="D328" s="25">
        <v>59.07</v>
      </c>
      <c r="E328" s="25">
        <v>0</v>
      </c>
      <c r="F328" s="25">
        <v>1169.23</v>
      </c>
      <c r="G328" s="25">
        <v>204</v>
      </c>
      <c r="H328" s="15">
        <f t="shared" si="7"/>
        <v>1444.02</v>
      </c>
      <c r="I328" s="15">
        <f t="shared" si="7"/>
        <v>1707.22</v>
      </c>
      <c r="J328" s="15">
        <f t="shared" si="7"/>
        <v>1993.4</v>
      </c>
      <c r="K328" s="15">
        <f t="shared" si="6"/>
        <v>2399.34</v>
      </c>
      <c r="L328" s="26">
        <v>0</v>
      </c>
      <c r="M328" s="33">
        <v>479.05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44361</v>
      </c>
      <c r="B329" s="14">
        <v>8</v>
      </c>
      <c r="C329" s="25">
        <v>1547.21</v>
      </c>
      <c r="D329" s="25">
        <v>45.14</v>
      </c>
      <c r="E329" s="25">
        <v>0</v>
      </c>
      <c r="F329" s="25">
        <v>1567.76</v>
      </c>
      <c r="G329" s="25">
        <v>204</v>
      </c>
      <c r="H329" s="15">
        <f t="shared" si="7"/>
        <v>1842.55</v>
      </c>
      <c r="I329" s="15">
        <f t="shared" si="7"/>
        <v>2105.75</v>
      </c>
      <c r="J329" s="15">
        <f t="shared" si="7"/>
        <v>2391.9300000000003</v>
      </c>
      <c r="K329" s="15">
        <f t="shared" si="7"/>
        <v>2797.87</v>
      </c>
      <c r="L329" s="26">
        <v>0</v>
      </c>
      <c r="M329" s="33">
        <v>312.79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44361</v>
      </c>
      <c r="B330" s="14">
        <v>9</v>
      </c>
      <c r="C330" s="25">
        <v>1643.48</v>
      </c>
      <c r="D330" s="25">
        <v>27.49</v>
      </c>
      <c r="E330" s="25">
        <v>0</v>
      </c>
      <c r="F330" s="25">
        <v>1664.03</v>
      </c>
      <c r="G330" s="25">
        <v>204</v>
      </c>
      <c r="H330" s="15">
        <f aca="true" t="shared" si="8" ref="H330:K393">SUM($C330,$G330,R$4,R$6)</f>
        <v>1938.82</v>
      </c>
      <c r="I330" s="15">
        <f t="shared" si="8"/>
        <v>2202.02</v>
      </c>
      <c r="J330" s="15">
        <f t="shared" si="8"/>
        <v>2488.2</v>
      </c>
      <c r="K330" s="15">
        <f t="shared" si="8"/>
        <v>2894.1400000000003</v>
      </c>
      <c r="L330" s="26">
        <v>0</v>
      </c>
      <c r="M330" s="33">
        <v>132.32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44361</v>
      </c>
      <c r="B331" s="14">
        <v>10</v>
      </c>
      <c r="C331" s="25">
        <v>1669.3</v>
      </c>
      <c r="D331" s="25">
        <v>95.89</v>
      </c>
      <c r="E331" s="25">
        <v>0</v>
      </c>
      <c r="F331" s="25">
        <v>1689.85</v>
      </c>
      <c r="G331" s="25">
        <v>204</v>
      </c>
      <c r="H331" s="15">
        <f t="shared" si="8"/>
        <v>1964.6399999999999</v>
      </c>
      <c r="I331" s="15">
        <f t="shared" si="8"/>
        <v>2227.84</v>
      </c>
      <c r="J331" s="15">
        <f t="shared" si="8"/>
        <v>2514.02</v>
      </c>
      <c r="K331" s="15">
        <f t="shared" si="8"/>
        <v>2919.96</v>
      </c>
      <c r="L331" s="26">
        <v>0</v>
      </c>
      <c r="M331" s="33">
        <v>172.76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44361</v>
      </c>
      <c r="B332" s="14">
        <v>11</v>
      </c>
      <c r="C332" s="25">
        <v>1670.8</v>
      </c>
      <c r="D332" s="25">
        <v>134.5</v>
      </c>
      <c r="E332" s="25">
        <v>0</v>
      </c>
      <c r="F332" s="25">
        <v>1691.35</v>
      </c>
      <c r="G332" s="25">
        <v>204</v>
      </c>
      <c r="H332" s="15">
        <f t="shared" si="8"/>
        <v>1966.1399999999999</v>
      </c>
      <c r="I332" s="15">
        <f t="shared" si="8"/>
        <v>2229.34</v>
      </c>
      <c r="J332" s="15">
        <f t="shared" si="8"/>
        <v>2515.52</v>
      </c>
      <c r="K332" s="15">
        <f t="shared" si="8"/>
        <v>2921.46</v>
      </c>
      <c r="L332" s="26">
        <v>0</v>
      </c>
      <c r="M332" s="33">
        <v>120.25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44361</v>
      </c>
      <c r="B333" s="14">
        <v>12</v>
      </c>
      <c r="C333" s="25">
        <v>1680.51</v>
      </c>
      <c r="D333" s="25">
        <v>129.32</v>
      </c>
      <c r="E333" s="25">
        <v>0</v>
      </c>
      <c r="F333" s="25">
        <v>1701.06</v>
      </c>
      <c r="G333" s="25">
        <v>204</v>
      </c>
      <c r="H333" s="15">
        <f t="shared" si="8"/>
        <v>1975.85</v>
      </c>
      <c r="I333" s="15">
        <f t="shared" si="8"/>
        <v>2239.05</v>
      </c>
      <c r="J333" s="15">
        <f t="shared" si="8"/>
        <v>2525.23</v>
      </c>
      <c r="K333" s="15">
        <f t="shared" si="8"/>
        <v>2931.17</v>
      </c>
      <c r="L333" s="26">
        <v>0</v>
      </c>
      <c r="M333" s="33">
        <v>8.95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44361</v>
      </c>
      <c r="B334" s="14">
        <v>13</v>
      </c>
      <c r="C334" s="25">
        <v>1684.54</v>
      </c>
      <c r="D334" s="25">
        <v>241.59</v>
      </c>
      <c r="E334" s="25">
        <v>0</v>
      </c>
      <c r="F334" s="25">
        <v>1705.09</v>
      </c>
      <c r="G334" s="25">
        <v>204</v>
      </c>
      <c r="H334" s="15">
        <f t="shared" si="8"/>
        <v>1979.8799999999999</v>
      </c>
      <c r="I334" s="15">
        <f t="shared" si="8"/>
        <v>2243.08</v>
      </c>
      <c r="J334" s="15">
        <f t="shared" si="8"/>
        <v>2529.26</v>
      </c>
      <c r="K334" s="15">
        <f t="shared" si="8"/>
        <v>2935.2</v>
      </c>
      <c r="L334" s="26">
        <v>0</v>
      </c>
      <c r="M334" s="33">
        <v>134.85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44361</v>
      </c>
      <c r="B335" s="14">
        <v>14</v>
      </c>
      <c r="C335" s="25">
        <v>1688.58</v>
      </c>
      <c r="D335" s="25">
        <v>288.74</v>
      </c>
      <c r="E335" s="25">
        <v>0</v>
      </c>
      <c r="F335" s="25">
        <v>1709.13</v>
      </c>
      <c r="G335" s="25">
        <v>204</v>
      </c>
      <c r="H335" s="15">
        <f t="shared" si="8"/>
        <v>1983.9199999999998</v>
      </c>
      <c r="I335" s="15">
        <f t="shared" si="8"/>
        <v>2247.12</v>
      </c>
      <c r="J335" s="15">
        <f t="shared" si="8"/>
        <v>2533.3</v>
      </c>
      <c r="K335" s="15">
        <f t="shared" si="8"/>
        <v>2939.24</v>
      </c>
      <c r="L335" s="26">
        <v>0</v>
      </c>
      <c r="M335" s="33">
        <v>77.93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44361</v>
      </c>
      <c r="B336" s="14">
        <v>15</v>
      </c>
      <c r="C336" s="25">
        <v>1676.04</v>
      </c>
      <c r="D336" s="25">
        <v>291.85</v>
      </c>
      <c r="E336" s="25">
        <v>0</v>
      </c>
      <c r="F336" s="25">
        <v>1696.59</v>
      </c>
      <c r="G336" s="25">
        <v>204</v>
      </c>
      <c r="H336" s="15">
        <f t="shared" si="8"/>
        <v>1971.3799999999999</v>
      </c>
      <c r="I336" s="15">
        <f t="shared" si="8"/>
        <v>2234.58</v>
      </c>
      <c r="J336" s="15">
        <f t="shared" si="8"/>
        <v>2520.76</v>
      </c>
      <c r="K336" s="15">
        <f t="shared" si="8"/>
        <v>2926.7</v>
      </c>
      <c r="L336" s="26">
        <v>59.07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44361</v>
      </c>
      <c r="B337" s="14">
        <v>16</v>
      </c>
      <c r="C337" s="25">
        <v>1677.36</v>
      </c>
      <c r="D337" s="25">
        <v>340.37</v>
      </c>
      <c r="E337" s="25">
        <v>0</v>
      </c>
      <c r="F337" s="25">
        <v>1697.91</v>
      </c>
      <c r="G337" s="25">
        <v>204</v>
      </c>
      <c r="H337" s="15">
        <f t="shared" si="8"/>
        <v>1972.6999999999998</v>
      </c>
      <c r="I337" s="15">
        <f t="shared" si="8"/>
        <v>2235.8999999999996</v>
      </c>
      <c r="J337" s="15">
        <f t="shared" si="8"/>
        <v>2522.08</v>
      </c>
      <c r="K337" s="15">
        <f t="shared" si="8"/>
        <v>2928.02</v>
      </c>
      <c r="L337" s="26">
        <v>45.14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44361</v>
      </c>
      <c r="B338" s="14">
        <v>17</v>
      </c>
      <c r="C338" s="25">
        <v>1675.85</v>
      </c>
      <c r="D338" s="25">
        <v>301.96</v>
      </c>
      <c r="E338" s="25">
        <v>0</v>
      </c>
      <c r="F338" s="25">
        <v>1696.4</v>
      </c>
      <c r="G338" s="25">
        <v>204</v>
      </c>
      <c r="H338" s="15">
        <f t="shared" si="8"/>
        <v>1971.1899999999998</v>
      </c>
      <c r="I338" s="15">
        <f t="shared" si="8"/>
        <v>2234.39</v>
      </c>
      <c r="J338" s="15">
        <f t="shared" si="8"/>
        <v>2520.5699999999997</v>
      </c>
      <c r="K338" s="15">
        <f t="shared" si="8"/>
        <v>2926.51</v>
      </c>
      <c r="L338" s="26">
        <v>27.49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44361</v>
      </c>
      <c r="B339" s="14">
        <v>18</v>
      </c>
      <c r="C339" s="25">
        <v>1661.61</v>
      </c>
      <c r="D339" s="25">
        <v>337.03</v>
      </c>
      <c r="E339" s="25">
        <v>0</v>
      </c>
      <c r="F339" s="25">
        <v>1682.16</v>
      </c>
      <c r="G339" s="25">
        <v>204</v>
      </c>
      <c r="H339" s="15">
        <f t="shared" si="8"/>
        <v>1956.9499999999998</v>
      </c>
      <c r="I339" s="15">
        <f t="shared" si="8"/>
        <v>2220.1499999999996</v>
      </c>
      <c r="J339" s="15">
        <f t="shared" si="8"/>
        <v>2506.33</v>
      </c>
      <c r="K339" s="15">
        <f t="shared" si="8"/>
        <v>2912.27</v>
      </c>
      <c r="L339" s="26">
        <v>95.89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44361</v>
      </c>
      <c r="B340" s="14">
        <v>19</v>
      </c>
      <c r="C340" s="25">
        <v>1641.54</v>
      </c>
      <c r="D340" s="25">
        <v>326.94</v>
      </c>
      <c r="E340" s="25">
        <v>0</v>
      </c>
      <c r="F340" s="25">
        <v>1662.09</v>
      </c>
      <c r="G340" s="25">
        <v>204</v>
      </c>
      <c r="H340" s="15">
        <f t="shared" si="8"/>
        <v>1936.8799999999999</v>
      </c>
      <c r="I340" s="15">
        <f t="shared" si="8"/>
        <v>2200.08</v>
      </c>
      <c r="J340" s="15">
        <f t="shared" si="8"/>
        <v>2486.26</v>
      </c>
      <c r="K340" s="15">
        <f t="shared" si="8"/>
        <v>2892.2</v>
      </c>
      <c r="L340" s="26">
        <v>134.5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44361</v>
      </c>
      <c r="B341" s="14">
        <v>20</v>
      </c>
      <c r="C341" s="25">
        <v>1612.69</v>
      </c>
      <c r="D341" s="25">
        <v>0</v>
      </c>
      <c r="E341" s="25">
        <v>559.75</v>
      </c>
      <c r="F341" s="25">
        <v>1633.24</v>
      </c>
      <c r="G341" s="25">
        <v>204</v>
      </c>
      <c r="H341" s="15">
        <f t="shared" si="8"/>
        <v>1908.03</v>
      </c>
      <c r="I341" s="15">
        <f t="shared" si="8"/>
        <v>2171.23</v>
      </c>
      <c r="J341" s="15">
        <f t="shared" si="8"/>
        <v>2457.41</v>
      </c>
      <c r="K341" s="15">
        <f t="shared" si="8"/>
        <v>2863.3500000000004</v>
      </c>
      <c r="L341" s="26">
        <v>129.32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44361</v>
      </c>
      <c r="B342" s="14">
        <v>21</v>
      </c>
      <c r="C342" s="25">
        <v>1654.05</v>
      </c>
      <c r="D342" s="25">
        <v>0</v>
      </c>
      <c r="E342" s="25">
        <v>635.12</v>
      </c>
      <c r="F342" s="25">
        <v>1674.6</v>
      </c>
      <c r="G342" s="25">
        <v>204</v>
      </c>
      <c r="H342" s="15">
        <f t="shared" si="8"/>
        <v>1949.3899999999999</v>
      </c>
      <c r="I342" s="15">
        <f t="shared" si="8"/>
        <v>2212.59</v>
      </c>
      <c r="J342" s="15">
        <f t="shared" si="8"/>
        <v>2498.77</v>
      </c>
      <c r="K342" s="15">
        <f t="shared" si="8"/>
        <v>2904.71</v>
      </c>
      <c r="L342" s="26">
        <v>241.59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44361</v>
      </c>
      <c r="B343" s="14">
        <v>22</v>
      </c>
      <c r="C343" s="25">
        <v>1640.31</v>
      </c>
      <c r="D343" s="25">
        <v>0</v>
      </c>
      <c r="E343" s="25">
        <v>153.54</v>
      </c>
      <c r="F343" s="25">
        <v>1660.86</v>
      </c>
      <c r="G343" s="25">
        <v>204</v>
      </c>
      <c r="H343" s="15">
        <f t="shared" si="8"/>
        <v>1935.6499999999999</v>
      </c>
      <c r="I343" s="15">
        <f t="shared" si="8"/>
        <v>2198.85</v>
      </c>
      <c r="J343" s="15">
        <f t="shared" si="8"/>
        <v>2485.0299999999997</v>
      </c>
      <c r="K343" s="15">
        <f t="shared" si="8"/>
        <v>2890.9700000000003</v>
      </c>
      <c r="L343" s="26">
        <v>288.74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44361</v>
      </c>
      <c r="B344" s="14">
        <v>23</v>
      </c>
      <c r="C344" s="25">
        <v>1312.65</v>
      </c>
      <c r="D344" s="25">
        <v>0</v>
      </c>
      <c r="E344" s="25">
        <v>507.32</v>
      </c>
      <c r="F344" s="25">
        <v>1333.2</v>
      </c>
      <c r="G344" s="25">
        <v>204</v>
      </c>
      <c r="H344" s="15">
        <f t="shared" si="8"/>
        <v>1607.99</v>
      </c>
      <c r="I344" s="15">
        <f t="shared" si="8"/>
        <v>1871.19</v>
      </c>
      <c r="J344" s="15">
        <f t="shared" si="8"/>
        <v>2157.37</v>
      </c>
      <c r="K344" s="15">
        <f t="shared" si="8"/>
        <v>2563.3100000000004</v>
      </c>
      <c r="L344" s="26">
        <v>291.85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44362</v>
      </c>
      <c r="B345" s="14">
        <v>0</v>
      </c>
      <c r="C345" s="25">
        <v>1111.99</v>
      </c>
      <c r="D345" s="25">
        <v>0</v>
      </c>
      <c r="E345" s="25">
        <v>307</v>
      </c>
      <c r="F345" s="25">
        <v>1132.54</v>
      </c>
      <c r="G345" s="25">
        <v>204</v>
      </c>
      <c r="H345" s="15">
        <f t="shared" si="8"/>
        <v>1407.33</v>
      </c>
      <c r="I345" s="15">
        <f t="shared" si="8"/>
        <v>1670.53</v>
      </c>
      <c r="J345" s="15">
        <f t="shared" si="8"/>
        <v>1956.71</v>
      </c>
      <c r="K345" s="15">
        <f t="shared" si="8"/>
        <v>2362.65</v>
      </c>
      <c r="L345" s="26">
        <v>340.37</v>
      </c>
      <c r="M345" s="33">
        <v>0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44362</v>
      </c>
      <c r="B346" s="14">
        <v>1</v>
      </c>
      <c r="C346" s="25">
        <v>998.99</v>
      </c>
      <c r="D346" s="25">
        <v>0</v>
      </c>
      <c r="E346" s="25">
        <v>188.16</v>
      </c>
      <c r="F346" s="25">
        <v>1019.54</v>
      </c>
      <c r="G346" s="25">
        <v>204</v>
      </c>
      <c r="H346" s="15">
        <f t="shared" si="8"/>
        <v>1294.33</v>
      </c>
      <c r="I346" s="15">
        <f t="shared" si="8"/>
        <v>1557.53</v>
      </c>
      <c r="J346" s="15">
        <f t="shared" si="8"/>
        <v>1843.71</v>
      </c>
      <c r="K346" s="15">
        <f t="shared" si="8"/>
        <v>2249.65</v>
      </c>
      <c r="L346" s="26">
        <v>301.96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44362</v>
      </c>
      <c r="B347" s="14">
        <v>2</v>
      </c>
      <c r="C347" s="25">
        <v>977.59</v>
      </c>
      <c r="D347" s="25">
        <v>0</v>
      </c>
      <c r="E347" s="25">
        <v>143.92</v>
      </c>
      <c r="F347" s="25">
        <v>998.14</v>
      </c>
      <c r="G347" s="25">
        <v>204</v>
      </c>
      <c r="H347" s="15">
        <f t="shared" si="8"/>
        <v>1272.93</v>
      </c>
      <c r="I347" s="15">
        <f t="shared" si="8"/>
        <v>1536.13</v>
      </c>
      <c r="J347" s="15">
        <f t="shared" si="8"/>
        <v>1822.3100000000002</v>
      </c>
      <c r="K347" s="15">
        <f t="shared" si="8"/>
        <v>2228.25</v>
      </c>
      <c r="L347" s="26">
        <v>337.03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44362</v>
      </c>
      <c r="B348" s="14">
        <v>3</v>
      </c>
      <c r="C348" s="25">
        <v>915.43</v>
      </c>
      <c r="D348" s="25">
        <v>0</v>
      </c>
      <c r="E348" s="25">
        <v>54.33</v>
      </c>
      <c r="F348" s="25">
        <v>935.98</v>
      </c>
      <c r="G348" s="25">
        <v>204</v>
      </c>
      <c r="H348" s="15">
        <f t="shared" si="8"/>
        <v>1210.7699999999998</v>
      </c>
      <c r="I348" s="15">
        <f t="shared" si="8"/>
        <v>1473.9699999999998</v>
      </c>
      <c r="J348" s="15">
        <f t="shared" si="8"/>
        <v>1760.1499999999999</v>
      </c>
      <c r="K348" s="15">
        <f t="shared" si="8"/>
        <v>2166.09</v>
      </c>
      <c r="L348" s="26">
        <v>326.94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44362</v>
      </c>
      <c r="B349" s="14">
        <v>4</v>
      </c>
      <c r="C349" s="25">
        <v>879.36</v>
      </c>
      <c r="D349" s="25">
        <v>0</v>
      </c>
      <c r="E349" s="25">
        <v>39.01</v>
      </c>
      <c r="F349" s="25">
        <v>899.91</v>
      </c>
      <c r="G349" s="25">
        <v>204</v>
      </c>
      <c r="H349" s="15">
        <f t="shared" si="8"/>
        <v>1174.7</v>
      </c>
      <c r="I349" s="15">
        <f t="shared" si="8"/>
        <v>1437.9</v>
      </c>
      <c r="J349" s="15">
        <f t="shared" si="8"/>
        <v>1724.0800000000002</v>
      </c>
      <c r="K349" s="15">
        <f t="shared" si="8"/>
        <v>2130.0200000000004</v>
      </c>
      <c r="L349" s="26">
        <v>0</v>
      </c>
      <c r="M349" s="33">
        <v>559.75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44362</v>
      </c>
      <c r="B350" s="14">
        <v>5</v>
      </c>
      <c r="C350" s="25">
        <v>968.97</v>
      </c>
      <c r="D350" s="25">
        <v>267.39</v>
      </c>
      <c r="E350" s="25">
        <v>0</v>
      </c>
      <c r="F350" s="25">
        <v>989.52</v>
      </c>
      <c r="G350" s="25">
        <v>204</v>
      </c>
      <c r="H350" s="15">
        <f t="shared" si="8"/>
        <v>1264.31</v>
      </c>
      <c r="I350" s="15">
        <f t="shared" si="8"/>
        <v>1527.51</v>
      </c>
      <c r="J350" s="15">
        <f t="shared" si="8"/>
        <v>1813.69</v>
      </c>
      <c r="K350" s="15">
        <f t="shared" si="8"/>
        <v>2219.63</v>
      </c>
      <c r="L350" s="26">
        <v>0</v>
      </c>
      <c r="M350" s="33">
        <v>635.12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44362</v>
      </c>
      <c r="B351" s="14">
        <v>6</v>
      </c>
      <c r="C351" s="25">
        <v>1178.12</v>
      </c>
      <c r="D351" s="25">
        <v>181.67</v>
      </c>
      <c r="E351" s="25">
        <v>0</v>
      </c>
      <c r="F351" s="25">
        <v>1198.67</v>
      </c>
      <c r="G351" s="25">
        <v>204</v>
      </c>
      <c r="H351" s="15">
        <f t="shared" si="8"/>
        <v>1473.4599999999998</v>
      </c>
      <c r="I351" s="15">
        <f t="shared" si="8"/>
        <v>1736.6599999999999</v>
      </c>
      <c r="J351" s="15">
        <f t="shared" si="8"/>
        <v>2022.84</v>
      </c>
      <c r="K351" s="15">
        <f t="shared" si="8"/>
        <v>2428.7799999999997</v>
      </c>
      <c r="L351" s="26">
        <v>0</v>
      </c>
      <c r="M351" s="33">
        <v>153.54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44362</v>
      </c>
      <c r="B352" s="14">
        <v>7</v>
      </c>
      <c r="C352" s="25">
        <v>1313.01</v>
      </c>
      <c r="D352" s="25">
        <v>168.72</v>
      </c>
      <c r="E352" s="25">
        <v>0</v>
      </c>
      <c r="F352" s="25">
        <v>1333.56</v>
      </c>
      <c r="G352" s="25">
        <v>204</v>
      </c>
      <c r="H352" s="15">
        <f t="shared" si="8"/>
        <v>1608.35</v>
      </c>
      <c r="I352" s="15">
        <f t="shared" si="8"/>
        <v>1871.55</v>
      </c>
      <c r="J352" s="15">
        <f t="shared" si="8"/>
        <v>2157.73</v>
      </c>
      <c r="K352" s="15">
        <f t="shared" si="8"/>
        <v>2563.67</v>
      </c>
      <c r="L352" s="26">
        <v>0</v>
      </c>
      <c r="M352" s="33">
        <v>507.32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44362</v>
      </c>
      <c r="B353" s="14">
        <v>8</v>
      </c>
      <c r="C353" s="25">
        <v>1668.01</v>
      </c>
      <c r="D353" s="25">
        <v>40.1</v>
      </c>
      <c r="E353" s="25">
        <v>0</v>
      </c>
      <c r="F353" s="25">
        <v>1688.56</v>
      </c>
      <c r="G353" s="25">
        <v>204</v>
      </c>
      <c r="H353" s="15">
        <f t="shared" si="8"/>
        <v>1963.35</v>
      </c>
      <c r="I353" s="15">
        <f t="shared" si="8"/>
        <v>2226.55</v>
      </c>
      <c r="J353" s="15">
        <f t="shared" si="8"/>
        <v>2512.73</v>
      </c>
      <c r="K353" s="15">
        <f t="shared" si="8"/>
        <v>2918.67</v>
      </c>
      <c r="L353" s="26">
        <v>0</v>
      </c>
      <c r="M353" s="33">
        <v>307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44362</v>
      </c>
      <c r="B354" s="14">
        <v>9</v>
      </c>
      <c r="C354" s="25">
        <v>1768.64</v>
      </c>
      <c r="D354" s="25">
        <v>2.7</v>
      </c>
      <c r="E354" s="25">
        <v>0</v>
      </c>
      <c r="F354" s="25">
        <v>1789.19</v>
      </c>
      <c r="G354" s="25">
        <v>204</v>
      </c>
      <c r="H354" s="15">
        <f t="shared" si="8"/>
        <v>2063.98</v>
      </c>
      <c r="I354" s="15">
        <f t="shared" si="8"/>
        <v>2327.1800000000003</v>
      </c>
      <c r="J354" s="15">
        <f t="shared" si="8"/>
        <v>2613.36</v>
      </c>
      <c r="K354" s="15">
        <f t="shared" si="8"/>
        <v>3019.3</v>
      </c>
      <c r="L354" s="26">
        <v>0</v>
      </c>
      <c r="M354" s="33">
        <v>188.16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44362</v>
      </c>
      <c r="B355" s="14">
        <v>10</v>
      </c>
      <c r="C355" s="25">
        <v>1803.05</v>
      </c>
      <c r="D355" s="25">
        <v>0</v>
      </c>
      <c r="E355" s="25">
        <v>28.17</v>
      </c>
      <c r="F355" s="25">
        <v>1823.6</v>
      </c>
      <c r="G355" s="25">
        <v>204</v>
      </c>
      <c r="H355" s="15">
        <f t="shared" si="8"/>
        <v>2098.39</v>
      </c>
      <c r="I355" s="15">
        <f t="shared" si="8"/>
        <v>2361.59</v>
      </c>
      <c r="J355" s="15">
        <f t="shared" si="8"/>
        <v>2647.77</v>
      </c>
      <c r="K355" s="15">
        <f t="shared" si="8"/>
        <v>3053.71</v>
      </c>
      <c r="L355" s="26">
        <v>0</v>
      </c>
      <c r="M355" s="33">
        <v>143.92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44362</v>
      </c>
      <c r="B356" s="14">
        <v>11</v>
      </c>
      <c r="C356" s="25">
        <v>1802.04</v>
      </c>
      <c r="D356" s="25">
        <v>0</v>
      </c>
      <c r="E356" s="25">
        <v>43.63</v>
      </c>
      <c r="F356" s="25">
        <v>1822.59</v>
      </c>
      <c r="G356" s="25">
        <v>204</v>
      </c>
      <c r="H356" s="15">
        <f t="shared" si="8"/>
        <v>2097.38</v>
      </c>
      <c r="I356" s="15">
        <f t="shared" si="8"/>
        <v>2360.58</v>
      </c>
      <c r="J356" s="15">
        <f t="shared" si="8"/>
        <v>2646.76</v>
      </c>
      <c r="K356" s="15">
        <f t="shared" si="8"/>
        <v>3052.7</v>
      </c>
      <c r="L356" s="26">
        <v>0</v>
      </c>
      <c r="M356" s="33">
        <v>54.33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44362</v>
      </c>
      <c r="B357" s="14">
        <v>12</v>
      </c>
      <c r="C357" s="25">
        <v>1811.31</v>
      </c>
      <c r="D357" s="25">
        <v>0</v>
      </c>
      <c r="E357" s="25">
        <v>37.19</v>
      </c>
      <c r="F357" s="25">
        <v>1831.86</v>
      </c>
      <c r="G357" s="25">
        <v>204</v>
      </c>
      <c r="H357" s="15">
        <f t="shared" si="8"/>
        <v>2106.65</v>
      </c>
      <c r="I357" s="15">
        <f t="shared" si="8"/>
        <v>2369.85</v>
      </c>
      <c r="J357" s="15">
        <f t="shared" si="8"/>
        <v>2656.0299999999997</v>
      </c>
      <c r="K357" s="15">
        <f t="shared" si="8"/>
        <v>3061.9700000000003</v>
      </c>
      <c r="L357" s="26">
        <v>0</v>
      </c>
      <c r="M357" s="33">
        <v>39.01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44362</v>
      </c>
      <c r="B358" s="14">
        <v>13</v>
      </c>
      <c r="C358" s="25">
        <v>1831.79</v>
      </c>
      <c r="D358" s="25">
        <v>0</v>
      </c>
      <c r="E358" s="25">
        <v>44.05</v>
      </c>
      <c r="F358" s="25">
        <v>1852.34</v>
      </c>
      <c r="G358" s="25">
        <v>204</v>
      </c>
      <c r="H358" s="15">
        <f t="shared" si="8"/>
        <v>2127.13</v>
      </c>
      <c r="I358" s="15">
        <f t="shared" si="8"/>
        <v>2390.33</v>
      </c>
      <c r="J358" s="15">
        <f t="shared" si="8"/>
        <v>2676.51</v>
      </c>
      <c r="K358" s="15">
        <f t="shared" si="8"/>
        <v>3082.45</v>
      </c>
      <c r="L358" s="26">
        <v>267.39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44362</v>
      </c>
      <c r="B359" s="14">
        <v>14</v>
      </c>
      <c r="C359" s="25">
        <v>1827.61</v>
      </c>
      <c r="D359" s="25">
        <v>0</v>
      </c>
      <c r="E359" s="25">
        <v>16.14</v>
      </c>
      <c r="F359" s="25">
        <v>1848.16</v>
      </c>
      <c r="G359" s="25">
        <v>204</v>
      </c>
      <c r="H359" s="15">
        <f t="shared" si="8"/>
        <v>2122.95</v>
      </c>
      <c r="I359" s="15">
        <f t="shared" si="8"/>
        <v>2386.1499999999996</v>
      </c>
      <c r="J359" s="15">
        <f t="shared" si="8"/>
        <v>2672.33</v>
      </c>
      <c r="K359" s="15">
        <f t="shared" si="8"/>
        <v>3078.27</v>
      </c>
      <c r="L359" s="26">
        <v>181.67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44362</v>
      </c>
      <c r="B360" s="14">
        <v>15</v>
      </c>
      <c r="C360" s="25">
        <v>1786.46</v>
      </c>
      <c r="D360" s="25">
        <v>0</v>
      </c>
      <c r="E360" s="25">
        <v>4.42</v>
      </c>
      <c r="F360" s="25">
        <v>1807.01</v>
      </c>
      <c r="G360" s="25">
        <v>204</v>
      </c>
      <c r="H360" s="15">
        <f t="shared" si="8"/>
        <v>2081.8</v>
      </c>
      <c r="I360" s="15">
        <f t="shared" si="8"/>
        <v>2345</v>
      </c>
      <c r="J360" s="15">
        <f t="shared" si="8"/>
        <v>2631.1800000000003</v>
      </c>
      <c r="K360" s="15">
        <f t="shared" si="8"/>
        <v>3037.12</v>
      </c>
      <c r="L360" s="26">
        <v>168.72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44362</v>
      </c>
      <c r="B361" s="14">
        <v>16</v>
      </c>
      <c r="C361" s="25">
        <v>1778.65</v>
      </c>
      <c r="D361" s="25">
        <v>17.37</v>
      </c>
      <c r="E361" s="25">
        <v>0</v>
      </c>
      <c r="F361" s="25">
        <v>1799.2</v>
      </c>
      <c r="G361" s="25">
        <v>204</v>
      </c>
      <c r="H361" s="15">
        <f t="shared" si="8"/>
        <v>2073.9900000000002</v>
      </c>
      <c r="I361" s="15">
        <f t="shared" si="8"/>
        <v>2337.19</v>
      </c>
      <c r="J361" s="15">
        <f t="shared" si="8"/>
        <v>2623.37</v>
      </c>
      <c r="K361" s="15">
        <f t="shared" si="8"/>
        <v>3029.3100000000004</v>
      </c>
      <c r="L361" s="26">
        <v>40.1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44362</v>
      </c>
      <c r="B362" s="14">
        <v>17</v>
      </c>
      <c r="C362" s="25">
        <v>1768.51</v>
      </c>
      <c r="D362" s="25">
        <v>11.4</v>
      </c>
      <c r="E362" s="25">
        <v>0</v>
      </c>
      <c r="F362" s="25">
        <v>1789.06</v>
      </c>
      <c r="G362" s="25">
        <v>204</v>
      </c>
      <c r="H362" s="15">
        <f t="shared" si="8"/>
        <v>2063.85</v>
      </c>
      <c r="I362" s="15">
        <f t="shared" si="8"/>
        <v>2327.05</v>
      </c>
      <c r="J362" s="15">
        <f t="shared" si="8"/>
        <v>2613.23</v>
      </c>
      <c r="K362" s="15">
        <f t="shared" si="8"/>
        <v>3019.17</v>
      </c>
      <c r="L362" s="26">
        <v>2.7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44362</v>
      </c>
      <c r="B363" s="14">
        <v>18</v>
      </c>
      <c r="C363" s="25">
        <v>1758.42</v>
      </c>
      <c r="D363" s="25">
        <v>5.54</v>
      </c>
      <c r="E363" s="25">
        <v>0</v>
      </c>
      <c r="F363" s="25">
        <v>1778.97</v>
      </c>
      <c r="G363" s="25">
        <v>204</v>
      </c>
      <c r="H363" s="15">
        <f t="shared" si="8"/>
        <v>2053.76</v>
      </c>
      <c r="I363" s="15">
        <f t="shared" si="8"/>
        <v>2316.96</v>
      </c>
      <c r="J363" s="15">
        <f t="shared" si="8"/>
        <v>2603.1400000000003</v>
      </c>
      <c r="K363" s="15">
        <f t="shared" si="8"/>
        <v>3009.08</v>
      </c>
      <c r="L363" s="26">
        <v>0</v>
      </c>
      <c r="M363" s="33">
        <v>28.17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44362</v>
      </c>
      <c r="B364" s="14">
        <v>19</v>
      </c>
      <c r="C364" s="25">
        <v>1715.84</v>
      </c>
      <c r="D364" s="25">
        <v>5.25</v>
      </c>
      <c r="E364" s="25">
        <v>0</v>
      </c>
      <c r="F364" s="25">
        <v>1736.39</v>
      </c>
      <c r="G364" s="25">
        <v>204</v>
      </c>
      <c r="H364" s="15">
        <f t="shared" si="8"/>
        <v>2011.1799999999998</v>
      </c>
      <c r="I364" s="15">
        <f t="shared" si="8"/>
        <v>2274.38</v>
      </c>
      <c r="J364" s="15">
        <f t="shared" si="8"/>
        <v>2560.56</v>
      </c>
      <c r="K364" s="15">
        <f t="shared" si="8"/>
        <v>2966.5</v>
      </c>
      <c r="L364" s="26">
        <v>0</v>
      </c>
      <c r="M364" s="33">
        <v>43.63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44362</v>
      </c>
      <c r="B365" s="14">
        <v>20</v>
      </c>
      <c r="C365" s="25">
        <v>1729.79</v>
      </c>
      <c r="D365" s="25">
        <v>16.56</v>
      </c>
      <c r="E365" s="25">
        <v>0</v>
      </c>
      <c r="F365" s="25">
        <v>1750.34</v>
      </c>
      <c r="G365" s="25">
        <v>204</v>
      </c>
      <c r="H365" s="15">
        <f t="shared" si="8"/>
        <v>2025.1299999999999</v>
      </c>
      <c r="I365" s="15">
        <f t="shared" si="8"/>
        <v>2288.33</v>
      </c>
      <c r="J365" s="15">
        <f t="shared" si="8"/>
        <v>2574.51</v>
      </c>
      <c r="K365" s="15">
        <f t="shared" si="8"/>
        <v>2980.45</v>
      </c>
      <c r="L365" s="26">
        <v>0</v>
      </c>
      <c r="M365" s="33">
        <v>37.19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44362</v>
      </c>
      <c r="B366" s="14">
        <v>21</v>
      </c>
      <c r="C366" s="25">
        <v>1784.05</v>
      </c>
      <c r="D366" s="25">
        <v>0</v>
      </c>
      <c r="E366" s="25">
        <v>26.04</v>
      </c>
      <c r="F366" s="25">
        <v>1804.6</v>
      </c>
      <c r="G366" s="25">
        <v>204</v>
      </c>
      <c r="H366" s="15">
        <f t="shared" si="8"/>
        <v>2079.39</v>
      </c>
      <c r="I366" s="15">
        <f t="shared" si="8"/>
        <v>2342.59</v>
      </c>
      <c r="J366" s="15">
        <f t="shared" si="8"/>
        <v>2628.77</v>
      </c>
      <c r="K366" s="15">
        <f t="shared" si="8"/>
        <v>3034.71</v>
      </c>
      <c r="L366" s="26">
        <v>0</v>
      </c>
      <c r="M366" s="33">
        <v>44.05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44362</v>
      </c>
      <c r="B367" s="14">
        <v>22</v>
      </c>
      <c r="C367" s="25">
        <v>1692.32</v>
      </c>
      <c r="D367" s="25">
        <v>0</v>
      </c>
      <c r="E367" s="25">
        <v>324.39</v>
      </c>
      <c r="F367" s="25">
        <v>1712.87</v>
      </c>
      <c r="G367" s="25">
        <v>204</v>
      </c>
      <c r="H367" s="15">
        <f t="shared" si="8"/>
        <v>1987.6599999999999</v>
      </c>
      <c r="I367" s="15">
        <f t="shared" si="8"/>
        <v>2250.8599999999997</v>
      </c>
      <c r="J367" s="15">
        <f t="shared" si="8"/>
        <v>2537.04</v>
      </c>
      <c r="K367" s="15">
        <f t="shared" si="8"/>
        <v>2942.98</v>
      </c>
      <c r="L367" s="26">
        <v>0</v>
      </c>
      <c r="M367" s="33">
        <v>16.14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44362</v>
      </c>
      <c r="B368" s="14">
        <v>23</v>
      </c>
      <c r="C368" s="25">
        <v>1373.17</v>
      </c>
      <c r="D368" s="25">
        <v>0</v>
      </c>
      <c r="E368" s="25">
        <v>396.37</v>
      </c>
      <c r="F368" s="25">
        <v>1393.72</v>
      </c>
      <c r="G368" s="25">
        <v>204</v>
      </c>
      <c r="H368" s="15">
        <f t="shared" si="8"/>
        <v>1668.51</v>
      </c>
      <c r="I368" s="15">
        <f t="shared" si="8"/>
        <v>1931.71</v>
      </c>
      <c r="J368" s="15">
        <f t="shared" si="8"/>
        <v>2217.8900000000003</v>
      </c>
      <c r="K368" s="15">
        <f t="shared" si="8"/>
        <v>2623.83</v>
      </c>
      <c r="L368" s="26">
        <v>0</v>
      </c>
      <c r="M368" s="33">
        <v>4.42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44363</v>
      </c>
      <c r="B369" s="14">
        <v>0</v>
      </c>
      <c r="C369" s="25">
        <v>1130.68</v>
      </c>
      <c r="D369" s="25">
        <v>0</v>
      </c>
      <c r="E369" s="25">
        <v>131.51</v>
      </c>
      <c r="F369" s="25">
        <v>1151.23</v>
      </c>
      <c r="G369" s="25">
        <v>204</v>
      </c>
      <c r="H369" s="15">
        <f t="shared" si="8"/>
        <v>1426.02</v>
      </c>
      <c r="I369" s="15">
        <f t="shared" si="8"/>
        <v>1689.22</v>
      </c>
      <c r="J369" s="15">
        <f t="shared" si="8"/>
        <v>1975.4</v>
      </c>
      <c r="K369" s="15">
        <f t="shared" si="8"/>
        <v>2381.34</v>
      </c>
      <c r="L369" s="26">
        <v>17.37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44363</v>
      </c>
      <c r="B370" s="14">
        <v>1</v>
      </c>
      <c r="C370" s="25">
        <v>1001.44</v>
      </c>
      <c r="D370" s="25">
        <v>0</v>
      </c>
      <c r="E370" s="25">
        <v>95.52</v>
      </c>
      <c r="F370" s="25">
        <v>1021.99</v>
      </c>
      <c r="G370" s="25">
        <v>204</v>
      </c>
      <c r="H370" s="15">
        <f t="shared" si="8"/>
        <v>1296.78</v>
      </c>
      <c r="I370" s="15">
        <f t="shared" si="8"/>
        <v>1559.98</v>
      </c>
      <c r="J370" s="15">
        <f t="shared" si="8"/>
        <v>1846.16</v>
      </c>
      <c r="K370" s="15">
        <f t="shared" si="8"/>
        <v>2252.1000000000004</v>
      </c>
      <c r="L370" s="26">
        <v>11.4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44363</v>
      </c>
      <c r="B371" s="14">
        <v>2</v>
      </c>
      <c r="C371" s="25">
        <v>963.09</v>
      </c>
      <c r="D371" s="25">
        <v>0</v>
      </c>
      <c r="E371" s="25">
        <v>93.74</v>
      </c>
      <c r="F371" s="25">
        <v>983.64</v>
      </c>
      <c r="G371" s="25">
        <v>204</v>
      </c>
      <c r="H371" s="15">
        <f t="shared" si="8"/>
        <v>1258.43</v>
      </c>
      <c r="I371" s="15">
        <f t="shared" si="8"/>
        <v>1521.63</v>
      </c>
      <c r="J371" s="15">
        <f t="shared" si="8"/>
        <v>1807.8100000000002</v>
      </c>
      <c r="K371" s="15">
        <f t="shared" si="8"/>
        <v>2213.75</v>
      </c>
      <c r="L371" s="26">
        <v>5.54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44363</v>
      </c>
      <c r="B372" s="14">
        <v>3</v>
      </c>
      <c r="C372" s="25">
        <v>911.47</v>
      </c>
      <c r="D372" s="25">
        <v>0</v>
      </c>
      <c r="E372" s="25">
        <v>71.2</v>
      </c>
      <c r="F372" s="25">
        <v>932.02</v>
      </c>
      <c r="G372" s="25">
        <v>204</v>
      </c>
      <c r="H372" s="15">
        <f t="shared" si="8"/>
        <v>1206.81</v>
      </c>
      <c r="I372" s="15">
        <f t="shared" si="8"/>
        <v>1470.01</v>
      </c>
      <c r="J372" s="15">
        <f t="shared" si="8"/>
        <v>1756.19</v>
      </c>
      <c r="K372" s="15">
        <f t="shared" si="8"/>
        <v>2162.13</v>
      </c>
      <c r="L372" s="26">
        <v>5.25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44363</v>
      </c>
      <c r="B373" s="14">
        <v>4</v>
      </c>
      <c r="C373" s="25">
        <v>902.97</v>
      </c>
      <c r="D373" s="25">
        <v>0</v>
      </c>
      <c r="E373" s="25">
        <v>40.46</v>
      </c>
      <c r="F373" s="25">
        <v>923.52</v>
      </c>
      <c r="G373" s="25">
        <v>204</v>
      </c>
      <c r="H373" s="15">
        <f t="shared" si="8"/>
        <v>1198.31</v>
      </c>
      <c r="I373" s="15">
        <f t="shared" si="8"/>
        <v>1461.51</v>
      </c>
      <c r="J373" s="15">
        <f t="shared" si="8"/>
        <v>1747.69</v>
      </c>
      <c r="K373" s="15">
        <f t="shared" si="8"/>
        <v>2153.63</v>
      </c>
      <c r="L373" s="26">
        <v>16.56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44363</v>
      </c>
      <c r="B374" s="14">
        <v>5</v>
      </c>
      <c r="C374" s="25">
        <v>834.63</v>
      </c>
      <c r="D374" s="25">
        <v>226.57</v>
      </c>
      <c r="E374" s="25">
        <v>0</v>
      </c>
      <c r="F374" s="25">
        <v>855.18</v>
      </c>
      <c r="G374" s="25">
        <v>204</v>
      </c>
      <c r="H374" s="15">
        <f t="shared" si="8"/>
        <v>1129.97</v>
      </c>
      <c r="I374" s="15">
        <f t="shared" si="8"/>
        <v>1393.17</v>
      </c>
      <c r="J374" s="15">
        <f t="shared" si="8"/>
        <v>1679.3500000000001</v>
      </c>
      <c r="K374" s="15">
        <f t="shared" si="8"/>
        <v>2085.29</v>
      </c>
      <c r="L374" s="26">
        <v>0</v>
      </c>
      <c r="M374" s="33">
        <v>26.04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44363</v>
      </c>
      <c r="B375" s="14">
        <v>6</v>
      </c>
      <c r="C375" s="25">
        <v>1190.03</v>
      </c>
      <c r="D375" s="25">
        <v>138.45</v>
      </c>
      <c r="E375" s="25">
        <v>0</v>
      </c>
      <c r="F375" s="25">
        <v>1210.58</v>
      </c>
      <c r="G375" s="25">
        <v>204</v>
      </c>
      <c r="H375" s="15">
        <f t="shared" si="8"/>
        <v>1485.37</v>
      </c>
      <c r="I375" s="15">
        <f t="shared" si="8"/>
        <v>1748.57</v>
      </c>
      <c r="J375" s="15">
        <f t="shared" si="8"/>
        <v>2034.75</v>
      </c>
      <c r="K375" s="15">
        <f t="shared" si="8"/>
        <v>2440.69</v>
      </c>
      <c r="L375" s="26">
        <v>0</v>
      </c>
      <c r="M375" s="33">
        <v>324.39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44363</v>
      </c>
      <c r="B376" s="14">
        <v>7</v>
      </c>
      <c r="C376" s="25">
        <v>1391.12</v>
      </c>
      <c r="D376" s="25">
        <v>72.69</v>
      </c>
      <c r="E376" s="25">
        <v>0</v>
      </c>
      <c r="F376" s="25">
        <v>1411.67</v>
      </c>
      <c r="G376" s="25">
        <v>204</v>
      </c>
      <c r="H376" s="15">
        <f t="shared" si="8"/>
        <v>1686.4599999999998</v>
      </c>
      <c r="I376" s="15">
        <f t="shared" si="8"/>
        <v>1949.6599999999999</v>
      </c>
      <c r="J376" s="15">
        <f t="shared" si="8"/>
        <v>2235.84</v>
      </c>
      <c r="K376" s="15">
        <f t="shared" si="8"/>
        <v>2641.7799999999997</v>
      </c>
      <c r="L376" s="26">
        <v>0</v>
      </c>
      <c r="M376" s="33">
        <v>396.37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44363</v>
      </c>
      <c r="B377" s="14">
        <v>8</v>
      </c>
      <c r="C377" s="25">
        <v>1656.6</v>
      </c>
      <c r="D377" s="25">
        <v>66.96</v>
      </c>
      <c r="E377" s="25">
        <v>0</v>
      </c>
      <c r="F377" s="25">
        <v>1677.15</v>
      </c>
      <c r="G377" s="25">
        <v>204</v>
      </c>
      <c r="H377" s="15">
        <f t="shared" si="8"/>
        <v>1951.9399999999998</v>
      </c>
      <c r="I377" s="15">
        <f t="shared" si="8"/>
        <v>2215.14</v>
      </c>
      <c r="J377" s="15">
        <f t="shared" si="8"/>
        <v>2501.3199999999997</v>
      </c>
      <c r="K377" s="15">
        <f t="shared" si="8"/>
        <v>2907.26</v>
      </c>
      <c r="L377" s="26">
        <v>0</v>
      </c>
      <c r="M377" s="33">
        <v>131.51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44363</v>
      </c>
      <c r="B378" s="14">
        <v>9</v>
      </c>
      <c r="C378" s="25">
        <v>1684.7</v>
      </c>
      <c r="D378" s="25">
        <v>98</v>
      </c>
      <c r="E378" s="25">
        <v>0</v>
      </c>
      <c r="F378" s="25">
        <v>1705.25</v>
      </c>
      <c r="G378" s="25">
        <v>204</v>
      </c>
      <c r="H378" s="15">
        <f t="shared" si="8"/>
        <v>1980.04</v>
      </c>
      <c r="I378" s="15">
        <f t="shared" si="8"/>
        <v>2243.24</v>
      </c>
      <c r="J378" s="15">
        <f t="shared" si="8"/>
        <v>2529.42</v>
      </c>
      <c r="K378" s="15">
        <f t="shared" si="8"/>
        <v>2935.36</v>
      </c>
      <c r="L378" s="26">
        <v>0</v>
      </c>
      <c r="M378" s="33">
        <v>95.52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44363</v>
      </c>
      <c r="B379" s="14">
        <v>10</v>
      </c>
      <c r="C379" s="25">
        <v>1697.5</v>
      </c>
      <c r="D379" s="25">
        <v>98.25</v>
      </c>
      <c r="E379" s="25">
        <v>0</v>
      </c>
      <c r="F379" s="25">
        <v>1718.05</v>
      </c>
      <c r="G379" s="25">
        <v>204</v>
      </c>
      <c r="H379" s="15">
        <f t="shared" si="8"/>
        <v>1992.84</v>
      </c>
      <c r="I379" s="15">
        <f t="shared" si="8"/>
        <v>2256.04</v>
      </c>
      <c r="J379" s="15">
        <f t="shared" si="8"/>
        <v>2542.2200000000003</v>
      </c>
      <c r="K379" s="15">
        <f t="shared" si="8"/>
        <v>2948.16</v>
      </c>
      <c r="L379" s="26">
        <v>0</v>
      </c>
      <c r="M379" s="33">
        <v>93.74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44363</v>
      </c>
      <c r="B380" s="14">
        <v>11</v>
      </c>
      <c r="C380" s="25">
        <v>1711.33</v>
      </c>
      <c r="D380" s="25">
        <v>65.61</v>
      </c>
      <c r="E380" s="25">
        <v>0</v>
      </c>
      <c r="F380" s="25">
        <v>1731.88</v>
      </c>
      <c r="G380" s="25">
        <v>204</v>
      </c>
      <c r="H380" s="15">
        <f t="shared" si="8"/>
        <v>2006.6699999999998</v>
      </c>
      <c r="I380" s="15">
        <f t="shared" si="8"/>
        <v>2269.87</v>
      </c>
      <c r="J380" s="15">
        <f t="shared" si="8"/>
        <v>2556.05</v>
      </c>
      <c r="K380" s="15">
        <f t="shared" si="8"/>
        <v>2961.99</v>
      </c>
      <c r="L380" s="26">
        <v>0</v>
      </c>
      <c r="M380" s="33">
        <v>71.2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44363</v>
      </c>
      <c r="B381" s="14">
        <v>12</v>
      </c>
      <c r="C381" s="25">
        <v>1711.97</v>
      </c>
      <c r="D381" s="25">
        <v>86.62</v>
      </c>
      <c r="E381" s="25">
        <v>0</v>
      </c>
      <c r="F381" s="25">
        <v>1732.52</v>
      </c>
      <c r="G381" s="25">
        <v>204</v>
      </c>
      <c r="H381" s="15">
        <f t="shared" si="8"/>
        <v>2007.31</v>
      </c>
      <c r="I381" s="15">
        <f t="shared" si="8"/>
        <v>2270.51</v>
      </c>
      <c r="J381" s="15">
        <f t="shared" si="8"/>
        <v>2556.69</v>
      </c>
      <c r="K381" s="15">
        <f t="shared" si="8"/>
        <v>2962.63</v>
      </c>
      <c r="L381" s="26">
        <v>0</v>
      </c>
      <c r="M381" s="33">
        <v>40.46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44363</v>
      </c>
      <c r="B382" s="14">
        <v>13</v>
      </c>
      <c r="C382" s="25">
        <v>1720.62</v>
      </c>
      <c r="D382" s="25">
        <v>62.56</v>
      </c>
      <c r="E382" s="25">
        <v>0</v>
      </c>
      <c r="F382" s="25">
        <v>1741.17</v>
      </c>
      <c r="G382" s="25">
        <v>204</v>
      </c>
      <c r="H382" s="15">
        <f t="shared" si="8"/>
        <v>2015.9599999999998</v>
      </c>
      <c r="I382" s="15">
        <f t="shared" si="8"/>
        <v>2279.16</v>
      </c>
      <c r="J382" s="15">
        <f t="shared" si="8"/>
        <v>2565.34</v>
      </c>
      <c r="K382" s="15">
        <f t="shared" si="8"/>
        <v>2971.2799999999997</v>
      </c>
      <c r="L382" s="26">
        <v>226.57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44363</v>
      </c>
      <c r="B383" s="14">
        <v>14</v>
      </c>
      <c r="C383" s="25">
        <v>1705.01</v>
      </c>
      <c r="D383" s="25">
        <v>78.22</v>
      </c>
      <c r="E383" s="25">
        <v>0</v>
      </c>
      <c r="F383" s="25">
        <v>1725.56</v>
      </c>
      <c r="G383" s="25">
        <v>204</v>
      </c>
      <c r="H383" s="15">
        <f t="shared" si="8"/>
        <v>2000.35</v>
      </c>
      <c r="I383" s="15">
        <f t="shared" si="8"/>
        <v>2263.55</v>
      </c>
      <c r="J383" s="15">
        <f t="shared" si="8"/>
        <v>2549.73</v>
      </c>
      <c r="K383" s="15">
        <f t="shared" si="8"/>
        <v>2955.67</v>
      </c>
      <c r="L383" s="26">
        <v>138.45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44363</v>
      </c>
      <c r="B384" s="14">
        <v>15</v>
      </c>
      <c r="C384" s="25">
        <v>1680.34</v>
      </c>
      <c r="D384" s="25">
        <v>93.23</v>
      </c>
      <c r="E384" s="25">
        <v>0</v>
      </c>
      <c r="F384" s="25">
        <v>1700.89</v>
      </c>
      <c r="G384" s="25">
        <v>204</v>
      </c>
      <c r="H384" s="15">
        <f t="shared" si="8"/>
        <v>1975.6799999999998</v>
      </c>
      <c r="I384" s="15">
        <f t="shared" si="8"/>
        <v>2238.88</v>
      </c>
      <c r="J384" s="15">
        <f t="shared" si="8"/>
        <v>2525.06</v>
      </c>
      <c r="K384" s="15">
        <f t="shared" si="8"/>
        <v>2931</v>
      </c>
      <c r="L384" s="26">
        <v>72.69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44363</v>
      </c>
      <c r="B385" s="14">
        <v>16</v>
      </c>
      <c r="C385" s="25">
        <v>1673.15</v>
      </c>
      <c r="D385" s="25">
        <v>87.53</v>
      </c>
      <c r="E385" s="25">
        <v>0</v>
      </c>
      <c r="F385" s="25">
        <v>1693.7</v>
      </c>
      <c r="G385" s="25">
        <v>204</v>
      </c>
      <c r="H385" s="15">
        <f t="shared" si="8"/>
        <v>1968.49</v>
      </c>
      <c r="I385" s="15">
        <f t="shared" si="8"/>
        <v>2231.69</v>
      </c>
      <c r="J385" s="15">
        <f t="shared" si="8"/>
        <v>2517.87</v>
      </c>
      <c r="K385" s="15">
        <f t="shared" si="8"/>
        <v>2923.8100000000004</v>
      </c>
      <c r="L385" s="26">
        <v>66.96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44363</v>
      </c>
      <c r="B386" s="14">
        <v>17</v>
      </c>
      <c r="C386" s="25">
        <v>1671.46</v>
      </c>
      <c r="D386" s="25">
        <v>87.92</v>
      </c>
      <c r="E386" s="25">
        <v>0</v>
      </c>
      <c r="F386" s="25">
        <v>1692.01</v>
      </c>
      <c r="G386" s="25">
        <v>204</v>
      </c>
      <c r="H386" s="15">
        <f t="shared" si="8"/>
        <v>1966.8</v>
      </c>
      <c r="I386" s="15">
        <f t="shared" si="8"/>
        <v>2230</v>
      </c>
      <c r="J386" s="15">
        <f t="shared" si="8"/>
        <v>2516.1800000000003</v>
      </c>
      <c r="K386" s="15">
        <f t="shared" si="8"/>
        <v>2922.12</v>
      </c>
      <c r="L386" s="26">
        <v>98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44363</v>
      </c>
      <c r="B387" s="14">
        <v>18</v>
      </c>
      <c r="C387" s="25">
        <v>1664.2</v>
      </c>
      <c r="D387" s="25">
        <v>96.53</v>
      </c>
      <c r="E387" s="25">
        <v>0</v>
      </c>
      <c r="F387" s="25">
        <v>1684.75</v>
      </c>
      <c r="G387" s="25">
        <v>204</v>
      </c>
      <c r="H387" s="15">
        <f t="shared" si="8"/>
        <v>1959.54</v>
      </c>
      <c r="I387" s="15">
        <f t="shared" si="8"/>
        <v>2222.74</v>
      </c>
      <c r="J387" s="15">
        <f t="shared" si="8"/>
        <v>2508.92</v>
      </c>
      <c r="K387" s="15">
        <f t="shared" si="8"/>
        <v>2914.86</v>
      </c>
      <c r="L387" s="26">
        <v>98.25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44363</v>
      </c>
      <c r="B388" s="14">
        <v>19</v>
      </c>
      <c r="C388" s="25">
        <v>1627.45</v>
      </c>
      <c r="D388" s="25">
        <v>61.11</v>
      </c>
      <c r="E388" s="25">
        <v>0</v>
      </c>
      <c r="F388" s="25">
        <v>1648</v>
      </c>
      <c r="G388" s="25">
        <v>204</v>
      </c>
      <c r="H388" s="15">
        <f t="shared" si="8"/>
        <v>1922.79</v>
      </c>
      <c r="I388" s="15">
        <f t="shared" si="8"/>
        <v>2185.99</v>
      </c>
      <c r="J388" s="15">
        <f t="shared" si="8"/>
        <v>2472.17</v>
      </c>
      <c r="K388" s="15">
        <f t="shared" si="8"/>
        <v>2878.11</v>
      </c>
      <c r="L388" s="26">
        <v>65.61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44363</v>
      </c>
      <c r="B389" s="14">
        <v>20</v>
      </c>
      <c r="C389" s="25">
        <v>1642.99</v>
      </c>
      <c r="D389" s="25">
        <v>104.22</v>
      </c>
      <c r="E389" s="25">
        <v>0</v>
      </c>
      <c r="F389" s="25">
        <v>1663.54</v>
      </c>
      <c r="G389" s="25">
        <v>204</v>
      </c>
      <c r="H389" s="15">
        <f t="shared" si="8"/>
        <v>1938.33</v>
      </c>
      <c r="I389" s="15">
        <f t="shared" si="8"/>
        <v>2201.5299999999997</v>
      </c>
      <c r="J389" s="15">
        <f t="shared" si="8"/>
        <v>2487.71</v>
      </c>
      <c r="K389" s="15">
        <f t="shared" si="8"/>
        <v>2893.65</v>
      </c>
      <c r="L389" s="26">
        <v>86.62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44363</v>
      </c>
      <c r="B390" s="14">
        <v>21</v>
      </c>
      <c r="C390" s="25">
        <v>1671.35</v>
      </c>
      <c r="D390" s="25">
        <v>44.27</v>
      </c>
      <c r="E390" s="25">
        <v>0</v>
      </c>
      <c r="F390" s="25">
        <v>1691.9</v>
      </c>
      <c r="G390" s="25">
        <v>204</v>
      </c>
      <c r="H390" s="15">
        <f t="shared" si="8"/>
        <v>1966.6899999999998</v>
      </c>
      <c r="I390" s="15">
        <f t="shared" si="8"/>
        <v>2229.89</v>
      </c>
      <c r="J390" s="15">
        <f t="shared" si="8"/>
        <v>2516.0699999999997</v>
      </c>
      <c r="K390" s="15">
        <f t="shared" si="8"/>
        <v>2922.01</v>
      </c>
      <c r="L390" s="26">
        <v>62.56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44363</v>
      </c>
      <c r="B391" s="14">
        <v>22</v>
      </c>
      <c r="C391" s="25">
        <v>1601.84</v>
      </c>
      <c r="D391" s="25">
        <v>0</v>
      </c>
      <c r="E391" s="25">
        <v>263.18</v>
      </c>
      <c r="F391" s="25">
        <v>1622.39</v>
      </c>
      <c r="G391" s="25">
        <v>204</v>
      </c>
      <c r="H391" s="15">
        <f t="shared" si="8"/>
        <v>1897.1799999999998</v>
      </c>
      <c r="I391" s="15">
        <f t="shared" si="8"/>
        <v>2160.38</v>
      </c>
      <c r="J391" s="15">
        <f t="shared" si="8"/>
        <v>2446.56</v>
      </c>
      <c r="K391" s="15">
        <f t="shared" si="8"/>
        <v>2852.5</v>
      </c>
      <c r="L391" s="26">
        <v>78.22</v>
      </c>
      <c r="M391" s="33">
        <v>0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44363</v>
      </c>
      <c r="B392" s="14">
        <v>23</v>
      </c>
      <c r="C392" s="25">
        <v>1301.88</v>
      </c>
      <c r="D392" s="25">
        <v>0</v>
      </c>
      <c r="E392" s="25">
        <v>362.32</v>
      </c>
      <c r="F392" s="25">
        <v>1322.43</v>
      </c>
      <c r="G392" s="25">
        <v>204</v>
      </c>
      <c r="H392" s="15">
        <f t="shared" si="8"/>
        <v>1597.22</v>
      </c>
      <c r="I392" s="15">
        <f t="shared" si="8"/>
        <v>1860.42</v>
      </c>
      <c r="J392" s="15">
        <f t="shared" si="8"/>
        <v>2146.6000000000004</v>
      </c>
      <c r="K392" s="15">
        <f t="shared" si="8"/>
        <v>2552.54</v>
      </c>
      <c r="L392" s="26">
        <v>93.23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44364</v>
      </c>
      <c r="B393" s="14">
        <v>0</v>
      </c>
      <c r="C393" s="25">
        <v>1105.2</v>
      </c>
      <c r="D393" s="25">
        <v>0</v>
      </c>
      <c r="E393" s="25">
        <v>220.25</v>
      </c>
      <c r="F393" s="25">
        <v>1125.75</v>
      </c>
      <c r="G393" s="25">
        <v>204</v>
      </c>
      <c r="H393" s="15">
        <f t="shared" si="8"/>
        <v>1400.54</v>
      </c>
      <c r="I393" s="15">
        <f t="shared" si="8"/>
        <v>1663.74</v>
      </c>
      <c r="J393" s="15">
        <f t="shared" si="8"/>
        <v>1949.92</v>
      </c>
      <c r="K393" s="15">
        <f aca="true" t="shared" si="9" ref="K393:K456">SUM($C393,$G393,U$4,U$6)</f>
        <v>2355.86</v>
      </c>
      <c r="L393" s="26">
        <v>87.53</v>
      </c>
      <c r="M393" s="33">
        <v>0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44364</v>
      </c>
      <c r="B394" s="14">
        <v>1</v>
      </c>
      <c r="C394" s="25">
        <v>988.31</v>
      </c>
      <c r="D394" s="25">
        <v>0</v>
      </c>
      <c r="E394" s="25">
        <v>114.44</v>
      </c>
      <c r="F394" s="25">
        <v>1008.86</v>
      </c>
      <c r="G394" s="25">
        <v>204</v>
      </c>
      <c r="H394" s="15">
        <f aca="true" t="shared" si="10" ref="H394:K457">SUM($C394,$G394,R$4,R$6)</f>
        <v>1283.6499999999999</v>
      </c>
      <c r="I394" s="15">
        <f t="shared" si="10"/>
        <v>1546.85</v>
      </c>
      <c r="J394" s="15">
        <f t="shared" si="10"/>
        <v>1833.03</v>
      </c>
      <c r="K394" s="15">
        <f t="shared" si="9"/>
        <v>2238.9700000000003</v>
      </c>
      <c r="L394" s="26">
        <v>87.92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44364</v>
      </c>
      <c r="B395" s="14">
        <v>2</v>
      </c>
      <c r="C395" s="25">
        <v>886.19</v>
      </c>
      <c r="D395" s="25">
        <v>0</v>
      </c>
      <c r="E395" s="25">
        <v>95.33</v>
      </c>
      <c r="F395" s="25">
        <v>906.74</v>
      </c>
      <c r="G395" s="25">
        <v>204</v>
      </c>
      <c r="H395" s="15">
        <f t="shared" si="10"/>
        <v>1181.53</v>
      </c>
      <c r="I395" s="15">
        <f t="shared" si="10"/>
        <v>1444.73</v>
      </c>
      <c r="J395" s="15">
        <f t="shared" si="10"/>
        <v>1730.91</v>
      </c>
      <c r="K395" s="15">
        <f t="shared" si="9"/>
        <v>2136.8500000000004</v>
      </c>
      <c r="L395" s="26">
        <v>96.53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44364</v>
      </c>
      <c r="B396" s="14">
        <v>3</v>
      </c>
      <c r="C396" s="25">
        <v>851.88</v>
      </c>
      <c r="D396" s="25">
        <v>0</v>
      </c>
      <c r="E396" s="25">
        <v>84.84</v>
      </c>
      <c r="F396" s="25">
        <v>872.43</v>
      </c>
      <c r="G396" s="25">
        <v>204</v>
      </c>
      <c r="H396" s="15">
        <f t="shared" si="10"/>
        <v>1147.22</v>
      </c>
      <c r="I396" s="15">
        <f t="shared" si="10"/>
        <v>1410.42</v>
      </c>
      <c r="J396" s="15">
        <f t="shared" si="10"/>
        <v>1696.6000000000001</v>
      </c>
      <c r="K396" s="15">
        <f t="shared" si="9"/>
        <v>2102.54</v>
      </c>
      <c r="L396" s="26">
        <v>61.11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44364</v>
      </c>
      <c r="B397" s="14">
        <v>4</v>
      </c>
      <c r="C397" s="25">
        <v>852.46</v>
      </c>
      <c r="D397" s="25">
        <v>0</v>
      </c>
      <c r="E397" s="25">
        <v>1.29</v>
      </c>
      <c r="F397" s="25">
        <v>873.01</v>
      </c>
      <c r="G397" s="25">
        <v>204</v>
      </c>
      <c r="H397" s="15">
        <f t="shared" si="10"/>
        <v>1147.8</v>
      </c>
      <c r="I397" s="15">
        <f t="shared" si="10"/>
        <v>1411</v>
      </c>
      <c r="J397" s="15">
        <f t="shared" si="10"/>
        <v>1697.18</v>
      </c>
      <c r="K397" s="15">
        <f t="shared" si="9"/>
        <v>2103.12</v>
      </c>
      <c r="L397" s="26">
        <v>104.22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44364</v>
      </c>
      <c r="B398" s="14">
        <v>5</v>
      </c>
      <c r="C398" s="25">
        <v>968.45</v>
      </c>
      <c r="D398" s="25">
        <v>43.72</v>
      </c>
      <c r="E398" s="25">
        <v>0</v>
      </c>
      <c r="F398" s="25">
        <v>989</v>
      </c>
      <c r="G398" s="25">
        <v>204</v>
      </c>
      <c r="H398" s="15">
        <f t="shared" si="10"/>
        <v>1263.79</v>
      </c>
      <c r="I398" s="15">
        <f t="shared" si="10"/>
        <v>1526.99</v>
      </c>
      <c r="J398" s="15">
        <f t="shared" si="10"/>
        <v>1813.17</v>
      </c>
      <c r="K398" s="15">
        <f t="shared" si="9"/>
        <v>2219.11</v>
      </c>
      <c r="L398" s="26">
        <v>44.27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44364</v>
      </c>
      <c r="B399" s="14">
        <v>6</v>
      </c>
      <c r="C399" s="25">
        <v>1204.54</v>
      </c>
      <c r="D399" s="25">
        <v>166.54</v>
      </c>
      <c r="E399" s="25">
        <v>0</v>
      </c>
      <c r="F399" s="25">
        <v>1225.09</v>
      </c>
      <c r="G399" s="25">
        <v>204</v>
      </c>
      <c r="H399" s="15">
        <f t="shared" si="10"/>
        <v>1499.8799999999999</v>
      </c>
      <c r="I399" s="15">
        <f t="shared" si="10"/>
        <v>1763.08</v>
      </c>
      <c r="J399" s="15">
        <f t="shared" si="10"/>
        <v>2049.26</v>
      </c>
      <c r="K399" s="15">
        <f t="shared" si="9"/>
        <v>2455.2</v>
      </c>
      <c r="L399" s="26">
        <v>0</v>
      </c>
      <c r="M399" s="33">
        <v>263.18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44364</v>
      </c>
      <c r="B400" s="14">
        <v>7</v>
      </c>
      <c r="C400" s="25">
        <v>1388.19</v>
      </c>
      <c r="D400" s="25">
        <v>106.28</v>
      </c>
      <c r="E400" s="25">
        <v>0</v>
      </c>
      <c r="F400" s="25">
        <v>1408.74</v>
      </c>
      <c r="G400" s="25">
        <v>204</v>
      </c>
      <c r="H400" s="15">
        <f t="shared" si="10"/>
        <v>1683.53</v>
      </c>
      <c r="I400" s="15">
        <f t="shared" si="10"/>
        <v>1946.73</v>
      </c>
      <c r="J400" s="15">
        <f t="shared" si="10"/>
        <v>2232.91</v>
      </c>
      <c r="K400" s="15">
        <f t="shared" si="9"/>
        <v>2638.8500000000004</v>
      </c>
      <c r="L400" s="26">
        <v>0</v>
      </c>
      <c r="M400" s="33">
        <v>362.32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44364</v>
      </c>
      <c r="B401" s="14">
        <v>8</v>
      </c>
      <c r="C401" s="25">
        <v>1666.76</v>
      </c>
      <c r="D401" s="25">
        <v>92.57</v>
      </c>
      <c r="E401" s="25">
        <v>0</v>
      </c>
      <c r="F401" s="25">
        <v>1687.31</v>
      </c>
      <c r="G401" s="25">
        <v>204</v>
      </c>
      <c r="H401" s="15">
        <f t="shared" si="10"/>
        <v>1962.1</v>
      </c>
      <c r="I401" s="15">
        <f t="shared" si="10"/>
        <v>2225.3</v>
      </c>
      <c r="J401" s="15">
        <f t="shared" si="10"/>
        <v>2511.48</v>
      </c>
      <c r="K401" s="15">
        <f t="shared" si="9"/>
        <v>2917.42</v>
      </c>
      <c r="L401" s="26">
        <v>0</v>
      </c>
      <c r="M401" s="33">
        <v>220.25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44364</v>
      </c>
      <c r="B402" s="14">
        <v>9</v>
      </c>
      <c r="C402" s="25">
        <v>1717.05</v>
      </c>
      <c r="D402" s="25">
        <v>63.72</v>
      </c>
      <c r="E402" s="25">
        <v>0</v>
      </c>
      <c r="F402" s="25">
        <v>1737.6</v>
      </c>
      <c r="G402" s="25">
        <v>204</v>
      </c>
      <c r="H402" s="15">
        <f t="shared" si="10"/>
        <v>2012.3899999999999</v>
      </c>
      <c r="I402" s="15">
        <f t="shared" si="10"/>
        <v>2275.59</v>
      </c>
      <c r="J402" s="15">
        <f t="shared" si="10"/>
        <v>2561.77</v>
      </c>
      <c r="K402" s="15">
        <f t="shared" si="9"/>
        <v>2967.71</v>
      </c>
      <c r="L402" s="26">
        <v>0</v>
      </c>
      <c r="M402" s="33">
        <v>114.44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44364</v>
      </c>
      <c r="B403" s="14">
        <v>10</v>
      </c>
      <c r="C403" s="25">
        <v>1727.24</v>
      </c>
      <c r="D403" s="25">
        <v>51.18</v>
      </c>
      <c r="E403" s="25">
        <v>0</v>
      </c>
      <c r="F403" s="25">
        <v>1747.79</v>
      </c>
      <c r="G403" s="25">
        <v>204</v>
      </c>
      <c r="H403" s="15">
        <f t="shared" si="10"/>
        <v>2022.58</v>
      </c>
      <c r="I403" s="15">
        <f t="shared" si="10"/>
        <v>2285.7799999999997</v>
      </c>
      <c r="J403" s="15">
        <f t="shared" si="10"/>
        <v>2571.96</v>
      </c>
      <c r="K403" s="15">
        <f t="shared" si="9"/>
        <v>2977.9</v>
      </c>
      <c r="L403" s="26">
        <v>0</v>
      </c>
      <c r="M403" s="33">
        <v>95.33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44364</v>
      </c>
      <c r="B404" s="14">
        <v>11</v>
      </c>
      <c r="C404" s="25">
        <v>1713.01</v>
      </c>
      <c r="D404" s="25">
        <v>0</v>
      </c>
      <c r="E404" s="25">
        <v>10.48</v>
      </c>
      <c r="F404" s="25">
        <v>1733.56</v>
      </c>
      <c r="G404" s="25">
        <v>204</v>
      </c>
      <c r="H404" s="15">
        <f t="shared" si="10"/>
        <v>2008.35</v>
      </c>
      <c r="I404" s="15">
        <f t="shared" si="10"/>
        <v>2271.55</v>
      </c>
      <c r="J404" s="15">
        <f t="shared" si="10"/>
        <v>2557.73</v>
      </c>
      <c r="K404" s="15">
        <f t="shared" si="9"/>
        <v>2963.67</v>
      </c>
      <c r="L404" s="26">
        <v>0</v>
      </c>
      <c r="M404" s="33">
        <v>84.84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44364</v>
      </c>
      <c r="B405" s="14">
        <v>12</v>
      </c>
      <c r="C405" s="25">
        <v>1695.8</v>
      </c>
      <c r="D405" s="25">
        <v>14.85</v>
      </c>
      <c r="E405" s="25">
        <v>0</v>
      </c>
      <c r="F405" s="25">
        <v>1716.35</v>
      </c>
      <c r="G405" s="25">
        <v>204</v>
      </c>
      <c r="H405" s="15">
        <f t="shared" si="10"/>
        <v>1991.1399999999999</v>
      </c>
      <c r="I405" s="15">
        <f t="shared" si="10"/>
        <v>2254.34</v>
      </c>
      <c r="J405" s="15">
        <f t="shared" si="10"/>
        <v>2540.52</v>
      </c>
      <c r="K405" s="15">
        <f t="shared" si="9"/>
        <v>2946.46</v>
      </c>
      <c r="L405" s="26">
        <v>0</v>
      </c>
      <c r="M405" s="33">
        <v>1.29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44364</v>
      </c>
      <c r="B406" s="14">
        <v>13</v>
      </c>
      <c r="C406" s="25">
        <v>1687.74</v>
      </c>
      <c r="D406" s="25">
        <v>0</v>
      </c>
      <c r="E406" s="25">
        <v>12.09</v>
      </c>
      <c r="F406" s="25">
        <v>1708.29</v>
      </c>
      <c r="G406" s="25">
        <v>204</v>
      </c>
      <c r="H406" s="15">
        <f t="shared" si="10"/>
        <v>1983.08</v>
      </c>
      <c r="I406" s="15">
        <f t="shared" si="10"/>
        <v>2246.2799999999997</v>
      </c>
      <c r="J406" s="15">
        <f t="shared" si="10"/>
        <v>2532.46</v>
      </c>
      <c r="K406" s="15">
        <f t="shared" si="9"/>
        <v>2938.4</v>
      </c>
      <c r="L406" s="26">
        <v>43.72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44364</v>
      </c>
      <c r="B407" s="14">
        <v>14</v>
      </c>
      <c r="C407" s="25">
        <v>1681.01</v>
      </c>
      <c r="D407" s="25">
        <v>0</v>
      </c>
      <c r="E407" s="25">
        <v>9.39</v>
      </c>
      <c r="F407" s="25">
        <v>1701.56</v>
      </c>
      <c r="G407" s="25">
        <v>204</v>
      </c>
      <c r="H407" s="15">
        <f t="shared" si="10"/>
        <v>1976.35</v>
      </c>
      <c r="I407" s="15">
        <f t="shared" si="10"/>
        <v>2239.55</v>
      </c>
      <c r="J407" s="15">
        <f t="shared" si="10"/>
        <v>2525.73</v>
      </c>
      <c r="K407" s="15">
        <f t="shared" si="9"/>
        <v>2931.67</v>
      </c>
      <c r="L407" s="26">
        <v>166.54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44364</v>
      </c>
      <c r="B408" s="14">
        <v>15</v>
      </c>
      <c r="C408" s="25">
        <v>1679.19</v>
      </c>
      <c r="D408" s="25">
        <v>0</v>
      </c>
      <c r="E408" s="25">
        <v>39.18</v>
      </c>
      <c r="F408" s="25">
        <v>1699.74</v>
      </c>
      <c r="G408" s="25">
        <v>204</v>
      </c>
      <c r="H408" s="15">
        <f t="shared" si="10"/>
        <v>1974.53</v>
      </c>
      <c r="I408" s="15">
        <f t="shared" si="10"/>
        <v>2237.73</v>
      </c>
      <c r="J408" s="15">
        <f t="shared" si="10"/>
        <v>2523.91</v>
      </c>
      <c r="K408" s="15">
        <f t="shared" si="9"/>
        <v>2929.8500000000004</v>
      </c>
      <c r="L408" s="26">
        <v>106.28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44364</v>
      </c>
      <c r="B409" s="14">
        <v>16</v>
      </c>
      <c r="C409" s="25">
        <v>1707.83</v>
      </c>
      <c r="D409" s="25">
        <v>0</v>
      </c>
      <c r="E409" s="25">
        <v>13.27</v>
      </c>
      <c r="F409" s="25">
        <v>1728.38</v>
      </c>
      <c r="G409" s="25">
        <v>204</v>
      </c>
      <c r="H409" s="15">
        <f t="shared" si="10"/>
        <v>2003.1699999999998</v>
      </c>
      <c r="I409" s="15">
        <f t="shared" si="10"/>
        <v>2266.37</v>
      </c>
      <c r="J409" s="15">
        <f t="shared" si="10"/>
        <v>2552.55</v>
      </c>
      <c r="K409" s="15">
        <f t="shared" si="9"/>
        <v>2958.49</v>
      </c>
      <c r="L409" s="26">
        <v>92.57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44364</v>
      </c>
      <c r="B410" s="14">
        <v>17</v>
      </c>
      <c r="C410" s="25">
        <v>1698.55</v>
      </c>
      <c r="D410" s="25">
        <v>0</v>
      </c>
      <c r="E410" s="25">
        <v>70.05</v>
      </c>
      <c r="F410" s="25">
        <v>1719.1</v>
      </c>
      <c r="G410" s="25">
        <v>204</v>
      </c>
      <c r="H410" s="15">
        <f t="shared" si="10"/>
        <v>1993.8899999999999</v>
      </c>
      <c r="I410" s="15">
        <f t="shared" si="10"/>
        <v>2257.09</v>
      </c>
      <c r="J410" s="15">
        <f t="shared" si="10"/>
        <v>2543.27</v>
      </c>
      <c r="K410" s="15">
        <f t="shared" si="9"/>
        <v>2949.21</v>
      </c>
      <c r="L410" s="26">
        <v>63.72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44364</v>
      </c>
      <c r="B411" s="14">
        <v>18</v>
      </c>
      <c r="C411" s="25">
        <v>1694.37</v>
      </c>
      <c r="D411" s="25">
        <v>0</v>
      </c>
      <c r="E411" s="25">
        <v>131.08</v>
      </c>
      <c r="F411" s="25">
        <v>1714.92</v>
      </c>
      <c r="G411" s="25">
        <v>204</v>
      </c>
      <c r="H411" s="15">
        <f t="shared" si="10"/>
        <v>1989.7099999999998</v>
      </c>
      <c r="I411" s="15">
        <f t="shared" si="10"/>
        <v>2252.91</v>
      </c>
      <c r="J411" s="15">
        <f t="shared" si="10"/>
        <v>2539.09</v>
      </c>
      <c r="K411" s="15">
        <f t="shared" si="9"/>
        <v>2945.0299999999997</v>
      </c>
      <c r="L411" s="26">
        <v>51.18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44364</v>
      </c>
      <c r="B412" s="14">
        <v>19</v>
      </c>
      <c r="C412" s="25">
        <v>1682.09</v>
      </c>
      <c r="D412" s="25">
        <v>0</v>
      </c>
      <c r="E412" s="25">
        <v>152.35</v>
      </c>
      <c r="F412" s="25">
        <v>1702.64</v>
      </c>
      <c r="G412" s="25">
        <v>204</v>
      </c>
      <c r="H412" s="15">
        <f t="shared" si="10"/>
        <v>1977.4299999999998</v>
      </c>
      <c r="I412" s="15">
        <f t="shared" si="10"/>
        <v>2240.63</v>
      </c>
      <c r="J412" s="15">
        <f t="shared" si="10"/>
        <v>2526.81</v>
      </c>
      <c r="K412" s="15">
        <f t="shared" si="9"/>
        <v>2932.75</v>
      </c>
      <c r="L412" s="26">
        <v>0</v>
      </c>
      <c r="M412" s="33">
        <v>10.48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44364</v>
      </c>
      <c r="B413" s="14">
        <v>20</v>
      </c>
      <c r="C413" s="25">
        <v>1673.74</v>
      </c>
      <c r="D413" s="25">
        <v>0</v>
      </c>
      <c r="E413" s="25">
        <v>110.43</v>
      </c>
      <c r="F413" s="25">
        <v>1694.29</v>
      </c>
      <c r="G413" s="25">
        <v>204</v>
      </c>
      <c r="H413" s="15">
        <f t="shared" si="10"/>
        <v>1969.08</v>
      </c>
      <c r="I413" s="15">
        <f t="shared" si="10"/>
        <v>2232.2799999999997</v>
      </c>
      <c r="J413" s="15">
        <f t="shared" si="10"/>
        <v>2518.46</v>
      </c>
      <c r="K413" s="15">
        <f t="shared" si="9"/>
        <v>2924.4</v>
      </c>
      <c r="L413" s="26">
        <v>14.85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44364</v>
      </c>
      <c r="B414" s="14">
        <v>21</v>
      </c>
      <c r="C414" s="25">
        <v>1686.81</v>
      </c>
      <c r="D414" s="25">
        <v>0</v>
      </c>
      <c r="E414" s="25">
        <v>279.38</v>
      </c>
      <c r="F414" s="25">
        <v>1707.36</v>
      </c>
      <c r="G414" s="25">
        <v>204</v>
      </c>
      <c r="H414" s="15">
        <f t="shared" si="10"/>
        <v>1982.1499999999999</v>
      </c>
      <c r="I414" s="15">
        <f t="shared" si="10"/>
        <v>2245.35</v>
      </c>
      <c r="J414" s="15">
        <f t="shared" si="10"/>
        <v>2531.5299999999997</v>
      </c>
      <c r="K414" s="15">
        <f t="shared" si="9"/>
        <v>2937.4700000000003</v>
      </c>
      <c r="L414" s="26">
        <v>0</v>
      </c>
      <c r="M414" s="33">
        <v>12.09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44364</v>
      </c>
      <c r="B415" s="14">
        <v>22</v>
      </c>
      <c r="C415" s="25">
        <v>1678.25</v>
      </c>
      <c r="D415" s="25">
        <v>0</v>
      </c>
      <c r="E415" s="25">
        <v>746.52</v>
      </c>
      <c r="F415" s="25">
        <v>1698.8</v>
      </c>
      <c r="G415" s="25">
        <v>204</v>
      </c>
      <c r="H415" s="15">
        <f t="shared" si="10"/>
        <v>1973.59</v>
      </c>
      <c r="I415" s="15">
        <f t="shared" si="10"/>
        <v>2236.79</v>
      </c>
      <c r="J415" s="15">
        <f t="shared" si="10"/>
        <v>2522.9700000000003</v>
      </c>
      <c r="K415" s="15">
        <f t="shared" si="9"/>
        <v>2928.91</v>
      </c>
      <c r="L415" s="26">
        <v>0</v>
      </c>
      <c r="M415" s="33">
        <v>9.39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44364</v>
      </c>
      <c r="B416" s="14">
        <v>23</v>
      </c>
      <c r="C416" s="25">
        <v>1472.47</v>
      </c>
      <c r="D416" s="25">
        <v>0</v>
      </c>
      <c r="E416" s="25">
        <v>686.42</v>
      </c>
      <c r="F416" s="25">
        <v>1493.02</v>
      </c>
      <c r="G416" s="25">
        <v>204</v>
      </c>
      <c r="H416" s="15">
        <f t="shared" si="10"/>
        <v>1767.81</v>
      </c>
      <c r="I416" s="15">
        <f t="shared" si="10"/>
        <v>2031.01</v>
      </c>
      <c r="J416" s="15">
        <f t="shared" si="10"/>
        <v>2317.19</v>
      </c>
      <c r="K416" s="15">
        <f t="shared" si="9"/>
        <v>2723.13</v>
      </c>
      <c r="L416" s="26">
        <v>0</v>
      </c>
      <c r="M416" s="33">
        <v>39.18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44365</v>
      </c>
      <c r="B417" s="14">
        <v>0</v>
      </c>
      <c r="C417" s="25">
        <v>1268.27</v>
      </c>
      <c r="D417" s="25">
        <v>0</v>
      </c>
      <c r="E417" s="25">
        <v>360.39</v>
      </c>
      <c r="F417" s="25">
        <v>1288.82</v>
      </c>
      <c r="G417" s="25">
        <v>204</v>
      </c>
      <c r="H417" s="15">
        <f t="shared" si="10"/>
        <v>1563.61</v>
      </c>
      <c r="I417" s="15">
        <f t="shared" si="10"/>
        <v>1826.81</v>
      </c>
      <c r="J417" s="15">
        <f t="shared" si="10"/>
        <v>2112.99</v>
      </c>
      <c r="K417" s="15">
        <f t="shared" si="9"/>
        <v>2518.9300000000003</v>
      </c>
      <c r="L417" s="26">
        <v>0</v>
      </c>
      <c r="M417" s="33">
        <v>13.27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44365</v>
      </c>
      <c r="B418" s="14">
        <v>1</v>
      </c>
      <c r="C418" s="25">
        <v>1005.36</v>
      </c>
      <c r="D418" s="25">
        <v>0</v>
      </c>
      <c r="E418" s="25">
        <v>301.32</v>
      </c>
      <c r="F418" s="25">
        <v>1025.91</v>
      </c>
      <c r="G418" s="25">
        <v>204</v>
      </c>
      <c r="H418" s="15">
        <f t="shared" si="10"/>
        <v>1300.7</v>
      </c>
      <c r="I418" s="15">
        <f t="shared" si="10"/>
        <v>1563.9</v>
      </c>
      <c r="J418" s="15">
        <f t="shared" si="10"/>
        <v>1850.0800000000002</v>
      </c>
      <c r="K418" s="15">
        <f t="shared" si="9"/>
        <v>2256.0200000000004</v>
      </c>
      <c r="L418" s="26">
        <v>0</v>
      </c>
      <c r="M418" s="33">
        <v>70.05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44365</v>
      </c>
      <c r="B419" s="14">
        <v>2</v>
      </c>
      <c r="C419" s="25">
        <v>890.04</v>
      </c>
      <c r="D419" s="25">
        <v>0</v>
      </c>
      <c r="E419" s="25">
        <v>920.07</v>
      </c>
      <c r="F419" s="25">
        <v>910.59</v>
      </c>
      <c r="G419" s="25">
        <v>204</v>
      </c>
      <c r="H419" s="15">
        <f t="shared" si="10"/>
        <v>1185.3799999999999</v>
      </c>
      <c r="I419" s="15">
        <f t="shared" si="10"/>
        <v>1448.58</v>
      </c>
      <c r="J419" s="15">
        <f t="shared" si="10"/>
        <v>1734.76</v>
      </c>
      <c r="K419" s="15">
        <f t="shared" si="9"/>
        <v>2140.7</v>
      </c>
      <c r="L419" s="26">
        <v>0</v>
      </c>
      <c r="M419" s="33">
        <v>131.08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44365</v>
      </c>
      <c r="B420" s="14">
        <v>3</v>
      </c>
      <c r="C420" s="25">
        <v>822.97</v>
      </c>
      <c r="D420" s="25">
        <v>0</v>
      </c>
      <c r="E420" s="25">
        <v>439.55</v>
      </c>
      <c r="F420" s="25">
        <v>843.52</v>
      </c>
      <c r="G420" s="25">
        <v>204</v>
      </c>
      <c r="H420" s="15">
        <f t="shared" si="10"/>
        <v>1118.31</v>
      </c>
      <c r="I420" s="15">
        <f t="shared" si="10"/>
        <v>1381.51</v>
      </c>
      <c r="J420" s="15">
        <f t="shared" si="10"/>
        <v>1667.69</v>
      </c>
      <c r="K420" s="15">
        <f t="shared" si="9"/>
        <v>2073.63</v>
      </c>
      <c r="L420" s="26">
        <v>0</v>
      </c>
      <c r="M420" s="33">
        <v>152.35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44365</v>
      </c>
      <c r="B421" s="14">
        <v>4</v>
      </c>
      <c r="C421" s="25">
        <v>794.02</v>
      </c>
      <c r="D421" s="25">
        <v>0</v>
      </c>
      <c r="E421" s="25">
        <v>44.88</v>
      </c>
      <c r="F421" s="25">
        <v>814.57</v>
      </c>
      <c r="G421" s="25">
        <v>204</v>
      </c>
      <c r="H421" s="15">
        <f t="shared" si="10"/>
        <v>1089.36</v>
      </c>
      <c r="I421" s="15">
        <f t="shared" si="10"/>
        <v>1352.56</v>
      </c>
      <c r="J421" s="15">
        <f t="shared" si="10"/>
        <v>1638.74</v>
      </c>
      <c r="K421" s="15">
        <f t="shared" si="9"/>
        <v>2044.68</v>
      </c>
      <c r="L421" s="26">
        <v>0</v>
      </c>
      <c r="M421" s="33">
        <v>110.43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44365</v>
      </c>
      <c r="B422" s="14">
        <v>5</v>
      </c>
      <c r="C422" s="25">
        <v>891.69</v>
      </c>
      <c r="D422" s="25">
        <v>62.34</v>
      </c>
      <c r="E422" s="25">
        <v>0</v>
      </c>
      <c r="F422" s="25">
        <v>912.24</v>
      </c>
      <c r="G422" s="25">
        <v>204</v>
      </c>
      <c r="H422" s="15">
        <f t="shared" si="10"/>
        <v>1187.03</v>
      </c>
      <c r="I422" s="15">
        <f t="shared" si="10"/>
        <v>1450.23</v>
      </c>
      <c r="J422" s="15">
        <f t="shared" si="10"/>
        <v>1736.41</v>
      </c>
      <c r="K422" s="15">
        <f t="shared" si="9"/>
        <v>2142.3500000000004</v>
      </c>
      <c r="L422" s="26">
        <v>0</v>
      </c>
      <c r="M422" s="33">
        <v>279.38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44365</v>
      </c>
      <c r="B423" s="14">
        <v>6</v>
      </c>
      <c r="C423" s="25">
        <v>1297.69</v>
      </c>
      <c r="D423" s="25">
        <v>63.42</v>
      </c>
      <c r="E423" s="25">
        <v>0</v>
      </c>
      <c r="F423" s="25">
        <v>1318.24</v>
      </c>
      <c r="G423" s="25">
        <v>204</v>
      </c>
      <c r="H423" s="15">
        <f t="shared" si="10"/>
        <v>1593.03</v>
      </c>
      <c r="I423" s="15">
        <f t="shared" si="10"/>
        <v>1856.23</v>
      </c>
      <c r="J423" s="15">
        <f t="shared" si="10"/>
        <v>2142.41</v>
      </c>
      <c r="K423" s="15">
        <f t="shared" si="9"/>
        <v>2548.3500000000004</v>
      </c>
      <c r="L423" s="26">
        <v>0</v>
      </c>
      <c r="M423" s="33">
        <v>746.52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44365</v>
      </c>
      <c r="B424" s="14">
        <v>7</v>
      </c>
      <c r="C424" s="25">
        <v>1548.18</v>
      </c>
      <c r="D424" s="25">
        <v>0</v>
      </c>
      <c r="E424" s="25">
        <v>4.19</v>
      </c>
      <c r="F424" s="25">
        <v>1568.73</v>
      </c>
      <c r="G424" s="25">
        <v>204</v>
      </c>
      <c r="H424" s="15">
        <f t="shared" si="10"/>
        <v>1843.52</v>
      </c>
      <c r="I424" s="15">
        <f t="shared" si="10"/>
        <v>2106.7200000000003</v>
      </c>
      <c r="J424" s="15">
        <f t="shared" si="10"/>
        <v>2392.9</v>
      </c>
      <c r="K424" s="15">
        <f t="shared" si="9"/>
        <v>2798.84</v>
      </c>
      <c r="L424" s="26">
        <v>0</v>
      </c>
      <c r="M424" s="33">
        <v>686.42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44365</v>
      </c>
      <c r="B425" s="14">
        <v>8</v>
      </c>
      <c r="C425" s="25">
        <v>1733.13</v>
      </c>
      <c r="D425" s="25">
        <v>42.69</v>
      </c>
      <c r="E425" s="25">
        <v>0</v>
      </c>
      <c r="F425" s="25">
        <v>1753.68</v>
      </c>
      <c r="G425" s="25">
        <v>204</v>
      </c>
      <c r="H425" s="15">
        <f t="shared" si="10"/>
        <v>2028.47</v>
      </c>
      <c r="I425" s="15">
        <f t="shared" si="10"/>
        <v>2291.67</v>
      </c>
      <c r="J425" s="15">
        <f t="shared" si="10"/>
        <v>2577.8500000000004</v>
      </c>
      <c r="K425" s="15">
        <f t="shared" si="9"/>
        <v>2983.79</v>
      </c>
      <c r="L425" s="26">
        <v>0</v>
      </c>
      <c r="M425" s="33">
        <v>360.39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44365</v>
      </c>
      <c r="B426" s="14">
        <v>9</v>
      </c>
      <c r="C426" s="25">
        <v>1777.67</v>
      </c>
      <c r="D426" s="25">
        <v>15.21</v>
      </c>
      <c r="E426" s="25">
        <v>0</v>
      </c>
      <c r="F426" s="25">
        <v>1798.22</v>
      </c>
      <c r="G426" s="25">
        <v>204</v>
      </c>
      <c r="H426" s="15">
        <f t="shared" si="10"/>
        <v>2073.01</v>
      </c>
      <c r="I426" s="15">
        <f t="shared" si="10"/>
        <v>2336.21</v>
      </c>
      <c r="J426" s="15">
        <f t="shared" si="10"/>
        <v>2622.3900000000003</v>
      </c>
      <c r="K426" s="15">
        <f t="shared" si="9"/>
        <v>3028.33</v>
      </c>
      <c r="L426" s="26">
        <v>0</v>
      </c>
      <c r="M426" s="33">
        <v>301.32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44365</v>
      </c>
      <c r="B427" s="14">
        <v>10</v>
      </c>
      <c r="C427" s="25">
        <v>1790.63</v>
      </c>
      <c r="D427" s="25">
        <v>10.91</v>
      </c>
      <c r="E427" s="25">
        <v>0</v>
      </c>
      <c r="F427" s="25">
        <v>1811.18</v>
      </c>
      <c r="G427" s="25">
        <v>204</v>
      </c>
      <c r="H427" s="15">
        <f t="shared" si="10"/>
        <v>2085.9700000000003</v>
      </c>
      <c r="I427" s="15">
        <f t="shared" si="10"/>
        <v>2349.17</v>
      </c>
      <c r="J427" s="15">
        <f t="shared" si="10"/>
        <v>2635.3500000000004</v>
      </c>
      <c r="K427" s="15">
        <f t="shared" si="9"/>
        <v>3041.29</v>
      </c>
      <c r="L427" s="26">
        <v>0</v>
      </c>
      <c r="M427" s="33">
        <v>920.07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44365</v>
      </c>
      <c r="B428" s="14">
        <v>11</v>
      </c>
      <c r="C428" s="25">
        <v>1790.6</v>
      </c>
      <c r="D428" s="25">
        <v>0</v>
      </c>
      <c r="E428" s="25">
        <v>24.06</v>
      </c>
      <c r="F428" s="25">
        <v>1811.15</v>
      </c>
      <c r="G428" s="25">
        <v>204</v>
      </c>
      <c r="H428" s="15">
        <f t="shared" si="10"/>
        <v>2085.94</v>
      </c>
      <c r="I428" s="15">
        <f t="shared" si="10"/>
        <v>2349.14</v>
      </c>
      <c r="J428" s="15">
        <f t="shared" si="10"/>
        <v>2635.3199999999997</v>
      </c>
      <c r="K428" s="15">
        <f t="shared" si="9"/>
        <v>3041.26</v>
      </c>
      <c r="L428" s="26">
        <v>0</v>
      </c>
      <c r="M428" s="33">
        <v>439.55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44365</v>
      </c>
      <c r="B429" s="14">
        <v>12</v>
      </c>
      <c r="C429" s="25">
        <v>1809.55</v>
      </c>
      <c r="D429" s="25">
        <v>0</v>
      </c>
      <c r="E429" s="25">
        <v>36.27</v>
      </c>
      <c r="F429" s="25">
        <v>1830.1</v>
      </c>
      <c r="G429" s="25">
        <v>204</v>
      </c>
      <c r="H429" s="15">
        <f t="shared" si="10"/>
        <v>2104.89</v>
      </c>
      <c r="I429" s="15">
        <f t="shared" si="10"/>
        <v>2368.09</v>
      </c>
      <c r="J429" s="15">
        <f t="shared" si="10"/>
        <v>2654.27</v>
      </c>
      <c r="K429" s="15">
        <f t="shared" si="9"/>
        <v>3060.21</v>
      </c>
      <c r="L429" s="26">
        <v>0</v>
      </c>
      <c r="M429" s="33">
        <v>44.88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44365</v>
      </c>
      <c r="B430" s="14">
        <v>13</v>
      </c>
      <c r="C430" s="25">
        <v>1840.51</v>
      </c>
      <c r="D430" s="25">
        <v>224.75</v>
      </c>
      <c r="E430" s="25">
        <v>0</v>
      </c>
      <c r="F430" s="25">
        <v>1861.06</v>
      </c>
      <c r="G430" s="25">
        <v>204</v>
      </c>
      <c r="H430" s="15">
        <f t="shared" si="10"/>
        <v>2135.85</v>
      </c>
      <c r="I430" s="15">
        <f t="shared" si="10"/>
        <v>2399.05</v>
      </c>
      <c r="J430" s="15">
        <f t="shared" si="10"/>
        <v>2685.23</v>
      </c>
      <c r="K430" s="15">
        <f t="shared" si="9"/>
        <v>3091.17</v>
      </c>
      <c r="L430" s="26">
        <v>62.34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44365</v>
      </c>
      <c r="B431" s="14">
        <v>14</v>
      </c>
      <c r="C431" s="25">
        <v>1832.56</v>
      </c>
      <c r="D431" s="25">
        <v>118.2</v>
      </c>
      <c r="E431" s="25">
        <v>0</v>
      </c>
      <c r="F431" s="25">
        <v>1853.11</v>
      </c>
      <c r="G431" s="25">
        <v>204</v>
      </c>
      <c r="H431" s="15">
        <f t="shared" si="10"/>
        <v>2127.9</v>
      </c>
      <c r="I431" s="15">
        <f t="shared" si="10"/>
        <v>2391.1</v>
      </c>
      <c r="J431" s="15">
        <f t="shared" si="10"/>
        <v>2677.2799999999997</v>
      </c>
      <c r="K431" s="15">
        <f t="shared" si="9"/>
        <v>3083.2200000000003</v>
      </c>
      <c r="L431" s="26">
        <v>63.42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44365</v>
      </c>
      <c r="B432" s="14">
        <v>15</v>
      </c>
      <c r="C432" s="25">
        <v>1822.18</v>
      </c>
      <c r="D432" s="25">
        <v>0</v>
      </c>
      <c r="E432" s="25">
        <v>49.52</v>
      </c>
      <c r="F432" s="25">
        <v>1842.73</v>
      </c>
      <c r="G432" s="25">
        <v>204</v>
      </c>
      <c r="H432" s="15">
        <f t="shared" si="10"/>
        <v>2117.52</v>
      </c>
      <c r="I432" s="15">
        <f t="shared" si="10"/>
        <v>2380.7200000000003</v>
      </c>
      <c r="J432" s="15">
        <f t="shared" si="10"/>
        <v>2666.9</v>
      </c>
      <c r="K432" s="15">
        <f t="shared" si="9"/>
        <v>3072.84</v>
      </c>
      <c r="L432" s="26">
        <v>0</v>
      </c>
      <c r="M432" s="33">
        <v>4.19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44365</v>
      </c>
      <c r="B433" s="14">
        <v>16</v>
      </c>
      <c r="C433" s="25">
        <v>1786.7</v>
      </c>
      <c r="D433" s="25">
        <v>0</v>
      </c>
      <c r="E433" s="25">
        <v>53.85</v>
      </c>
      <c r="F433" s="25">
        <v>1807.25</v>
      </c>
      <c r="G433" s="25">
        <v>204</v>
      </c>
      <c r="H433" s="15">
        <f t="shared" si="10"/>
        <v>2082.04</v>
      </c>
      <c r="I433" s="15">
        <f t="shared" si="10"/>
        <v>2345.24</v>
      </c>
      <c r="J433" s="15">
        <f t="shared" si="10"/>
        <v>2631.42</v>
      </c>
      <c r="K433" s="15">
        <f t="shared" si="9"/>
        <v>3037.36</v>
      </c>
      <c r="L433" s="26">
        <v>42.69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44365</v>
      </c>
      <c r="B434" s="14">
        <v>17</v>
      </c>
      <c r="C434" s="25">
        <v>1768.92</v>
      </c>
      <c r="D434" s="25">
        <v>0</v>
      </c>
      <c r="E434" s="25">
        <v>107.27</v>
      </c>
      <c r="F434" s="25">
        <v>1789.47</v>
      </c>
      <c r="G434" s="25">
        <v>204</v>
      </c>
      <c r="H434" s="15">
        <f t="shared" si="10"/>
        <v>2064.26</v>
      </c>
      <c r="I434" s="15">
        <f t="shared" si="10"/>
        <v>2327.46</v>
      </c>
      <c r="J434" s="15">
        <f t="shared" si="10"/>
        <v>2613.6400000000003</v>
      </c>
      <c r="K434" s="15">
        <f t="shared" si="9"/>
        <v>3019.58</v>
      </c>
      <c r="L434" s="26">
        <v>15.21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44365</v>
      </c>
      <c r="B435" s="14">
        <v>18</v>
      </c>
      <c r="C435" s="25">
        <v>1759.4</v>
      </c>
      <c r="D435" s="25">
        <v>0</v>
      </c>
      <c r="E435" s="25">
        <v>110.31</v>
      </c>
      <c r="F435" s="25">
        <v>1779.95</v>
      </c>
      <c r="G435" s="25">
        <v>204</v>
      </c>
      <c r="H435" s="15">
        <f t="shared" si="10"/>
        <v>2054.7400000000002</v>
      </c>
      <c r="I435" s="15">
        <f t="shared" si="10"/>
        <v>2317.94</v>
      </c>
      <c r="J435" s="15">
        <f t="shared" si="10"/>
        <v>2604.12</v>
      </c>
      <c r="K435" s="15">
        <f t="shared" si="9"/>
        <v>3010.0600000000004</v>
      </c>
      <c r="L435" s="26">
        <v>10.91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44365</v>
      </c>
      <c r="B436" s="14">
        <v>19</v>
      </c>
      <c r="C436" s="25">
        <v>1690.26</v>
      </c>
      <c r="D436" s="25">
        <v>0</v>
      </c>
      <c r="E436" s="25">
        <v>143.19</v>
      </c>
      <c r="F436" s="25">
        <v>1710.81</v>
      </c>
      <c r="G436" s="25">
        <v>204</v>
      </c>
      <c r="H436" s="15">
        <f t="shared" si="10"/>
        <v>1985.6</v>
      </c>
      <c r="I436" s="15">
        <f t="shared" si="10"/>
        <v>2248.8</v>
      </c>
      <c r="J436" s="15">
        <f t="shared" si="10"/>
        <v>2534.98</v>
      </c>
      <c r="K436" s="15">
        <f t="shared" si="9"/>
        <v>2940.92</v>
      </c>
      <c r="L436" s="26">
        <v>0</v>
      </c>
      <c r="M436" s="33">
        <v>24.06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44365</v>
      </c>
      <c r="B437" s="14">
        <v>20</v>
      </c>
      <c r="C437" s="25">
        <v>1696.33</v>
      </c>
      <c r="D437" s="25">
        <v>0</v>
      </c>
      <c r="E437" s="25">
        <v>45.83</v>
      </c>
      <c r="F437" s="25">
        <v>1716.88</v>
      </c>
      <c r="G437" s="25">
        <v>204</v>
      </c>
      <c r="H437" s="15">
        <f t="shared" si="10"/>
        <v>1991.6699999999998</v>
      </c>
      <c r="I437" s="15">
        <f t="shared" si="10"/>
        <v>2254.87</v>
      </c>
      <c r="J437" s="15">
        <f t="shared" si="10"/>
        <v>2541.05</v>
      </c>
      <c r="K437" s="15">
        <f t="shared" si="9"/>
        <v>2946.99</v>
      </c>
      <c r="L437" s="26">
        <v>0</v>
      </c>
      <c r="M437" s="33">
        <v>36.27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44365</v>
      </c>
      <c r="B438" s="14">
        <v>21</v>
      </c>
      <c r="C438" s="25">
        <v>1742.41</v>
      </c>
      <c r="D438" s="25">
        <v>0</v>
      </c>
      <c r="E438" s="25">
        <v>678.54</v>
      </c>
      <c r="F438" s="25">
        <v>1762.96</v>
      </c>
      <c r="G438" s="25">
        <v>204</v>
      </c>
      <c r="H438" s="15">
        <f t="shared" si="10"/>
        <v>2037.75</v>
      </c>
      <c r="I438" s="15">
        <f t="shared" si="10"/>
        <v>2300.95</v>
      </c>
      <c r="J438" s="15">
        <f t="shared" si="10"/>
        <v>2587.13</v>
      </c>
      <c r="K438" s="15">
        <f t="shared" si="9"/>
        <v>2993.07</v>
      </c>
      <c r="L438" s="26">
        <v>224.75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44365</v>
      </c>
      <c r="B439" s="14">
        <v>22</v>
      </c>
      <c r="C439" s="25">
        <v>1690.57</v>
      </c>
      <c r="D439" s="25">
        <v>0</v>
      </c>
      <c r="E439" s="25">
        <v>664.13</v>
      </c>
      <c r="F439" s="25">
        <v>1711.12</v>
      </c>
      <c r="G439" s="25">
        <v>204</v>
      </c>
      <c r="H439" s="15">
        <f t="shared" si="10"/>
        <v>1985.9099999999999</v>
      </c>
      <c r="I439" s="15">
        <f t="shared" si="10"/>
        <v>2249.1099999999997</v>
      </c>
      <c r="J439" s="15">
        <f t="shared" si="10"/>
        <v>2535.29</v>
      </c>
      <c r="K439" s="15">
        <f t="shared" si="9"/>
        <v>2941.23</v>
      </c>
      <c r="L439" s="26">
        <v>118.2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44365</v>
      </c>
      <c r="B440" s="14">
        <v>23</v>
      </c>
      <c r="C440" s="25">
        <v>1542.32</v>
      </c>
      <c r="D440" s="25">
        <v>0</v>
      </c>
      <c r="E440" s="25">
        <v>641.92</v>
      </c>
      <c r="F440" s="25">
        <v>1562.87</v>
      </c>
      <c r="G440" s="25">
        <v>204</v>
      </c>
      <c r="H440" s="15">
        <f t="shared" si="10"/>
        <v>1837.6599999999999</v>
      </c>
      <c r="I440" s="15">
        <f t="shared" si="10"/>
        <v>2100.8599999999997</v>
      </c>
      <c r="J440" s="15">
        <f t="shared" si="10"/>
        <v>2387.04</v>
      </c>
      <c r="K440" s="15">
        <f t="shared" si="9"/>
        <v>2792.98</v>
      </c>
      <c r="L440" s="26">
        <v>0</v>
      </c>
      <c r="M440" s="33">
        <v>49.52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44366</v>
      </c>
      <c r="B441" s="14">
        <v>0</v>
      </c>
      <c r="C441" s="25">
        <v>1332.83</v>
      </c>
      <c r="D441" s="25">
        <v>0</v>
      </c>
      <c r="E441" s="25">
        <v>184.26</v>
      </c>
      <c r="F441" s="25">
        <v>1353.38</v>
      </c>
      <c r="G441" s="25">
        <v>204</v>
      </c>
      <c r="H441" s="15">
        <f t="shared" si="10"/>
        <v>1628.1699999999998</v>
      </c>
      <c r="I441" s="15">
        <f t="shared" si="10"/>
        <v>1891.37</v>
      </c>
      <c r="J441" s="15">
        <f t="shared" si="10"/>
        <v>2177.55</v>
      </c>
      <c r="K441" s="15">
        <f t="shared" si="9"/>
        <v>2583.49</v>
      </c>
      <c r="L441" s="26">
        <v>0</v>
      </c>
      <c r="M441" s="33">
        <v>53.85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44366</v>
      </c>
      <c r="B442" s="14">
        <v>1</v>
      </c>
      <c r="C442" s="25">
        <v>1168.87</v>
      </c>
      <c r="D442" s="25">
        <v>0</v>
      </c>
      <c r="E442" s="25">
        <v>170.21</v>
      </c>
      <c r="F442" s="25">
        <v>1189.42</v>
      </c>
      <c r="G442" s="25">
        <v>204</v>
      </c>
      <c r="H442" s="15">
        <f t="shared" si="10"/>
        <v>1464.2099999999998</v>
      </c>
      <c r="I442" s="15">
        <f t="shared" si="10"/>
        <v>1727.4099999999999</v>
      </c>
      <c r="J442" s="15">
        <f t="shared" si="10"/>
        <v>2013.59</v>
      </c>
      <c r="K442" s="15">
        <f t="shared" si="9"/>
        <v>2419.5299999999997</v>
      </c>
      <c r="L442" s="26">
        <v>0</v>
      </c>
      <c r="M442" s="33">
        <v>107.27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44366</v>
      </c>
      <c r="B443" s="14">
        <v>2</v>
      </c>
      <c r="C443" s="25">
        <v>985.75</v>
      </c>
      <c r="D443" s="25">
        <v>0</v>
      </c>
      <c r="E443" s="25">
        <v>87.89</v>
      </c>
      <c r="F443" s="25">
        <v>1006.3</v>
      </c>
      <c r="G443" s="25">
        <v>204</v>
      </c>
      <c r="H443" s="15">
        <f t="shared" si="10"/>
        <v>1281.09</v>
      </c>
      <c r="I443" s="15">
        <f t="shared" si="10"/>
        <v>1544.29</v>
      </c>
      <c r="J443" s="15">
        <f t="shared" si="10"/>
        <v>1830.47</v>
      </c>
      <c r="K443" s="15">
        <f t="shared" si="9"/>
        <v>2236.41</v>
      </c>
      <c r="L443" s="26">
        <v>0</v>
      </c>
      <c r="M443" s="33">
        <v>110.31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44366</v>
      </c>
      <c r="B444" s="14">
        <v>3</v>
      </c>
      <c r="C444" s="25">
        <v>891.42</v>
      </c>
      <c r="D444" s="25">
        <v>0</v>
      </c>
      <c r="E444" s="25">
        <v>63.61</v>
      </c>
      <c r="F444" s="25">
        <v>911.97</v>
      </c>
      <c r="G444" s="25">
        <v>204</v>
      </c>
      <c r="H444" s="15">
        <f t="shared" si="10"/>
        <v>1186.76</v>
      </c>
      <c r="I444" s="15">
        <f t="shared" si="10"/>
        <v>1449.96</v>
      </c>
      <c r="J444" s="15">
        <f t="shared" si="10"/>
        <v>1736.14</v>
      </c>
      <c r="K444" s="15">
        <f t="shared" si="9"/>
        <v>2142.08</v>
      </c>
      <c r="L444" s="26">
        <v>0</v>
      </c>
      <c r="M444" s="33">
        <v>143.19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44366</v>
      </c>
      <c r="B445" s="14">
        <v>4</v>
      </c>
      <c r="C445" s="25">
        <v>824.23</v>
      </c>
      <c r="D445" s="25">
        <v>6.89</v>
      </c>
      <c r="E445" s="25">
        <v>0</v>
      </c>
      <c r="F445" s="25">
        <v>844.78</v>
      </c>
      <c r="G445" s="25">
        <v>204</v>
      </c>
      <c r="H445" s="15">
        <f t="shared" si="10"/>
        <v>1119.57</v>
      </c>
      <c r="I445" s="15">
        <f t="shared" si="10"/>
        <v>1382.77</v>
      </c>
      <c r="J445" s="15">
        <f t="shared" si="10"/>
        <v>1668.95</v>
      </c>
      <c r="K445" s="15">
        <f t="shared" si="9"/>
        <v>2074.8900000000003</v>
      </c>
      <c r="L445" s="26">
        <v>0</v>
      </c>
      <c r="M445" s="33">
        <v>45.83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44366</v>
      </c>
      <c r="B446" s="14">
        <v>5</v>
      </c>
      <c r="C446" s="25">
        <v>870.35</v>
      </c>
      <c r="D446" s="25">
        <v>63.96</v>
      </c>
      <c r="E446" s="25">
        <v>0</v>
      </c>
      <c r="F446" s="25">
        <v>890.9</v>
      </c>
      <c r="G446" s="25">
        <v>204</v>
      </c>
      <c r="H446" s="15">
        <f t="shared" si="10"/>
        <v>1165.6899999999998</v>
      </c>
      <c r="I446" s="15">
        <f t="shared" si="10"/>
        <v>1428.8899999999999</v>
      </c>
      <c r="J446" s="15">
        <f t="shared" si="10"/>
        <v>1715.07</v>
      </c>
      <c r="K446" s="15">
        <f t="shared" si="9"/>
        <v>2121.01</v>
      </c>
      <c r="L446" s="26">
        <v>0</v>
      </c>
      <c r="M446" s="33">
        <v>678.54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44366</v>
      </c>
      <c r="B447" s="14">
        <v>6</v>
      </c>
      <c r="C447" s="25">
        <v>1024.07</v>
      </c>
      <c r="D447" s="25">
        <v>183.59</v>
      </c>
      <c r="E447" s="25">
        <v>0</v>
      </c>
      <c r="F447" s="25">
        <v>1044.62</v>
      </c>
      <c r="G447" s="25">
        <v>204</v>
      </c>
      <c r="H447" s="15">
        <f t="shared" si="10"/>
        <v>1319.4099999999999</v>
      </c>
      <c r="I447" s="15">
        <f t="shared" si="10"/>
        <v>1582.61</v>
      </c>
      <c r="J447" s="15">
        <f t="shared" si="10"/>
        <v>1868.79</v>
      </c>
      <c r="K447" s="15">
        <f t="shared" si="9"/>
        <v>2274.73</v>
      </c>
      <c r="L447" s="26">
        <v>0</v>
      </c>
      <c r="M447" s="33">
        <v>664.13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44366</v>
      </c>
      <c r="B448" s="14">
        <v>7</v>
      </c>
      <c r="C448" s="25">
        <v>1241.9</v>
      </c>
      <c r="D448" s="25">
        <v>0</v>
      </c>
      <c r="E448" s="25">
        <v>18.66</v>
      </c>
      <c r="F448" s="25">
        <v>1262.45</v>
      </c>
      <c r="G448" s="25">
        <v>204</v>
      </c>
      <c r="H448" s="15">
        <f t="shared" si="10"/>
        <v>1537.24</v>
      </c>
      <c r="I448" s="15">
        <f t="shared" si="10"/>
        <v>1800.44</v>
      </c>
      <c r="J448" s="15">
        <f t="shared" si="10"/>
        <v>2086.62</v>
      </c>
      <c r="K448" s="15">
        <f t="shared" si="9"/>
        <v>2492.5600000000004</v>
      </c>
      <c r="L448" s="26">
        <v>0</v>
      </c>
      <c r="M448" s="33">
        <v>641.92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44366</v>
      </c>
      <c r="B449" s="14">
        <v>8</v>
      </c>
      <c r="C449" s="25">
        <v>1656.35</v>
      </c>
      <c r="D449" s="25">
        <v>0</v>
      </c>
      <c r="E449" s="25">
        <v>155.31</v>
      </c>
      <c r="F449" s="25">
        <v>1676.9</v>
      </c>
      <c r="G449" s="25">
        <v>204</v>
      </c>
      <c r="H449" s="15">
        <f t="shared" si="10"/>
        <v>1951.6899999999998</v>
      </c>
      <c r="I449" s="15">
        <f t="shared" si="10"/>
        <v>2214.89</v>
      </c>
      <c r="J449" s="15">
        <f t="shared" si="10"/>
        <v>2501.0699999999997</v>
      </c>
      <c r="K449" s="15">
        <f t="shared" si="9"/>
        <v>2907.01</v>
      </c>
      <c r="L449" s="26">
        <v>0</v>
      </c>
      <c r="M449" s="33">
        <v>184.26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44366</v>
      </c>
      <c r="B450" s="14">
        <v>9</v>
      </c>
      <c r="C450" s="25">
        <v>1687.41</v>
      </c>
      <c r="D450" s="25">
        <v>0</v>
      </c>
      <c r="E450" s="25">
        <v>89.21</v>
      </c>
      <c r="F450" s="25">
        <v>1707.96</v>
      </c>
      <c r="G450" s="25">
        <v>204</v>
      </c>
      <c r="H450" s="15">
        <f t="shared" si="10"/>
        <v>1982.75</v>
      </c>
      <c r="I450" s="15">
        <f t="shared" si="10"/>
        <v>2245.95</v>
      </c>
      <c r="J450" s="15">
        <f t="shared" si="10"/>
        <v>2532.13</v>
      </c>
      <c r="K450" s="15">
        <f t="shared" si="9"/>
        <v>2938.07</v>
      </c>
      <c r="L450" s="26">
        <v>0</v>
      </c>
      <c r="M450" s="33">
        <v>170.21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44366</v>
      </c>
      <c r="B451" s="14">
        <v>10</v>
      </c>
      <c r="C451" s="25">
        <v>1699.65</v>
      </c>
      <c r="D451" s="25">
        <v>0</v>
      </c>
      <c r="E451" s="25">
        <v>102.5</v>
      </c>
      <c r="F451" s="25">
        <v>1720.2</v>
      </c>
      <c r="G451" s="25">
        <v>204</v>
      </c>
      <c r="H451" s="15">
        <f t="shared" si="10"/>
        <v>1994.99</v>
      </c>
      <c r="I451" s="15">
        <f t="shared" si="10"/>
        <v>2258.19</v>
      </c>
      <c r="J451" s="15">
        <f t="shared" si="10"/>
        <v>2544.37</v>
      </c>
      <c r="K451" s="15">
        <f t="shared" si="9"/>
        <v>2950.3100000000004</v>
      </c>
      <c r="L451" s="26">
        <v>0</v>
      </c>
      <c r="M451" s="33">
        <v>87.89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44366</v>
      </c>
      <c r="B452" s="14">
        <v>11</v>
      </c>
      <c r="C452" s="25">
        <v>1705.61</v>
      </c>
      <c r="D452" s="25">
        <v>0</v>
      </c>
      <c r="E452" s="25">
        <v>84.5</v>
      </c>
      <c r="F452" s="25">
        <v>1726.16</v>
      </c>
      <c r="G452" s="25">
        <v>204</v>
      </c>
      <c r="H452" s="15">
        <f t="shared" si="10"/>
        <v>2000.9499999999998</v>
      </c>
      <c r="I452" s="15">
        <f t="shared" si="10"/>
        <v>2264.1499999999996</v>
      </c>
      <c r="J452" s="15">
        <f t="shared" si="10"/>
        <v>2550.33</v>
      </c>
      <c r="K452" s="15">
        <f t="shared" si="9"/>
        <v>2956.27</v>
      </c>
      <c r="L452" s="26">
        <v>0</v>
      </c>
      <c r="M452" s="33">
        <v>63.61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44366</v>
      </c>
      <c r="B453" s="14">
        <v>12</v>
      </c>
      <c r="C453" s="25">
        <v>1748.62</v>
      </c>
      <c r="D453" s="25">
        <v>0</v>
      </c>
      <c r="E453" s="25">
        <v>345.85</v>
      </c>
      <c r="F453" s="25">
        <v>1769.17</v>
      </c>
      <c r="G453" s="25">
        <v>204</v>
      </c>
      <c r="H453" s="15">
        <f t="shared" si="10"/>
        <v>2043.9599999999998</v>
      </c>
      <c r="I453" s="15">
        <f t="shared" si="10"/>
        <v>2307.16</v>
      </c>
      <c r="J453" s="15">
        <f t="shared" si="10"/>
        <v>2593.34</v>
      </c>
      <c r="K453" s="15">
        <f t="shared" si="9"/>
        <v>2999.2799999999997</v>
      </c>
      <c r="L453" s="26">
        <v>6.89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44366</v>
      </c>
      <c r="B454" s="14">
        <v>13</v>
      </c>
      <c r="C454" s="25">
        <v>1696.05</v>
      </c>
      <c r="D454" s="25">
        <v>0</v>
      </c>
      <c r="E454" s="25">
        <v>100.38</v>
      </c>
      <c r="F454" s="25">
        <v>1716.6</v>
      </c>
      <c r="G454" s="25">
        <v>204</v>
      </c>
      <c r="H454" s="15">
        <f t="shared" si="10"/>
        <v>1991.3899999999999</v>
      </c>
      <c r="I454" s="15">
        <f t="shared" si="10"/>
        <v>2254.59</v>
      </c>
      <c r="J454" s="15">
        <f t="shared" si="10"/>
        <v>2540.77</v>
      </c>
      <c r="K454" s="15">
        <f t="shared" si="9"/>
        <v>2946.71</v>
      </c>
      <c r="L454" s="26">
        <v>63.96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44366</v>
      </c>
      <c r="B455" s="14">
        <v>14</v>
      </c>
      <c r="C455" s="25">
        <v>1698.69</v>
      </c>
      <c r="D455" s="25">
        <v>0</v>
      </c>
      <c r="E455" s="25">
        <v>1397.06</v>
      </c>
      <c r="F455" s="25">
        <v>1719.24</v>
      </c>
      <c r="G455" s="25">
        <v>204</v>
      </c>
      <c r="H455" s="15">
        <f t="shared" si="10"/>
        <v>1994.03</v>
      </c>
      <c r="I455" s="15">
        <f t="shared" si="10"/>
        <v>2257.23</v>
      </c>
      <c r="J455" s="15">
        <f t="shared" si="10"/>
        <v>2543.41</v>
      </c>
      <c r="K455" s="15">
        <f t="shared" si="9"/>
        <v>2949.3500000000004</v>
      </c>
      <c r="L455" s="26">
        <v>183.59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44366</v>
      </c>
      <c r="B456" s="14">
        <v>15</v>
      </c>
      <c r="C456" s="25">
        <v>1695.47</v>
      </c>
      <c r="D456" s="25">
        <v>0</v>
      </c>
      <c r="E456" s="25">
        <v>16.52</v>
      </c>
      <c r="F456" s="25">
        <v>1716.02</v>
      </c>
      <c r="G456" s="25">
        <v>204</v>
      </c>
      <c r="H456" s="15">
        <f t="shared" si="10"/>
        <v>1990.81</v>
      </c>
      <c r="I456" s="15">
        <f t="shared" si="10"/>
        <v>2254.01</v>
      </c>
      <c r="J456" s="15">
        <f t="shared" si="10"/>
        <v>2540.19</v>
      </c>
      <c r="K456" s="15">
        <f t="shared" si="9"/>
        <v>2946.13</v>
      </c>
      <c r="L456" s="26">
        <v>0</v>
      </c>
      <c r="M456" s="33">
        <v>18.66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44366</v>
      </c>
      <c r="B457" s="14">
        <v>16</v>
      </c>
      <c r="C457" s="25">
        <v>1693.87</v>
      </c>
      <c r="D457" s="25">
        <v>0</v>
      </c>
      <c r="E457" s="25">
        <v>129.21</v>
      </c>
      <c r="F457" s="25">
        <v>1714.42</v>
      </c>
      <c r="G457" s="25">
        <v>204</v>
      </c>
      <c r="H457" s="15">
        <f t="shared" si="10"/>
        <v>1989.2099999999998</v>
      </c>
      <c r="I457" s="15">
        <f t="shared" si="10"/>
        <v>2252.41</v>
      </c>
      <c r="J457" s="15">
        <f t="shared" si="10"/>
        <v>2538.59</v>
      </c>
      <c r="K457" s="15">
        <f t="shared" si="10"/>
        <v>2944.5299999999997</v>
      </c>
      <c r="L457" s="26">
        <v>0</v>
      </c>
      <c r="M457" s="33">
        <v>155.31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44366</v>
      </c>
      <c r="B458" s="14">
        <v>17</v>
      </c>
      <c r="C458" s="25">
        <v>1690.76</v>
      </c>
      <c r="D458" s="25">
        <v>0</v>
      </c>
      <c r="E458" s="25">
        <v>35.72</v>
      </c>
      <c r="F458" s="25">
        <v>1711.31</v>
      </c>
      <c r="G458" s="25">
        <v>204</v>
      </c>
      <c r="H458" s="15">
        <f aca="true" t="shared" si="11" ref="H458:K521">SUM($C458,$G458,R$4,R$6)</f>
        <v>1986.1</v>
      </c>
      <c r="I458" s="15">
        <f t="shared" si="11"/>
        <v>2249.3</v>
      </c>
      <c r="J458" s="15">
        <f t="shared" si="11"/>
        <v>2535.48</v>
      </c>
      <c r="K458" s="15">
        <f t="shared" si="11"/>
        <v>2941.42</v>
      </c>
      <c r="L458" s="26">
        <v>0</v>
      </c>
      <c r="M458" s="33">
        <v>89.21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44366</v>
      </c>
      <c r="B459" s="14">
        <v>18</v>
      </c>
      <c r="C459" s="25">
        <v>1682.18</v>
      </c>
      <c r="D459" s="25">
        <v>0</v>
      </c>
      <c r="E459" s="25">
        <v>41.76</v>
      </c>
      <c r="F459" s="25">
        <v>1702.73</v>
      </c>
      <c r="G459" s="25">
        <v>204</v>
      </c>
      <c r="H459" s="15">
        <f t="shared" si="11"/>
        <v>1977.52</v>
      </c>
      <c r="I459" s="15">
        <f t="shared" si="11"/>
        <v>2240.7200000000003</v>
      </c>
      <c r="J459" s="15">
        <f t="shared" si="11"/>
        <v>2526.9</v>
      </c>
      <c r="K459" s="15">
        <f t="shared" si="11"/>
        <v>2932.84</v>
      </c>
      <c r="L459" s="26">
        <v>0</v>
      </c>
      <c r="M459" s="33">
        <v>102.5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44366</v>
      </c>
      <c r="B460" s="14">
        <v>19</v>
      </c>
      <c r="C460" s="25">
        <v>1677.34</v>
      </c>
      <c r="D460" s="25">
        <v>0</v>
      </c>
      <c r="E460" s="25">
        <v>589.43</v>
      </c>
      <c r="F460" s="25">
        <v>1697.89</v>
      </c>
      <c r="G460" s="25">
        <v>204</v>
      </c>
      <c r="H460" s="15">
        <f t="shared" si="11"/>
        <v>1972.6799999999998</v>
      </c>
      <c r="I460" s="15">
        <f t="shared" si="11"/>
        <v>2235.88</v>
      </c>
      <c r="J460" s="15">
        <f t="shared" si="11"/>
        <v>2522.06</v>
      </c>
      <c r="K460" s="15">
        <f t="shared" si="11"/>
        <v>2928</v>
      </c>
      <c r="L460" s="26">
        <v>0</v>
      </c>
      <c r="M460" s="33">
        <v>84.5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44366</v>
      </c>
      <c r="B461" s="14">
        <v>20</v>
      </c>
      <c r="C461" s="25">
        <v>1667.97</v>
      </c>
      <c r="D461" s="25">
        <v>0</v>
      </c>
      <c r="E461" s="25">
        <v>62.3</v>
      </c>
      <c r="F461" s="25">
        <v>1688.52</v>
      </c>
      <c r="G461" s="25">
        <v>204</v>
      </c>
      <c r="H461" s="15">
        <f t="shared" si="11"/>
        <v>1963.31</v>
      </c>
      <c r="I461" s="15">
        <f t="shared" si="11"/>
        <v>2226.51</v>
      </c>
      <c r="J461" s="15">
        <f t="shared" si="11"/>
        <v>2512.69</v>
      </c>
      <c r="K461" s="15">
        <f t="shared" si="11"/>
        <v>2918.63</v>
      </c>
      <c r="L461" s="26">
        <v>0</v>
      </c>
      <c r="M461" s="33">
        <v>345.85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44366</v>
      </c>
      <c r="B462" s="14">
        <v>21</v>
      </c>
      <c r="C462" s="25">
        <v>1683.89</v>
      </c>
      <c r="D462" s="25">
        <v>0</v>
      </c>
      <c r="E462" s="25">
        <v>598.23</v>
      </c>
      <c r="F462" s="25">
        <v>1704.44</v>
      </c>
      <c r="G462" s="25">
        <v>204</v>
      </c>
      <c r="H462" s="15">
        <f t="shared" si="11"/>
        <v>1979.23</v>
      </c>
      <c r="I462" s="15">
        <f t="shared" si="11"/>
        <v>2242.4300000000003</v>
      </c>
      <c r="J462" s="15">
        <f t="shared" si="11"/>
        <v>2528.61</v>
      </c>
      <c r="K462" s="15">
        <f t="shared" si="11"/>
        <v>2934.55</v>
      </c>
      <c r="L462" s="26">
        <v>0</v>
      </c>
      <c r="M462" s="33">
        <v>100.38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44366</v>
      </c>
      <c r="B463" s="14">
        <v>22</v>
      </c>
      <c r="C463" s="25">
        <v>1677.64</v>
      </c>
      <c r="D463" s="25">
        <v>0</v>
      </c>
      <c r="E463" s="25">
        <v>657.46</v>
      </c>
      <c r="F463" s="25">
        <v>1698.19</v>
      </c>
      <c r="G463" s="25">
        <v>204</v>
      </c>
      <c r="H463" s="15">
        <f t="shared" si="11"/>
        <v>1972.98</v>
      </c>
      <c r="I463" s="15">
        <f t="shared" si="11"/>
        <v>2236.1800000000003</v>
      </c>
      <c r="J463" s="15">
        <f t="shared" si="11"/>
        <v>2522.36</v>
      </c>
      <c r="K463" s="15">
        <f t="shared" si="11"/>
        <v>2928.3</v>
      </c>
      <c r="L463" s="26">
        <v>0</v>
      </c>
      <c r="M463" s="33">
        <v>1397.06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44366</v>
      </c>
      <c r="B464" s="14">
        <v>23</v>
      </c>
      <c r="C464" s="25">
        <v>1546.93</v>
      </c>
      <c r="D464" s="25">
        <v>0</v>
      </c>
      <c r="E464" s="25">
        <v>670.47</v>
      </c>
      <c r="F464" s="25">
        <v>1567.48</v>
      </c>
      <c r="G464" s="25">
        <v>204</v>
      </c>
      <c r="H464" s="15">
        <f t="shared" si="11"/>
        <v>1842.27</v>
      </c>
      <c r="I464" s="15">
        <f t="shared" si="11"/>
        <v>2105.4700000000003</v>
      </c>
      <c r="J464" s="15">
        <f t="shared" si="11"/>
        <v>2391.65</v>
      </c>
      <c r="K464" s="15">
        <f t="shared" si="11"/>
        <v>2797.59</v>
      </c>
      <c r="L464" s="26">
        <v>0</v>
      </c>
      <c r="M464" s="33">
        <v>16.52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44367</v>
      </c>
      <c r="B465" s="14">
        <v>0</v>
      </c>
      <c r="C465" s="25">
        <v>1080.63</v>
      </c>
      <c r="D465" s="25">
        <v>0</v>
      </c>
      <c r="E465" s="25">
        <v>77.7</v>
      </c>
      <c r="F465" s="25">
        <v>1101.18</v>
      </c>
      <c r="G465" s="25">
        <v>204</v>
      </c>
      <c r="H465" s="15">
        <f t="shared" si="11"/>
        <v>1375.97</v>
      </c>
      <c r="I465" s="15">
        <f t="shared" si="11"/>
        <v>1639.17</v>
      </c>
      <c r="J465" s="15">
        <f t="shared" si="11"/>
        <v>1925.3500000000001</v>
      </c>
      <c r="K465" s="15">
        <f t="shared" si="11"/>
        <v>2331.29</v>
      </c>
      <c r="L465" s="26">
        <v>0</v>
      </c>
      <c r="M465" s="33">
        <v>129.21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44367</v>
      </c>
      <c r="B466" s="14">
        <v>1</v>
      </c>
      <c r="C466" s="25">
        <v>820.9</v>
      </c>
      <c r="D466" s="25">
        <v>7.04</v>
      </c>
      <c r="E466" s="25">
        <v>0</v>
      </c>
      <c r="F466" s="25">
        <v>841.45</v>
      </c>
      <c r="G466" s="25">
        <v>204</v>
      </c>
      <c r="H466" s="15">
        <f t="shared" si="11"/>
        <v>1116.24</v>
      </c>
      <c r="I466" s="15">
        <f t="shared" si="11"/>
        <v>1379.44</v>
      </c>
      <c r="J466" s="15">
        <f t="shared" si="11"/>
        <v>1665.6200000000001</v>
      </c>
      <c r="K466" s="15">
        <f t="shared" si="11"/>
        <v>2071.5600000000004</v>
      </c>
      <c r="L466" s="26">
        <v>0</v>
      </c>
      <c r="M466" s="33">
        <v>35.72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44367</v>
      </c>
      <c r="B467" s="14">
        <v>2</v>
      </c>
      <c r="C467" s="25">
        <v>170.2</v>
      </c>
      <c r="D467" s="25">
        <v>536.87</v>
      </c>
      <c r="E467" s="25">
        <v>0</v>
      </c>
      <c r="F467" s="25">
        <v>190.75</v>
      </c>
      <c r="G467" s="25">
        <v>204</v>
      </c>
      <c r="H467" s="15">
        <f t="shared" si="11"/>
        <v>465.54</v>
      </c>
      <c r="I467" s="15">
        <f t="shared" si="11"/>
        <v>728.74</v>
      </c>
      <c r="J467" s="15">
        <f t="shared" si="11"/>
        <v>1014.9200000000001</v>
      </c>
      <c r="K467" s="15">
        <f t="shared" si="11"/>
        <v>1420.8600000000001</v>
      </c>
      <c r="L467" s="26">
        <v>0</v>
      </c>
      <c r="M467" s="33">
        <v>41.76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44367</v>
      </c>
      <c r="B468" s="14">
        <v>3</v>
      </c>
      <c r="C468" s="25">
        <v>773.85</v>
      </c>
      <c r="D468" s="25">
        <v>0</v>
      </c>
      <c r="E468" s="25">
        <v>243.67</v>
      </c>
      <c r="F468" s="25">
        <v>794.4</v>
      </c>
      <c r="G468" s="25">
        <v>204</v>
      </c>
      <c r="H468" s="15">
        <f t="shared" si="11"/>
        <v>1069.19</v>
      </c>
      <c r="I468" s="15">
        <f t="shared" si="11"/>
        <v>1332.3899999999999</v>
      </c>
      <c r="J468" s="15">
        <f t="shared" si="11"/>
        <v>1618.5700000000002</v>
      </c>
      <c r="K468" s="15">
        <f t="shared" si="11"/>
        <v>2024.5100000000002</v>
      </c>
      <c r="L468" s="26">
        <v>0</v>
      </c>
      <c r="M468" s="33">
        <v>589.43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44367</v>
      </c>
      <c r="B469" s="14">
        <v>4</v>
      </c>
      <c r="C469" s="25">
        <v>148.76</v>
      </c>
      <c r="D469" s="25">
        <v>507.28</v>
      </c>
      <c r="E469" s="25">
        <v>0</v>
      </c>
      <c r="F469" s="25">
        <v>169.31</v>
      </c>
      <c r="G469" s="25">
        <v>204</v>
      </c>
      <c r="H469" s="15">
        <f t="shared" si="11"/>
        <v>444.1</v>
      </c>
      <c r="I469" s="15">
        <f t="shared" si="11"/>
        <v>707.3</v>
      </c>
      <c r="J469" s="15">
        <f t="shared" si="11"/>
        <v>993.48</v>
      </c>
      <c r="K469" s="15">
        <f t="shared" si="11"/>
        <v>1399.42</v>
      </c>
      <c r="L469" s="26">
        <v>0</v>
      </c>
      <c r="M469" s="33">
        <v>62.3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44367</v>
      </c>
      <c r="B470" s="14">
        <v>5</v>
      </c>
      <c r="C470" s="25">
        <v>1.66</v>
      </c>
      <c r="D470" s="25">
        <v>379.63</v>
      </c>
      <c r="E470" s="25">
        <v>0</v>
      </c>
      <c r="F470" s="25">
        <v>22.21</v>
      </c>
      <c r="G470" s="25">
        <v>204</v>
      </c>
      <c r="H470" s="15">
        <f t="shared" si="11"/>
        <v>297</v>
      </c>
      <c r="I470" s="15">
        <f t="shared" si="11"/>
        <v>560.1999999999999</v>
      </c>
      <c r="J470" s="15">
        <f t="shared" si="11"/>
        <v>846.38</v>
      </c>
      <c r="K470" s="15">
        <f t="shared" si="11"/>
        <v>1252.3200000000002</v>
      </c>
      <c r="L470" s="26">
        <v>0</v>
      </c>
      <c r="M470" s="33">
        <v>598.23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44367</v>
      </c>
      <c r="B471" s="14">
        <v>6</v>
      </c>
      <c r="C471" s="25">
        <v>810.21</v>
      </c>
      <c r="D471" s="25">
        <v>117.92</v>
      </c>
      <c r="E471" s="25">
        <v>0</v>
      </c>
      <c r="F471" s="25">
        <v>830.76</v>
      </c>
      <c r="G471" s="25">
        <v>204</v>
      </c>
      <c r="H471" s="15">
        <f t="shared" si="11"/>
        <v>1105.55</v>
      </c>
      <c r="I471" s="15">
        <f t="shared" si="11"/>
        <v>1368.75</v>
      </c>
      <c r="J471" s="15">
        <f t="shared" si="11"/>
        <v>1654.93</v>
      </c>
      <c r="K471" s="15">
        <f t="shared" si="11"/>
        <v>2060.87</v>
      </c>
      <c r="L471" s="26">
        <v>0</v>
      </c>
      <c r="M471" s="33">
        <v>657.46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44367</v>
      </c>
      <c r="B472" s="14">
        <v>7</v>
      </c>
      <c r="C472" s="25">
        <v>936.03</v>
      </c>
      <c r="D472" s="25">
        <v>112.69</v>
      </c>
      <c r="E472" s="25">
        <v>0</v>
      </c>
      <c r="F472" s="25">
        <v>956.58</v>
      </c>
      <c r="G472" s="25">
        <v>204</v>
      </c>
      <c r="H472" s="15">
        <f t="shared" si="11"/>
        <v>1231.37</v>
      </c>
      <c r="I472" s="15">
        <f t="shared" si="11"/>
        <v>1494.57</v>
      </c>
      <c r="J472" s="15">
        <f t="shared" si="11"/>
        <v>1780.75</v>
      </c>
      <c r="K472" s="15">
        <f t="shared" si="11"/>
        <v>2186.69</v>
      </c>
      <c r="L472" s="26">
        <v>0</v>
      </c>
      <c r="M472" s="33">
        <v>670.47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44367</v>
      </c>
      <c r="B473" s="14">
        <v>8</v>
      </c>
      <c r="C473" s="25">
        <v>1248.65</v>
      </c>
      <c r="D473" s="25">
        <v>107.65</v>
      </c>
      <c r="E473" s="25">
        <v>0</v>
      </c>
      <c r="F473" s="25">
        <v>1269.2</v>
      </c>
      <c r="G473" s="25">
        <v>204</v>
      </c>
      <c r="H473" s="15">
        <f t="shared" si="11"/>
        <v>1543.99</v>
      </c>
      <c r="I473" s="15">
        <f t="shared" si="11"/>
        <v>1807.19</v>
      </c>
      <c r="J473" s="15">
        <f t="shared" si="11"/>
        <v>2093.37</v>
      </c>
      <c r="K473" s="15">
        <f t="shared" si="11"/>
        <v>2499.3100000000004</v>
      </c>
      <c r="L473" s="26">
        <v>0</v>
      </c>
      <c r="M473" s="33">
        <v>77.7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44367</v>
      </c>
      <c r="B474" s="14">
        <v>9</v>
      </c>
      <c r="C474" s="25">
        <v>1522.46</v>
      </c>
      <c r="D474" s="25">
        <v>0</v>
      </c>
      <c r="E474" s="25">
        <v>63.02</v>
      </c>
      <c r="F474" s="25">
        <v>1543.01</v>
      </c>
      <c r="G474" s="25">
        <v>204</v>
      </c>
      <c r="H474" s="15">
        <f t="shared" si="11"/>
        <v>1817.8</v>
      </c>
      <c r="I474" s="15">
        <f t="shared" si="11"/>
        <v>2081</v>
      </c>
      <c r="J474" s="15">
        <f t="shared" si="11"/>
        <v>2367.1800000000003</v>
      </c>
      <c r="K474" s="15">
        <f t="shared" si="11"/>
        <v>2773.12</v>
      </c>
      <c r="L474" s="26">
        <v>7.04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44367</v>
      </c>
      <c r="B475" s="14">
        <v>10</v>
      </c>
      <c r="C475" s="25">
        <v>1595.65</v>
      </c>
      <c r="D475" s="25">
        <v>0</v>
      </c>
      <c r="E475" s="25">
        <v>74.7</v>
      </c>
      <c r="F475" s="25">
        <v>1616.2</v>
      </c>
      <c r="G475" s="25">
        <v>204</v>
      </c>
      <c r="H475" s="15">
        <f t="shared" si="11"/>
        <v>1890.99</v>
      </c>
      <c r="I475" s="15">
        <f t="shared" si="11"/>
        <v>2154.19</v>
      </c>
      <c r="J475" s="15">
        <f t="shared" si="11"/>
        <v>2440.37</v>
      </c>
      <c r="K475" s="15">
        <f t="shared" si="11"/>
        <v>2846.3100000000004</v>
      </c>
      <c r="L475" s="26">
        <v>536.87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44367</v>
      </c>
      <c r="B476" s="14">
        <v>11</v>
      </c>
      <c r="C476" s="25">
        <v>1640.56</v>
      </c>
      <c r="D476" s="25">
        <v>0</v>
      </c>
      <c r="E476" s="25">
        <v>60.6</v>
      </c>
      <c r="F476" s="25">
        <v>1661.11</v>
      </c>
      <c r="G476" s="25">
        <v>204</v>
      </c>
      <c r="H476" s="15">
        <f t="shared" si="11"/>
        <v>1935.8999999999999</v>
      </c>
      <c r="I476" s="15">
        <f t="shared" si="11"/>
        <v>2199.1</v>
      </c>
      <c r="J476" s="15">
        <f t="shared" si="11"/>
        <v>2485.2799999999997</v>
      </c>
      <c r="K476" s="15">
        <f t="shared" si="11"/>
        <v>2891.2200000000003</v>
      </c>
      <c r="L476" s="26">
        <v>0</v>
      </c>
      <c r="M476" s="33">
        <v>243.67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44367</v>
      </c>
      <c r="B477" s="14">
        <v>12</v>
      </c>
      <c r="C477" s="25">
        <v>1665.85</v>
      </c>
      <c r="D477" s="25">
        <v>0</v>
      </c>
      <c r="E477" s="25">
        <v>114.41</v>
      </c>
      <c r="F477" s="25">
        <v>1686.4</v>
      </c>
      <c r="G477" s="25">
        <v>204</v>
      </c>
      <c r="H477" s="15">
        <f t="shared" si="11"/>
        <v>1961.1899999999998</v>
      </c>
      <c r="I477" s="15">
        <f t="shared" si="11"/>
        <v>2224.39</v>
      </c>
      <c r="J477" s="15">
        <f t="shared" si="11"/>
        <v>2510.5699999999997</v>
      </c>
      <c r="K477" s="15">
        <f t="shared" si="11"/>
        <v>2916.51</v>
      </c>
      <c r="L477" s="26">
        <v>507.28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44367</v>
      </c>
      <c r="B478" s="14">
        <v>13</v>
      </c>
      <c r="C478" s="25">
        <v>1618.5</v>
      </c>
      <c r="D478" s="25">
        <v>0</v>
      </c>
      <c r="E478" s="25">
        <v>4.21</v>
      </c>
      <c r="F478" s="25">
        <v>1639.05</v>
      </c>
      <c r="G478" s="25">
        <v>204</v>
      </c>
      <c r="H478" s="15">
        <f t="shared" si="11"/>
        <v>1913.84</v>
      </c>
      <c r="I478" s="15">
        <f t="shared" si="11"/>
        <v>2177.04</v>
      </c>
      <c r="J478" s="15">
        <f t="shared" si="11"/>
        <v>2463.2200000000003</v>
      </c>
      <c r="K478" s="15">
        <f t="shared" si="11"/>
        <v>2869.16</v>
      </c>
      <c r="L478" s="26">
        <v>379.63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44367</v>
      </c>
      <c r="B479" s="14">
        <v>14</v>
      </c>
      <c r="C479" s="25">
        <v>1640.5</v>
      </c>
      <c r="D479" s="25">
        <v>0</v>
      </c>
      <c r="E479" s="25">
        <v>29.28</v>
      </c>
      <c r="F479" s="25">
        <v>1661.05</v>
      </c>
      <c r="G479" s="25">
        <v>204</v>
      </c>
      <c r="H479" s="15">
        <f t="shared" si="11"/>
        <v>1935.84</v>
      </c>
      <c r="I479" s="15">
        <f t="shared" si="11"/>
        <v>2199.04</v>
      </c>
      <c r="J479" s="15">
        <f t="shared" si="11"/>
        <v>2485.2200000000003</v>
      </c>
      <c r="K479" s="15">
        <f t="shared" si="11"/>
        <v>2891.16</v>
      </c>
      <c r="L479" s="26">
        <v>117.92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44367</v>
      </c>
      <c r="B480" s="14">
        <v>15</v>
      </c>
      <c r="C480" s="25">
        <v>1632.62</v>
      </c>
      <c r="D480" s="25">
        <v>5.22</v>
      </c>
      <c r="E480" s="25">
        <v>0</v>
      </c>
      <c r="F480" s="25">
        <v>1653.17</v>
      </c>
      <c r="G480" s="25">
        <v>204</v>
      </c>
      <c r="H480" s="15">
        <f t="shared" si="11"/>
        <v>1927.9599999999998</v>
      </c>
      <c r="I480" s="15">
        <f t="shared" si="11"/>
        <v>2191.16</v>
      </c>
      <c r="J480" s="15">
        <f t="shared" si="11"/>
        <v>2477.34</v>
      </c>
      <c r="K480" s="15">
        <f t="shared" si="11"/>
        <v>2883.2799999999997</v>
      </c>
      <c r="L480" s="26">
        <v>112.69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44367</v>
      </c>
      <c r="B481" s="14">
        <v>16</v>
      </c>
      <c r="C481" s="25">
        <v>1637.01</v>
      </c>
      <c r="D481" s="25">
        <v>0</v>
      </c>
      <c r="E481" s="25">
        <v>1121.81</v>
      </c>
      <c r="F481" s="25">
        <v>1657.56</v>
      </c>
      <c r="G481" s="25">
        <v>204</v>
      </c>
      <c r="H481" s="15">
        <f t="shared" si="11"/>
        <v>1932.35</v>
      </c>
      <c r="I481" s="15">
        <f t="shared" si="11"/>
        <v>2195.55</v>
      </c>
      <c r="J481" s="15">
        <f t="shared" si="11"/>
        <v>2481.73</v>
      </c>
      <c r="K481" s="15">
        <f t="shared" si="11"/>
        <v>2887.67</v>
      </c>
      <c r="L481" s="26">
        <v>107.65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44367</v>
      </c>
      <c r="B482" s="14">
        <v>17</v>
      </c>
      <c r="C482" s="25">
        <v>1634.03</v>
      </c>
      <c r="D482" s="25">
        <v>37.44</v>
      </c>
      <c r="E482" s="25">
        <v>0</v>
      </c>
      <c r="F482" s="25">
        <v>1654.58</v>
      </c>
      <c r="G482" s="25">
        <v>204</v>
      </c>
      <c r="H482" s="15">
        <f t="shared" si="11"/>
        <v>1929.37</v>
      </c>
      <c r="I482" s="15">
        <f t="shared" si="11"/>
        <v>2192.5699999999997</v>
      </c>
      <c r="J482" s="15">
        <f t="shared" si="11"/>
        <v>2478.75</v>
      </c>
      <c r="K482" s="15">
        <f t="shared" si="11"/>
        <v>2884.69</v>
      </c>
      <c r="L482" s="26">
        <v>0</v>
      </c>
      <c r="M482" s="33">
        <v>63.02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44367</v>
      </c>
      <c r="B483" s="14">
        <v>18</v>
      </c>
      <c r="C483" s="25">
        <v>1615.89</v>
      </c>
      <c r="D483" s="25">
        <v>50.62</v>
      </c>
      <c r="E483" s="25">
        <v>0</v>
      </c>
      <c r="F483" s="25">
        <v>1636.44</v>
      </c>
      <c r="G483" s="25">
        <v>204</v>
      </c>
      <c r="H483" s="15">
        <f t="shared" si="11"/>
        <v>1911.23</v>
      </c>
      <c r="I483" s="15">
        <f t="shared" si="11"/>
        <v>2174.4300000000003</v>
      </c>
      <c r="J483" s="15">
        <f t="shared" si="11"/>
        <v>2460.61</v>
      </c>
      <c r="K483" s="15">
        <f t="shared" si="11"/>
        <v>2866.55</v>
      </c>
      <c r="L483" s="26">
        <v>0</v>
      </c>
      <c r="M483" s="33">
        <v>74.7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44367</v>
      </c>
      <c r="B484" s="14">
        <v>19</v>
      </c>
      <c r="C484" s="25">
        <v>1600.44</v>
      </c>
      <c r="D484" s="25">
        <v>69.28</v>
      </c>
      <c r="E484" s="25">
        <v>0</v>
      </c>
      <c r="F484" s="25">
        <v>1620.99</v>
      </c>
      <c r="G484" s="25">
        <v>204</v>
      </c>
      <c r="H484" s="15">
        <f t="shared" si="11"/>
        <v>1895.78</v>
      </c>
      <c r="I484" s="15">
        <f t="shared" si="11"/>
        <v>2158.98</v>
      </c>
      <c r="J484" s="15">
        <f t="shared" si="11"/>
        <v>2445.16</v>
      </c>
      <c r="K484" s="15">
        <f t="shared" si="11"/>
        <v>2851.1000000000004</v>
      </c>
      <c r="L484" s="26">
        <v>0</v>
      </c>
      <c r="M484" s="33">
        <v>60.6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44367</v>
      </c>
      <c r="B485" s="14">
        <v>20</v>
      </c>
      <c r="C485" s="25">
        <v>1600.17</v>
      </c>
      <c r="D485" s="25">
        <v>76.14</v>
      </c>
      <c r="E485" s="25">
        <v>0</v>
      </c>
      <c r="F485" s="25">
        <v>1620.72</v>
      </c>
      <c r="G485" s="25">
        <v>204</v>
      </c>
      <c r="H485" s="15">
        <f t="shared" si="11"/>
        <v>1895.51</v>
      </c>
      <c r="I485" s="15">
        <f t="shared" si="11"/>
        <v>2158.71</v>
      </c>
      <c r="J485" s="15">
        <f t="shared" si="11"/>
        <v>2444.8900000000003</v>
      </c>
      <c r="K485" s="15">
        <f t="shared" si="11"/>
        <v>2850.83</v>
      </c>
      <c r="L485" s="26">
        <v>0</v>
      </c>
      <c r="M485" s="33">
        <v>114.41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44367</v>
      </c>
      <c r="B486" s="14">
        <v>21</v>
      </c>
      <c r="C486" s="25">
        <v>1627.39</v>
      </c>
      <c r="D486" s="25">
        <v>0</v>
      </c>
      <c r="E486" s="25">
        <v>289.54</v>
      </c>
      <c r="F486" s="25">
        <v>1647.94</v>
      </c>
      <c r="G486" s="25">
        <v>204</v>
      </c>
      <c r="H486" s="15">
        <f t="shared" si="11"/>
        <v>1922.73</v>
      </c>
      <c r="I486" s="15">
        <f t="shared" si="11"/>
        <v>2185.9300000000003</v>
      </c>
      <c r="J486" s="15">
        <f t="shared" si="11"/>
        <v>2472.11</v>
      </c>
      <c r="K486" s="15">
        <f t="shared" si="11"/>
        <v>2878.05</v>
      </c>
      <c r="L486" s="26">
        <v>0</v>
      </c>
      <c r="M486" s="33">
        <v>4.21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44367</v>
      </c>
      <c r="B487" s="14">
        <v>22</v>
      </c>
      <c r="C487" s="25">
        <v>1595.97</v>
      </c>
      <c r="D487" s="25">
        <v>0</v>
      </c>
      <c r="E487" s="25">
        <v>230.11</v>
      </c>
      <c r="F487" s="25">
        <v>1616.52</v>
      </c>
      <c r="G487" s="25">
        <v>204</v>
      </c>
      <c r="H487" s="15">
        <f t="shared" si="11"/>
        <v>1891.31</v>
      </c>
      <c r="I487" s="15">
        <f t="shared" si="11"/>
        <v>2154.51</v>
      </c>
      <c r="J487" s="15">
        <f t="shared" si="11"/>
        <v>2440.69</v>
      </c>
      <c r="K487" s="15">
        <f t="shared" si="11"/>
        <v>2846.63</v>
      </c>
      <c r="L487" s="26">
        <v>0</v>
      </c>
      <c r="M487" s="33">
        <v>29.28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44367</v>
      </c>
      <c r="B488" s="14">
        <v>23</v>
      </c>
      <c r="C488" s="25">
        <v>1349.13</v>
      </c>
      <c r="D488" s="25">
        <v>0</v>
      </c>
      <c r="E488" s="25">
        <v>322.99</v>
      </c>
      <c r="F488" s="25">
        <v>1369.68</v>
      </c>
      <c r="G488" s="25">
        <v>204</v>
      </c>
      <c r="H488" s="15">
        <f t="shared" si="11"/>
        <v>1644.47</v>
      </c>
      <c r="I488" s="15">
        <f t="shared" si="11"/>
        <v>1907.67</v>
      </c>
      <c r="J488" s="15">
        <f t="shared" si="11"/>
        <v>2193.8500000000004</v>
      </c>
      <c r="K488" s="15">
        <f t="shared" si="11"/>
        <v>2599.79</v>
      </c>
      <c r="L488" s="26">
        <v>5.22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44368</v>
      </c>
      <c r="B489" s="14">
        <v>0</v>
      </c>
      <c r="C489" s="25">
        <v>1248.54</v>
      </c>
      <c r="D489" s="25">
        <v>0</v>
      </c>
      <c r="E489" s="25">
        <v>180.93</v>
      </c>
      <c r="F489" s="25">
        <v>1269.09</v>
      </c>
      <c r="G489" s="25">
        <v>204</v>
      </c>
      <c r="H489" s="15">
        <f t="shared" si="11"/>
        <v>1543.8799999999999</v>
      </c>
      <c r="I489" s="15">
        <f t="shared" si="11"/>
        <v>1807.08</v>
      </c>
      <c r="J489" s="15">
        <f t="shared" si="11"/>
        <v>2093.26</v>
      </c>
      <c r="K489" s="15">
        <f t="shared" si="11"/>
        <v>2499.2</v>
      </c>
      <c r="L489" s="26">
        <v>0</v>
      </c>
      <c r="M489" s="33">
        <v>1121.81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44368</v>
      </c>
      <c r="B490" s="14">
        <v>1</v>
      </c>
      <c r="C490" s="25">
        <v>1013.66</v>
      </c>
      <c r="D490" s="25">
        <v>88.61</v>
      </c>
      <c r="E490" s="25">
        <v>0</v>
      </c>
      <c r="F490" s="25">
        <v>1034.21</v>
      </c>
      <c r="G490" s="25">
        <v>204</v>
      </c>
      <c r="H490" s="15">
        <f t="shared" si="11"/>
        <v>1308.9999999999998</v>
      </c>
      <c r="I490" s="15">
        <f t="shared" si="11"/>
        <v>1572.1999999999998</v>
      </c>
      <c r="J490" s="15">
        <f t="shared" si="11"/>
        <v>1858.3799999999999</v>
      </c>
      <c r="K490" s="15">
        <f t="shared" si="11"/>
        <v>2264.3199999999997</v>
      </c>
      <c r="L490" s="26">
        <v>37.44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44368</v>
      </c>
      <c r="B491" s="14">
        <v>2</v>
      </c>
      <c r="C491" s="25">
        <v>938.81</v>
      </c>
      <c r="D491" s="25">
        <v>0</v>
      </c>
      <c r="E491" s="25">
        <v>120.7</v>
      </c>
      <c r="F491" s="25">
        <v>959.36</v>
      </c>
      <c r="G491" s="25">
        <v>204</v>
      </c>
      <c r="H491" s="15">
        <f t="shared" si="11"/>
        <v>1234.1499999999999</v>
      </c>
      <c r="I491" s="15">
        <f t="shared" si="11"/>
        <v>1497.35</v>
      </c>
      <c r="J491" s="15">
        <f t="shared" si="11"/>
        <v>1783.53</v>
      </c>
      <c r="K491" s="15">
        <f t="shared" si="11"/>
        <v>2189.4700000000003</v>
      </c>
      <c r="L491" s="26">
        <v>50.62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44368</v>
      </c>
      <c r="B492" s="14">
        <v>3</v>
      </c>
      <c r="C492" s="25">
        <v>861.77</v>
      </c>
      <c r="D492" s="25">
        <v>0</v>
      </c>
      <c r="E492" s="25">
        <v>74.63</v>
      </c>
      <c r="F492" s="25">
        <v>882.32</v>
      </c>
      <c r="G492" s="25">
        <v>204</v>
      </c>
      <c r="H492" s="15">
        <f t="shared" si="11"/>
        <v>1157.11</v>
      </c>
      <c r="I492" s="15">
        <f t="shared" si="11"/>
        <v>1420.31</v>
      </c>
      <c r="J492" s="15">
        <f t="shared" si="11"/>
        <v>1706.49</v>
      </c>
      <c r="K492" s="15">
        <f t="shared" si="11"/>
        <v>2112.4300000000003</v>
      </c>
      <c r="L492" s="26">
        <v>69.28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44368</v>
      </c>
      <c r="B493" s="14">
        <v>4</v>
      </c>
      <c r="C493" s="25">
        <v>840.34</v>
      </c>
      <c r="D493" s="25">
        <v>0</v>
      </c>
      <c r="E493" s="25">
        <v>62.06</v>
      </c>
      <c r="F493" s="25">
        <v>860.89</v>
      </c>
      <c r="G493" s="25">
        <v>204</v>
      </c>
      <c r="H493" s="15">
        <f t="shared" si="11"/>
        <v>1135.68</v>
      </c>
      <c r="I493" s="15">
        <f t="shared" si="11"/>
        <v>1398.88</v>
      </c>
      <c r="J493" s="15">
        <f t="shared" si="11"/>
        <v>1685.0600000000002</v>
      </c>
      <c r="K493" s="15">
        <f t="shared" si="11"/>
        <v>2091</v>
      </c>
      <c r="L493" s="26">
        <v>76.14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44368</v>
      </c>
      <c r="B494" s="14">
        <v>5</v>
      </c>
      <c r="C494" s="25">
        <v>877.75</v>
      </c>
      <c r="D494" s="25">
        <v>10.56</v>
      </c>
      <c r="E494" s="25">
        <v>0</v>
      </c>
      <c r="F494" s="25">
        <v>898.3</v>
      </c>
      <c r="G494" s="25">
        <v>204</v>
      </c>
      <c r="H494" s="15">
        <f t="shared" si="11"/>
        <v>1173.09</v>
      </c>
      <c r="I494" s="15">
        <f t="shared" si="11"/>
        <v>1436.29</v>
      </c>
      <c r="J494" s="15">
        <f t="shared" si="11"/>
        <v>1722.47</v>
      </c>
      <c r="K494" s="15">
        <f t="shared" si="11"/>
        <v>2128.41</v>
      </c>
      <c r="L494" s="26">
        <v>0</v>
      </c>
      <c r="M494" s="33">
        <v>289.54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44368</v>
      </c>
      <c r="B495" s="14">
        <v>6</v>
      </c>
      <c r="C495" s="25">
        <v>1149.93</v>
      </c>
      <c r="D495" s="25">
        <v>153.08</v>
      </c>
      <c r="E495" s="25">
        <v>0</v>
      </c>
      <c r="F495" s="25">
        <v>1170.48</v>
      </c>
      <c r="G495" s="25">
        <v>204</v>
      </c>
      <c r="H495" s="15">
        <f t="shared" si="11"/>
        <v>1445.27</v>
      </c>
      <c r="I495" s="15">
        <f t="shared" si="11"/>
        <v>1708.47</v>
      </c>
      <c r="J495" s="15">
        <f t="shared" si="11"/>
        <v>1994.65</v>
      </c>
      <c r="K495" s="15">
        <f t="shared" si="11"/>
        <v>2400.59</v>
      </c>
      <c r="L495" s="26">
        <v>0</v>
      </c>
      <c r="M495" s="33">
        <v>230.11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44368</v>
      </c>
      <c r="B496" s="14">
        <v>7</v>
      </c>
      <c r="C496" s="25">
        <v>1342.25</v>
      </c>
      <c r="D496" s="25">
        <v>96.02</v>
      </c>
      <c r="E496" s="25">
        <v>0</v>
      </c>
      <c r="F496" s="25">
        <v>1362.8</v>
      </c>
      <c r="G496" s="25">
        <v>204</v>
      </c>
      <c r="H496" s="15">
        <f t="shared" si="11"/>
        <v>1637.59</v>
      </c>
      <c r="I496" s="15">
        <f t="shared" si="11"/>
        <v>1900.79</v>
      </c>
      <c r="J496" s="15">
        <f t="shared" si="11"/>
        <v>2186.9700000000003</v>
      </c>
      <c r="K496" s="15">
        <f t="shared" si="11"/>
        <v>2592.91</v>
      </c>
      <c r="L496" s="26">
        <v>0</v>
      </c>
      <c r="M496" s="33">
        <v>322.99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44368</v>
      </c>
      <c r="B497" s="14">
        <v>8</v>
      </c>
      <c r="C497" s="25">
        <v>1616.79</v>
      </c>
      <c r="D497" s="25">
        <v>85.34</v>
      </c>
      <c r="E497" s="25">
        <v>0</v>
      </c>
      <c r="F497" s="25">
        <v>1637.34</v>
      </c>
      <c r="G497" s="25">
        <v>204</v>
      </c>
      <c r="H497" s="15">
        <f t="shared" si="11"/>
        <v>1912.1299999999999</v>
      </c>
      <c r="I497" s="15">
        <f t="shared" si="11"/>
        <v>2175.33</v>
      </c>
      <c r="J497" s="15">
        <f t="shared" si="11"/>
        <v>2461.51</v>
      </c>
      <c r="K497" s="15">
        <f t="shared" si="11"/>
        <v>2867.45</v>
      </c>
      <c r="L497" s="26">
        <v>0</v>
      </c>
      <c r="M497" s="33">
        <v>180.93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44368</v>
      </c>
      <c r="B498" s="14">
        <v>9</v>
      </c>
      <c r="C498" s="25">
        <v>1721.57</v>
      </c>
      <c r="D498" s="25">
        <v>65.27</v>
      </c>
      <c r="E498" s="25">
        <v>0</v>
      </c>
      <c r="F498" s="25">
        <v>1742.12</v>
      </c>
      <c r="G498" s="25">
        <v>204</v>
      </c>
      <c r="H498" s="15">
        <f t="shared" si="11"/>
        <v>2016.9099999999999</v>
      </c>
      <c r="I498" s="15">
        <f t="shared" si="11"/>
        <v>2280.1099999999997</v>
      </c>
      <c r="J498" s="15">
        <f t="shared" si="11"/>
        <v>2566.29</v>
      </c>
      <c r="K498" s="15">
        <f t="shared" si="11"/>
        <v>2972.23</v>
      </c>
      <c r="L498" s="26">
        <v>88.61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44368</v>
      </c>
      <c r="B499" s="14">
        <v>10</v>
      </c>
      <c r="C499" s="25">
        <v>1782.43</v>
      </c>
      <c r="D499" s="25">
        <v>26.08</v>
      </c>
      <c r="E499" s="25">
        <v>0</v>
      </c>
      <c r="F499" s="25">
        <v>1802.98</v>
      </c>
      <c r="G499" s="25">
        <v>204</v>
      </c>
      <c r="H499" s="15">
        <f t="shared" si="11"/>
        <v>2077.77</v>
      </c>
      <c r="I499" s="15">
        <f t="shared" si="11"/>
        <v>2340.9700000000003</v>
      </c>
      <c r="J499" s="15">
        <f t="shared" si="11"/>
        <v>2627.15</v>
      </c>
      <c r="K499" s="15">
        <f t="shared" si="11"/>
        <v>3033.09</v>
      </c>
      <c r="L499" s="26">
        <v>0</v>
      </c>
      <c r="M499" s="33">
        <v>120.7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44368</v>
      </c>
      <c r="B500" s="14">
        <v>11</v>
      </c>
      <c r="C500" s="25">
        <v>1782.89</v>
      </c>
      <c r="D500" s="25">
        <v>107.93</v>
      </c>
      <c r="E500" s="25">
        <v>0</v>
      </c>
      <c r="F500" s="25">
        <v>1803.44</v>
      </c>
      <c r="G500" s="25">
        <v>204</v>
      </c>
      <c r="H500" s="15">
        <f t="shared" si="11"/>
        <v>2078.23</v>
      </c>
      <c r="I500" s="15">
        <f t="shared" si="11"/>
        <v>2341.4300000000003</v>
      </c>
      <c r="J500" s="15">
        <f t="shared" si="11"/>
        <v>2627.61</v>
      </c>
      <c r="K500" s="15">
        <f t="shared" si="11"/>
        <v>3033.55</v>
      </c>
      <c r="L500" s="26">
        <v>0</v>
      </c>
      <c r="M500" s="33">
        <v>74.63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44368</v>
      </c>
      <c r="B501" s="14">
        <v>12</v>
      </c>
      <c r="C501" s="25">
        <v>1790.79</v>
      </c>
      <c r="D501" s="25">
        <v>0</v>
      </c>
      <c r="E501" s="25">
        <v>132.57</v>
      </c>
      <c r="F501" s="25">
        <v>1811.34</v>
      </c>
      <c r="G501" s="25">
        <v>204</v>
      </c>
      <c r="H501" s="15">
        <f t="shared" si="11"/>
        <v>2086.13</v>
      </c>
      <c r="I501" s="15">
        <f t="shared" si="11"/>
        <v>2349.33</v>
      </c>
      <c r="J501" s="15">
        <f t="shared" si="11"/>
        <v>2635.51</v>
      </c>
      <c r="K501" s="15">
        <f t="shared" si="11"/>
        <v>3041.45</v>
      </c>
      <c r="L501" s="26">
        <v>0</v>
      </c>
      <c r="M501" s="33">
        <v>62.06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44368</v>
      </c>
      <c r="B502" s="14">
        <v>13</v>
      </c>
      <c r="C502" s="25">
        <v>1791.42</v>
      </c>
      <c r="D502" s="25">
        <v>0</v>
      </c>
      <c r="E502" s="25">
        <v>220.43</v>
      </c>
      <c r="F502" s="25">
        <v>1811.97</v>
      </c>
      <c r="G502" s="25">
        <v>204</v>
      </c>
      <c r="H502" s="15">
        <f t="shared" si="11"/>
        <v>2086.76</v>
      </c>
      <c r="I502" s="15">
        <f t="shared" si="11"/>
        <v>2349.96</v>
      </c>
      <c r="J502" s="15">
        <f t="shared" si="11"/>
        <v>2636.1400000000003</v>
      </c>
      <c r="K502" s="15">
        <f t="shared" si="11"/>
        <v>3042.08</v>
      </c>
      <c r="L502" s="26">
        <v>10.56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44368</v>
      </c>
      <c r="B503" s="14">
        <v>14</v>
      </c>
      <c r="C503" s="25">
        <v>1789.04</v>
      </c>
      <c r="D503" s="25">
        <v>10.39</v>
      </c>
      <c r="E503" s="25">
        <v>0</v>
      </c>
      <c r="F503" s="25">
        <v>1809.59</v>
      </c>
      <c r="G503" s="25">
        <v>204</v>
      </c>
      <c r="H503" s="15">
        <f t="shared" si="11"/>
        <v>2084.38</v>
      </c>
      <c r="I503" s="15">
        <f t="shared" si="11"/>
        <v>2347.58</v>
      </c>
      <c r="J503" s="15">
        <f t="shared" si="11"/>
        <v>2633.76</v>
      </c>
      <c r="K503" s="15">
        <f t="shared" si="11"/>
        <v>3039.7</v>
      </c>
      <c r="L503" s="26">
        <v>153.08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44368</v>
      </c>
      <c r="B504" s="14">
        <v>15</v>
      </c>
      <c r="C504" s="25">
        <v>1747.58</v>
      </c>
      <c r="D504" s="25">
        <v>138.48</v>
      </c>
      <c r="E504" s="25">
        <v>0</v>
      </c>
      <c r="F504" s="25">
        <v>1768.13</v>
      </c>
      <c r="G504" s="25">
        <v>204</v>
      </c>
      <c r="H504" s="15">
        <f t="shared" si="11"/>
        <v>2042.9199999999998</v>
      </c>
      <c r="I504" s="15">
        <f t="shared" si="11"/>
        <v>2306.12</v>
      </c>
      <c r="J504" s="15">
        <f t="shared" si="11"/>
        <v>2592.3</v>
      </c>
      <c r="K504" s="15">
        <f t="shared" si="11"/>
        <v>2998.24</v>
      </c>
      <c r="L504" s="26">
        <v>96.02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44368</v>
      </c>
      <c r="B505" s="14">
        <v>16</v>
      </c>
      <c r="C505" s="25">
        <v>1759.57</v>
      </c>
      <c r="D505" s="25">
        <v>0</v>
      </c>
      <c r="E505" s="25">
        <v>14.9</v>
      </c>
      <c r="F505" s="25">
        <v>1780.12</v>
      </c>
      <c r="G505" s="25">
        <v>204</v>
      </c>
      <c r="H505" s="15">
        <f t="shared" si="11"/>
        <v>2054.91</v>
      </c>
      <c r="I505" s="15">
        <f t="shared" si="11"/>
        <v>2318.1099999999997</v>
      </c>
      <c r="J505" s="15">
        <f t="shared" si="11"/>
        <v>2604.29</v>
      </c>
      <c r="K505" s="15">
        <f t="shared" si="11"/>
        <v>3010.23</v>
      </c>
      <c r="L505" s="26">
        <v>85.34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44368</v>
      </c>
      <c r="B506" s="14">
        <v>17</v>
      </c>
      <c r="C506" s="25">
        <v>1746.12</v>
      </c>
      <c r="D506" s="25">
        <v>0</v>
      </c>
      <c r="E506" s="25">
        <v>328.09</v>
      </c>
      <c r="F506" s="25">
        <v>1766.67</v>
      </c>
      <c r="G506" s="25">
        <v>204</v>
      </c>
      <c r="H506" s="15">
        <f t="shared" si="11"/>
        <v>2041.4599999999998</v>
      </c>
      <c r="I506" s="15">
        <f t="shared" si="11"/>
        <v>2304.66</v>
      </c>
      <c r="J506" s="15">
        <f t="shared" si="11"/>
        <v>2590.84</v>
      </c>
      <c r="K506" s="15">
        <f t="shared" si="11"/>
        <v>2996.7799999999997</v>
      </c>
      <c r="L506" s="26">
        <v>65.27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44368</v>
      </c>
      <c r="B507" s="14">
        <v>18</v>
      </c>
      <c r="C507" s="25">
        <v>1720</v>
      </c>
      <c r="D507" s="25">
        <v>104.17</v>
      </c>
      <c r="E507" s="25">
        <v>0</v>
      </c>
      <c r="F507" s="25">
        <v>1740.55</v>
      </c>
      <c r="G507" s="25">
        <v>204</v>
      </c>
      <c r="H507" s="15">
        <f t="shared" si="11"/>
        <v>2015.34</v>
      </c>
      <c r="I507" s="15">
        <f t="shared" si="11"/>
        <v>2278.54</v>
      </c>
      <c r="J507" s="15">
        <f t="shared" si="11"/>
        <v>2564.7200000000003</v>
      </c>
      <c r="K507" s="15">
        <f t="shared" si="11"/>
        <v>2970.66</v>
      </c>
      <c r="L507" s="26">
        <v>26.08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44368</v>
      </c>
      <c r="B508" s="14">
        <v>19</v>
      </c>
      <c r="C508" s="25">
        <v>1708.71</v>
      </c>
      <c r="D508" s="25">
        <v>60.94</v>
      </c>
      <c r="E508" s="25">
        <v>0</v>
      </c>
      <c r="F508" s="25">
        <v>1729.26</v>
      </c>
      <c r="G508" s="25">
        <v>204</v>
      </c>
      <c r="H508" s="15">
        <f t="shared" si="11"/>
        <v>2004.05</v>
      </c>
      <c r="I508" s="15">
        <f t="shared" si="11"/>
        <v>2267.25</v>
      </c>
      <c r="J508" s="15">
        <f t="shared" si="11"/>
        <v>2553.4300000000003</v>
      </c>
      <c r="K508" s="15">
        <f t="shared" si="11"/>
        <v>2959.37</v>
      </c>
      <c r="L508" s="26">
        <v>107.93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44368</v>
      </c>
      <c r="B509" s="14">
        <v>20</v>
      </c>
      <c r="C509" s="25">
        <v>1699.54</v>
      </c>
      <c r="D509" s="25">
        <v>111.05</v>
      </c>
      <c r="E509" s="25">
        <v>0</v>
      </c>
      <c r="F509" s="25">
        <v>1720.09</v>
      </c>
      <c r="G509" s="25">
        <v>204</v>
      </c>
      <c r="H509" s="15">
        <f t="shared" si="11"/>
        <v>1994.8799999999999</v>
      </c>
      <c r="I509" s="15">
        <f t="shared" si="11"/>
        <v>2258.08</v>
      </c>
      <c r="J509" s="15">
        <f t="shared" si="11"/>
        <v>2544.26</v>
      </c>
      <c r="K509" s="15">
        <f t="shared" si="11"/>
        <v>2950.2</v>
      </c>
      <c r="L509" s="26">
        <v>0</v>
      </c>
      <c r="M509" s="33">
        <v>132.57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44368</v>
      </c>
      <c r="B510" s="14">
        <v>21</v>
      </c>
      <c r="C510" s="25">
        <v>1719.77</v>
      </c>
      <c r="D510" s="25">
        <v>54.52</v>
      </c>
      <c r="E510" s="25">
        <v>0</v>
      </c>
      <c r="F510" s="25">
        <v>1740.32</v>
      </c>
      <c r="G510" s="25">
        <v>204</v>
      </c>
      <c r="H510" s="15">
        <f t="shared" si="11"/>
        <v>2015.11</v>
      </c>
      <c r="I510" s="15">
        <f t="shared" si="11"/>
        <v>2278.31</v>
      </c>
      <c r="J510" s="15">
        <f t="shared" si="11"/>
        <v>2564.49</v>
      </c>
      <c r="K510" s="15">
        <f t="shared" si="11"/>
        <v>2970.4300000000003</v>
      </c>
      <c r="L510" s="26">
        <v>0</v>
      </c>
      <c r="M510" s="33">
        <v>220.43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44368</v>
      </c>
      <c r="B511" s="14">
        <v>22</v>
      </c>
      <c r="C511" s="25">
        <v>1692.02</v>
      </c>
      <c r="D511" s="25">
        <v>0</v>
      </c>
      <c r="E511" s="25">
        <v>350.24</v>
      </c>
      <c r="F511" s="25">
        <v>1712.57</v>
      </c>
      <c r="G511" s="25">
        <v>204</v>
      </c>
      <c r="H511" s="15">
        <f t="shared" si="11"/>
        <v>1987.36</v>
      </c>
      <c r="I511" s="15">
        <f t="shared" si="11"/>
        <v>2250.56</v>
      </c>
      <c r="J511" s="15">
        <f t="shared" si="11"/>
        <v>2536.74</v>
      </c>
      <c r="K511" s="15">
        <f t="shared" si="11"/>
        <v>2942.6800000000003</v>
      </c>
      <c r="L511" s="26">
        <v>10.39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44368</v>
      </c>
      <c r="B512" s="14">
        <v>23</v>
      </c>
      <c r="C512" s="25">
        <v>1341.51</v>
      </c>
      <c r="D512" s="25">
        <v>0</v>
      </c>
      <c r="E512" s="25">
        <v>88.51</v>
      </c>
      <c r="F512" s="25">
        <v>1362.06</v>
      </c>
      <c r="G512" s="25">
        <v>204</v>
      </c>
      <c r="H512" s="15">
        <f t="shared" si="11"/>
        <v>1636.85</v>
      </c>
      <c r="I512" s="15">
        <f t="shared" si="11"/>
        <v>1900.05</v>
      </c>
      <c r="J512" s="15">
        <f t="shared" si="11"/>
        <v>2186.23</v>
      </c>
      <c r="K512" s="15">
        <f t="shared" si="11"/>
        <v>2592.17</v>
      </c>
      <c r="L512" s="26">
        <v>138.48</v>
      </c>
      <c r="M512" s="33">
        <v>0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44369</v>
      </c>
      <c r="B513" s="14">
        <v>0</v>
      </c>
      <c r="C513" s="25">
        <v>1067.91</v>
      </c>
      <c r="D513" s="25">
        <v>10.47</v>
      </c>
      <c r="E513" s="25">
        <v>0</v>
      </c>
      <c r="F513" s="25">
        <v>1088.46</v>
      </c>
      <c r="G513" s="25">
        <v>204</v>
      </c>
      <c r="H513" s="15">
        <f t="shared" si="11"/>
        <v>1363.25</v>
      </c>
      <c r="I513" s="15">
        <f t="shared" si="11"/>
        <v>1626.45</v>
      </c>
      <c r="J513" s="15">
        <f t="shared" si="11"/>
        <v>1912.63</v>
      </c>
      <c r="K513" s="15">
        <f t="shared" si="11"/>
        <v>2318.57</v>
      </c>
      <c r="L513" s="26">
        <v>0</v>
      </c>
      <c r="M513" s="33">
        <v>14.9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44369</v>
      </c>
      <c r="B514" s="14">
        <v>1</v>
      </c>
      <c r="C514" s="25">
        <v>855.76</v>
      </c>
      <c r="D514" s="25">
        <v>62.93</v>
      </c>
      <c r="E514" s="25">
        <v>0</v>
      </c>
      <c r="F514" s="25">
        <v>876.31</v>
      </c>
      <c r="G514" s="25">
        <v>204</v>
      </c>
      <c r="H514" s="15">
        <f t="shared" si="11"/>
        <v>1151.1</v>
      </c>
      <c r="I514" s="15">
        <f t="shared" si="11"/>
        <v>1414.3</v>
      </c>
      <c r="J514" s="15">
        <f t="shared" si="11"/>
        <v>1700.48</v>
      </c>
      <c r="K514" s="15">
        <f t="shared" si="11"/>
        <v>2106.42</v>
      </c>
      <c r="L514" s="26">
        <v>0</v>
      </c>
      <c r="M514" s="33">
        <v>328.09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44369</v>
      </c>
      <c r="B515" s="14">
        <v>2</v>
      </c>
      <c r="C515" s="25">
        <v>784.55</v>
      </c>
      <c r="D515" s="25">
        <v>36.66</v>
      </c>
      <c r="E515" s="25">
        <v>0</v>
      </c>
      <c r="F515" s="25">
        <v>805.1</v>
      </c>
      <c r="G515" s="25">
        <v>204</v>
      </c>
      <c r="H515" s="15">
        <f t="shared" si="11"/>
        <v>1079.8899999999999</v>
      </c>
      <c r="I515" s="15">
        <f t="shared" si="11"/>
        <v>1343.09</v>
      </c>
      <c r="J515" s="15">
        <f t="shared" si="11"/>
        <v>1629.27</v>
      </c>
      <c r="K515" s="15">
        <f t="shared" si="11"/>
        <v>2035.21</v>
      </c>
      <c r="L515" s="26">
        <v>104.17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44369</v>
      </c>
      <c r="B516" s="14">
        <v>3</v>
      </c>
      <c r="C516" s="25">
        <v>699.65</v>
      </c>
      <c r="D516" s="25">
        <v>53.6</v>
      </c>
      <c r="E516" s="25">
        <v>0</v>
      </c>
      <c r="F516" s="25">
        <v>720.2</v>
      </c>
      <c r="G516" s="25">
        <v>204</v>
      </c>
      <c r="H516" s="15">
        <f t="shared" si="11"/>
        <v>994.9899999999999</v>
      </c>
      <c r="I516" s="15">
        <f t="shared" si="11"/>
        <v>1258.19</v>
      </c>
      <c r="J516" s="15">
        <f t="shared" si="11"/>
        <v>1544.37</v>
      </c>
      <c r="K516" s="15">
        <f t="shared" si="11"/>
        <v>1950.31</v>
      </c>
      <c r="L516" s="26">
        <v>60.94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44369</v>
      </c>
      <c r="B517" s="14">
        <v>4</v>
      </c>
      <c r="C517" s="25">
        <v>134.17</v>
      </c>
      <c r="D517" s="25">
        <v>658.43</v>
      </c>
      <c r="E517" s="25">
        <v>0</v>
      </c>
      <c r="F517" s="25">
        <v>154.72</v>
      </c>
      <c r="G517" s="25">
        <v>204</v>
      </c>
      <c r="H517" s="15">
        <f t="shared" si="11"/>
        <v>429.51</v>
      </c>
      <c r="I517" s="15">
        <f t="shared" si="11"/>
        <v>692.7099999999999</v>
      </c>
      <c r="J517" s="15">
        <f t="shared" si="11"/>
        <v>978.89</v>
      </c>
      <c r="K517" s="15">
        <f t="shared" si="11"/>
        <v>1384.83</v>
      </c>
      <c r="L517" s="26">
        <v>111.05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44369</v>
      </c>
      <c r="B518" s="14">
        <v>5</v>
      </c>
      <c r="C518" s="25">
        <v>149.07</v>
      </c>
      <c r="D518" s="25">
        <v>779.09</v>
      </c>
      <c r="E518" s="25">
        <v>0</v>
      </c>
      <c r="F518" s="25">
        <v>169.62</v>
      </c>
      <c r="G518" s="25">
        <v>204</v>
      </c>
      <c r="H518" s="15">
        <f t="shared" si="11"/>
        <v>444.41</v>
      </c>
      <c r="I518" s="15">
        <f t="shared" si="11"/>
        <v>707.6099999999999</v>
      </c>
      <c r="J518" s="15">
        <f t="shared" si="11"/>
        <v>993.79</v>
      </c>
      <c r="K518" s="15">
        <f t="shared" si="11"/>
        <v>1399.73</v>
      </c>
      <c r="L518" s="26">
        <v>54.52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44369</v>
      </c>
      <c r="B519" s="14">
        <v>6</v>
      </c>
      <c r="C519" s="25">
        <v>1014.69</v>
      </c>
      <c r="D519" s="25">
        <v>321.5</v>
      </c>
      <c r="E519" s="25">
        <v>0</v>
      </c>
      <c r="F519" s="25">
        <v>1035.24</v>
      </c>
      <c r="G519" s="25">
        <v>204</v>
      </c>
      <c r="H519" s="15">
        <f t="shared" si="11"/>
        <v>1310.03</v>
      </c>
      <c r="I519" s="15">
        <f t="shared" si="11"/>
        <v>1573.23</v>
      </c>
      <c r="J519" s="15">
        <f t="shared" si="11"/>
        <v>1859.41</v>
      </c>
      <c r="K519" s="15">
        <f t="shared" si="11"/>
        <v>2265.3500000000004</v>
      </c>
      <c r="L519" s="26">
        <v>0</v>
      </c>
      <c r="M519" s="33">
        <v>350.24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44369</v>
      </c>
      <c r="B520" s="14">
        <v>7</v>
      </c>
      <c r="C520" s="25">
        <v>1214.75</v>
      </c>
      <c r="D520" s="25">
        <v>242.84</v>
      </c>
      <c r="E520" s="25">
        <v>0</v>
      </c>
      <c r="F520" s="25">
        <v>1235.3</v>
      </c>
      <c r="G520" s="25">
        <v>204</v>
      </c>
      <c r="H520" s="15">
        <f t="shared" si="11"/>
        <v>1510.09</v>
      </c>
      <c r="I520" s="15">
        <f t="shared" si="11"/>
        <v>1773.29</v>
      </c>
      <c r="J520" s="15">
        <f t="shared" si="11"/>
        <v>2059.4700000000003</v>
      </c>
      <c r="K520" s="15">
        <f t="shared" si="11"/>
        <v>2465.41</v>
      </c>
      <c r="L520" s="26">
        <v>0</v>
      </c>
      <c r="M520" s="33">
        <v>88.51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44369</v>
      </c>
      <c r="B521" s="14">
        <v>8</v>
      </c>
      <c r="C521" s="25">
        <v>1565.7</v>
      </c>
      <c r="D521" s="25">
        <v>169.26</v>
      </c>
      <c r="E521" s="25">
        <v>0</v>
      </c>
      <c r="F521" s="25">
        <v>1586.25</v>
      </c>
      <c r="G521" s="25">
        <v>204</v>
      </c>
      <c r="H521" s="15">
        <f t="shared" si="11"/>
        <v>1861.04</v>
      </c>
      <c r="I521" s="15">
        <f t="shared" si="11"/>
        <v>2124.24</v>
      </c>
      <c r="J521" s="15">
        <f t="shared" si="11"/>
        <v>2410.42</v>
      </c>
      <c r="K521" s="15">
        <f aca="true" t="shared" si="12" ref="K521:K584">SUM($C521,$G521,U$4,U$6)</f>
        <v>2816.36</v>
      </c>
      <c r="L521" s="26">
        <v>10.47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44369</v>
      </c>
      <c r="B522" s="14">
        <v>9</v>
      </c>
      <c r="C522" s="25">
        <v>1720.16</v>
      </c>
      <c r="D522" s="25">
        <v>17.7</v>
      </c>
      <c r="E522" s="25">
        <v>0</v>
      </c>
      <c r="F522" s="25">
        <v>1740.71</v>
      </c>
      <c r="G522" s="25">
        <v>204</v>
      </c>
      <c r="H522" s="15">
        <f aca="true" t="shared" si="13" ref="H522:K585">SUM($C522,$G522,R$4,R$6)</f>
        <v>2015.5</v>
      </c>
      <c r="I522" s="15">
        <f t="shared" si="13"/>
        <v>2278.7</v>
      </c>
      <c r="J522" s="15">
        <f t="shared" si="13"/>
        <v>2564.88</v>
      </c>
      <c r="K522" s="15">
        <f t="shared" si="12"/>
        <v>2970.82</v>
      </c>
      <c r="L522" s="26">
        <v>62.93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44369</v>
      </c>
      <c r="B523" s="14">
        <v>10</v>
      </c>
      <c r="C523" s="25">
        <v>1732.23</v>
      </c>
      <c r="D523" s="25">
        <v>0</v>
      </c>
      <c r="E523" s="25">
        <v>52.63</v>
      </c>
      <c r="F523" s="25">
        <v>1752.78</v>
      </c>
      <c r="G523" s="25">
        <v>204</v>
      </c>
      <c r="H523" s="15">
        <f t="shared" si="13"/>
        <v>2027.57</v>
      </c>
      <c r="I523" s="15">
        <f t="shared" si="13"/>
        <v>2290.77</v>
      </c>
      <c r="J523" s="15">
        <f t="shared" si="13"/>
        <v>2576.95</v>
      </c>
      <c r="K523" s="15">
        <f t="shared" si="12"/>
        <v>2982.8900000000003</v>
      </c>
      <c r="L523" s="26">
        <v>36.66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44369</v>
      </c>
      <c r="B524" s="14">
        <v>11</v>
      </c>
      <c r="C524" s="25">
        <v>1749.42</v>
      </c>
      <c r="D524" s="25">
        <v>125.92</v>
      </c>
      <c r="E524" s="25">
        <v>0</v>
      </c>
      <c r="F524" s="25">
        <v>1769.97</v>
      </c>
      <c r="G524" s="25">
        <v>204</v>
      </c>
      <c r="H524" s="15">
        <f t="shared" si="13"/>
        <v>2044.76</v>
      </c>
      <c r="I524" s="15">
        <f t="shared" si="13"/>
        <v>2307.96</v>
      </c>
      <c r="J524" s="15">
        <f t="shared" si="13"/>
        <v>2594.1400000000003</v>
      </c>
      <c r="K524" s="15">
        <f t="shared" si="12"/>
        <v>3000.08</v>
      </c>
      <c r="L524" s="26">
        <v>53.6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44369</v>
      </c>
      <c r="B525" s="14">
        <v>12</v>
      </c>
      <c r="C525" s="25">
        <v>1747.61</v>
      </c>
      <c r="D525" s="25">
        <v>0</v>
      </c>
      <c r="E525" s="25">
        <v>598.49</v>
      </c>
      <c r="F525" s="25">
        <v>1768.16</v>
      </c>
      <c r="G525" s="25">
        <v>204</v>
      </c>
      <c r="H525" s="15">
        <f t="shared" si="13"/>
        <v>2042.9499999999998</v>
      </c>
      <c r="I525" s="15">
        <f t="shared" si="13"/>
        <v>2306.1499999999996</v>
      </c>
      <c r="J525" s="15">
        <f t="shared" si="13"/>
        <v>2592.33</v>
      </c>
      <c r="K525" s="15">
        <f t="shared" si="12"/>
        <v>2998.27</v>
      </c>
      <c r="L525" s="26">
        <v>658.43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44369</v>
      </c>
      <c r="B526" s="14">
        <v>13</v>
      </c>
      <c r="C526" s="25">
        <v>1738.81</v>
      </c>
      <c r="D526" s="25">
        <v>55.27</v>
      </c>
      <c r="E526" s="25">
        <v>0</v>
      </c>
      <c r="F526" s="25">
        <v>1759.36</v>
      </c>
      <c r="G526" s="25">
        <v>204</v>
      </c>
      <c r="H526" s="15">
        <f t="shared" si="13"/>
        <v>2034.1499999999999</v>
      </c>
      <c r="I526" s="15">
        <f t="shared" si="13"/>
        <v>2297.35</v>
      </c>
      <c r="J526" s="15">
        <f t="shared" si="13"/>
        <v>2583.5299999999997</v>
      </c>
      <c r="K526" s="15">
        <f t="shared" si="12"/>
        <v>2989.4700000000003</v>
      </c>
      <c r="L526" s="26">
        <v>779.09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44369</v>
      </c>
      <c r="B527" s="14">
        <v>14</v>
      </c>
      <c r="C527" s="25">
        <v>1744.53</v>
      </c>
      <c r="D527" s="25">
        <v>78.47</v>
      </c>
      <c r="E527" s="25">
        <v>0</v>
      </c>
      <c r="F527" s="25">
        <v>1765.08</v>
      </c>
      <c r="G527" s="25">
        <v>204</v>
      </c>
      <c r="H527" s="15">
        <f t="shared" si="13"/>
        <v>2039.87</v>
      </c>
      <c r="I527" s="15">
        <f t="shared" si="13"/>
        <v>2303.0699999999997</v>
      </c>
      <c r="J527" s="15">
        <f t="shared" si="13"/>
        <v>2589.25</v>
      </c>
      <c r="K527" s="15">
        <f t="shared" si="12"/>
        <v>2995.19</v>
      </c>
      <c r="L527" s="26">
        <v>321.5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44369</v>
      </c>
      <c r="B528" s="14">
        <v>15</v>
      </c>
      <c r="C528" s="25">
        <v>1733.18</v>
      </c>
      <c r="D528" s="25">
        <v>83.53</v>
      </c>
      <c r="E528" s="25">
        <v>0</v>
      </c>
      <c r="F528" s="25">
        <v>1753.73</v>
      </c>
      <c r="G528" s="25">
        <v>204</v>
      </c>
      <c r="H528" s="15">
        <f t="shared" si="13"/>
        <v>2028.52</v>
      </c>
      <c r="I528" s="15">
        <f t="shared" si="13"/>
        <v>2291.7200000000003</v>
      </c>
      <c r="J528" s="15">
        <f t="shared" si="13"/>
        <v>2577.9</v>
      </c>
      <c r="K528" s="15">
        <f t="shared" si="12"/>
        <v>2983.84</v>
      </c>
      <c r="L528" s="26">
        <v>242.84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44369</v>
      </c>
      <c r="B529" s="14">
        <v>16</v>
      </c>
      <c r="C529" s="25">
        <v>1730.34</v>
      </c>
      <c r="D529" s="25">
        <v>91.51</v>
      </c>
      <c r="E529" s="25">
        <v>0</v>
      </c>
      <c r="F529" s="25">
        <v>1750.89</v>
      </c>
      <c r="G529" s="25">
        <v>204</v>
      </c>
      <c r="H529" s="15">
        <f t="shared" si="13"/>
        <v>2025.6799999999998</v>
      </c>
      <c r="I529" s="15">
        <f t="shared" si="13"/>
        <v>2288.88</v>
      </c>
      <c r="J529" s="15">
        <f t="shared" si="13"/>
        <v>2575.06</v>
      </c>
      <c r="K529" s="15">
        <f t="shared" si="12"/>
        <v>2981</v>
      </c>
      <c r="L529" s="26">
        <v>169.26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44369</v>
      </c>
      <c r="B530" s="14">
        <v>17</v>
      </c>
      <c r="C530" s="25">
        <v>1726.16</v>
      </c>
      <c r="D530" s="25">
        <v>52.03</v>
      </c>
      <c r="E530" s="25">
        <v>0</v>
      </c>
      <c r="F530" s="25">
        <v>1746.71</v>
      </c>
      <c r="G530" s="25">
        <v>204</v>
      </c>
      <c r="H530" s="15">
        <f t="shared" si="13"/>
        <v>2021.5</v>
      </c>
      <c r="I530" s="15">
        <f t="shared" si="13"/>
        <v>2284.7</v>
      </c>
      <c r="J530" s="15">
        <f t="shared" si="13"/>
        <v>2570.88</v>
      </c>
      <c r="K530" s="15">
        <f t="shared" si="12"/>
        <v>2976.82</v>
      </c>
      <c r="L530" s="26">
        <v>17.7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44369</v>
      </c>
      <c r="B531" s="14">
        <v>18</v>
      </c>
      <c r="C531" s="25">
        <v>1719.07</v>
      </c>
      <c r="D531" s="25">
        <v>131.38</v>
      </c>
      <c r="E531" s="25">
        <v>0</v>
      </c>
      <c r="F531" s="25">
        <v>1739.62</v>
      </c>
      <c r="G531" s="25">
        <v>204</v>
      </c>
      <c r="H531" s="15">
        <f t="shared" si="13"/>
        <v>2014.4099999999999</v>
      </c>
      <c r="I531" s="15">
        <f t="shared" si="13"/>
        <v>2277.6099999999997</v>
      </c>
      <c r="J531" s="15">
        <f t="shared" si="13"/>
        <v>2563.79</v>
      </c>
      <c r="K531" s="15">
        <f t="shared" si="12"/>
        <v>2969.73</v>
      </c>
      <c r="L531" s="26">
        <v>0</v>
      </c>
      <c r="M531" s="33">
        <v>52.63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44369</v>
      </c>
      <c r="B532" s="14">
        <v>19</v>
      </c>
      <c r="C532" s="25">
        <v>1705.01</v>
      </c>
      <c r="D532" s="25">
        <v>59.11</v>
      </c>
      <c r="E532" s="25">
        <v>0</v>
      </c>
      <c r="F532" s="25">
        <v>1725.56</v>
      </c>
      <c r="G532" s="25">
        <v>204</v>
      </c>
      <c r="H532" s="15">
        <f t="shared" si="13"/>
        <v>2000.35</v>
      </c>
      <c r="I532" s="15">
        <f t="shared" si="13"/>
        <v>2263.55</v>
      </c>
      <c r="J532" s="15">
        <f t="shared" si="13"/>
        <v>2549.73</v>
      </c>
      <c r="K532" s="15">
        <f t="shared" si="12"/>
        <v>2955.67</v>
      </c>
      <c r="L532" s="26">
        <v>125.92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44369</v>
      </c>
      <c r="B533" s="14">
        <v>20</v>
      </c>
      <c r="C533" s="25">
        <v>1701.82</v>
      </c>
      <c r="D533" s="25">
        <v>43.06</v>
      </c>
      <c r="E533" s="25">
        <v>0</v>
      </c>
      <c r="F533" s="25">
        <v>1722.37</v>
      </c>
      <c r="G533" s="25">
        <v>204</v>
      </c>
      <c r="H533" s="15">
        <f t="shared" si="13"/>
        <v>1997.1599999999999</v>
      </c>
      <c r="I533" s="15">
        <f t="shared" si="13"/>
        <v>2260.3599999999997</v>
      </c>
      <c r="J533" s="15">
        <f t="shared" si="13"/>
        <v>2546.54</v>
      </c>
      <c r="K533" s="15">
        <f t="shared" si="12"/>
        <v>2952.48</v>
      </c>
      <c r="L533" s="26">
        <v>0</v>
      </c>
      <c r="M533" s="33">
        <v>598.49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44369</v>
      </c>
      <c r="B534" s="14">
        <v>21</v>
      </c>
      <c r="C534" s="25">
        <v>1716.95</v>
      </c>
      <c r="D534" s="25">
        <v>27.02</v>
      </c>
      <c r="E534" s="25">
        <v>0</v>
      </c>
      <c r="F534" s="25">
        <v>1737.5</v>
      </c>
      <c r="G534" s="25">
        <v>204</v>
      </c>
      <c r="H534" s="15">
        <f t="shared" si="13"/>
        <v>2012.29</v>
      </c>
      <c r="I534" s="15">
        <f t="shared" si="13"/>
        <v>2275.49</v>
      </c>
      <c r="J534" s="15">
        <f t="shared" si="13"/>
        <v>2561.67</v>
      </c>
      <c r="K534" s="15">
        <f t="shared" si="12"/>
        <v>2967.61</v>
      </c>
      <c r="L534" s="26">
        <v>55.27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44369</v>
      </c>
      <c r="B535" s="14">
        <v>22</v>
      </c>
      <c r="C535" s="25">
        <v>1709.21</v>
      </c>
      <c r="D535" s="25">
        <v>0</v>
      </c>
      <c r="E535" s="25">
        <v>106.18</v>
      </c>
      <c r="F535" s="25">
        <v>1729.76</v>
      </c>
      <c r="G535" s="25">
        <v>204</v>
      </c>
      <c r="H535" s="15">
        <f t="shared" si="13"/>
        <v>2004.55</v>
      </c>
      <c r="I535" s="15">
        <f t="shared" si="13"/>
        <v>2267.75</v>
      </c>
      <c r="J535" s="15">
        <f t="shared" si="13"/>
        <v>2553.9300000000003</v>
      </c>
      <c r="K535" s="15">
        <f t="shared" si="12"/>
        <v>2959.87</v>
      </c>
      <c r="L535" s="26">
        <v>78.47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44369</v>
      </c>
      <c r="B536" s="14">
        <v>23</v>
      </c>
      <c r="C536" s="25">
        <v>1535.26</v>
      </c>
      <c r="D536" s="25">
        <v>0</v>
      </c>
      <c r="E536" s="25">
        <v>394.25</v>
      </c>
      <c r="F536" s="25">
        <v>1555.81</v>
      </c>
      <c r="G536" s="25">
        <v>204</v>
      </c>
      <c r="H536" s="15">
        <f t="shared" si="13"/>
        <v>1830.6</v>
      </c>
      <c r="I536" s="15">
        <f t="shared" si="13"/>
        <v>2093.8</v>
      </c>
      <c r="J536" s="15">
        <f t="shared" si="13"/>
        <v>2379.98</v>
      </c>
      <c r="K536" s="15">
        <f t="shared" si="12"/>
        <v>2785.92</v>
      </c>
      <c r="L536" s="26">
        <v>83.53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44370</v>
      </c>
      <c r="B537" s="14">
        <v>0</v>
      </c>
      <c r="C537" s="25">
        <v>1148.45</v>
      </c>
      <c r="D537" s="25">
        <v>0</v>
      </c>
      <c r="E537" s="25">
        <v>25.57</v>
      </c>
      <c r="F537" s="25">
        <v>1169</v>
      </c>
      <c r="G537" s="25">
        <v>204</v>
      </c>
      <c r="H537" s="15">
        <f t="shared" si="13"/>
        <v>1443.79</v>
      </c>
      <c r="I537" s="15">
        <f t="shared" si="13"/>
        <v>1706.99</v>
      </c>
      <c r="J537" s="15">
        <f t="shared" si="13"/>
        <v>1993.17</v>
      </c>
      <c r="K537" s="15">
        <f t="shared" si="12"/>
        <v>2399.11</v>
      </c>
      <c r="L537" s="26">
        <v>91.51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44370</v>
      </c>
      <c r="B538" s="14">
        <v>1</v>
      </c>
      <c r="C538" s="25">
        <v>942.12</v>
      </c>
      <c r="D538" s="25">
        <v>11.13</v>
      </c>
      <c r="E538" s="25">
        <v>0</v>
      </c>
      <c r="F538" s="25">
        <v>962.67</v>
      </c>
      <c r="G538" s="25">
        <v>204</v>
      </c>
      <c r="H538" s="15">
        <f t="shared" si="13"/>
        <v>1237.4599999999998</v>
      </c>
      <c r="I538" s="15">
        <f t="shared" si="13"/>
        <v>1500.6599999999999</v>
      </c>
      <c r="J538" s="15">
        <f t="shared" si="13"/>
        <v>1786.84</v>
      </c>
      <c r="K538" s="15">
        <f t="shared" si="12"/>
        <v>2192.7799999999997</v>
      </c>
      <c r="L538" s="26">
        <v>52.03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44370</v>
      </c>
      <c r="B539" s="14">
        <v>2</v>
      </c>
      <c r="C539" s="25">
        <v>831.87</v>
      </c>
      <c r="D539" s="25">
        <v>4.41</v>
      </c>
      <c r="E539" s="25">
        <v>0</v>
      </c>
      <c r="F539" s="25">
        <v>852.42</v>
      </c>
      <c r="G539" s="25">
        <v>204</v>
      </c>
      <c r="H539" s="15">
        <f t="shared" si="13"/>
        <v>1127.2099999999998</v>
      </c>
      <c r="I539" s="15">
        <f t="shared" si="13"/>
        <v>1390.4099999999999</v>
      </c>
      <c r="J539" s="15">
        <f t="shared" si="13"/>
        <v>1676.59</v>
      </c>
      <c r="K539" s="15">
        <f t="shared" si="12"/>
        <v>2082.5299999999997</v>
      </c>
      <c r="L539" s="26">
        <v>131.38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44370</v>
      </c>
      <c r="B540" s="14">
        <v>3</v>
      </c>
      <c r="C540" s="25">
        <v>766.58</v>
      </c>
      <c r="D540" s="25">
        <v>0</v>
      </c>
      <c r="E540" s="25">
        <v>167.09</v>
      </c>
      <c r="F540" s="25">
        <v>787.13</v>
      </c>
      <c r="G540" s="25">
        <v>204</v>
      </c>
      <c r="H540" s="15">
        <f t="shared" si="13"/>
        <v>1061.92</v>
      </c>
      <c r="I540" s="15">
        <f t="shared" si="13"/>
        <v>1325.12</v>
      </c>
      <c r="J540" s="15">
        <f t="shared" si="13"/>
        <v>1611.3000000000002</v>
      </c>
      <c r="K540" s="15">
        <f t="shared" si="12"/>
        <v>2017.2400000000002</v>
      </c>
      <c r="L540" s="26">
        <v>59.11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44370</v>
      </c>
      <c r="B541" s="14">
        <v>4</v>
      </c>
      <c r="C541" s="25">
        <v>144.48</v>
      </c>
      <c r="D541" s="25">
        <v>584.24</v>
      </c>
      <c r="E541" s="25">
        <v>0</v>
      </c>
      <c r="F541" s="25">
        <v>165.03</v>
      </c>
      <c r="G541" s="25">
        <v>204</v>
      </c>
      <c r="H541" s="15">
        <f t="shared" si="13"/>
        <v>439.82000000000005</v>
      </c>
      <c r="I541" s="15">
        <f t="shared" si="13"/>
        <v>703.02</v>
      </c>
      <c r="J541" s="15">
        <f t="shared" si="13"/>
        <v>989.2</v>
      </c>
      <c r="K541" s="15">
        <f t="shared" si="12"/>
        <v>1395.14</v>
      </c>
      <c r="L541" s="26">
        <v>43.06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44370</v>
      </c>
      <c r="B542" s="14">
        <v>5</v>
      </c>
      <c r="C542" s="25">
        <v>165.99</v>
      </c>
      <c r="D542" s="25">
        <v>885.53</v>
      </c>
      <c r="E542" s="25">
        <v>0</v>
      </c>
      <c r="F542" s="25">
        <v>186.54</v>
      </c>
      <c r="G542" s="25">
        <v>204</v>
      </c>
      <c r="H542" s="15">
        <f t="shared" si="13"/>
        <v>461.33000000000004</v>
      </c>
      <c r="I542" s="15">
        <f t="shared" si="13"/>
        <v>724.53</v>
      </c>
      <c r="J542" s="15">
        <f t="shared" si="13"/>
        <v>1010.71</v>
      </c>
      <c r="K542" s="15">
        <f t="shared" si="12"/>
        <v>1416.65</v>
      </c>
      <c r="L542" s="26">
        <v>27.02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44370</v>
      </c>
      <c r="B543" s="14">
        <v>6</v>
      </c>
      <c r="C543" s="25">
        <v>1018.67</v>
      </c>
      <c r="D543" s="25">
        <v>339.61</v>
      </c>
      <c r="E543" s="25">
        <v>0</v>
      </c>
      <c r="F543" s="25">
        <v>1039.22</v>
      </c>
      <c r="G543" s="25">
        <v>204</v>
      </c>
      <c r="H543" s="15">
        <f t="shared" si="13"/>
        <v>1314.01</v>
      </c>
      <c r="I543" s="15">
        <f t="shared" si="13"/>
        <v>1577.21</v>
      </c>
      <c r="J543" s="15">
        <f t="shared" si="13"/>
        <v>1863.39</v>
      </c>
      <c r="K543" s="15">
        <f t="shared" si="12"/>
        <v>2269.33</v>
      </c>
      <c r="L543" s="26">
        <v>0</v>
      </c>
      <c r="M543" s="33">
        <v>106.18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44370</v>
      </c>
      <c r="B544" s="14">
        <v>7</v>
      </c>
      <c r="C544" s="25">
        <v>1290.85</v>
      </c>
      <c r="D544" s="25">
        <v>105.35</v>
      </c>
      <c r="E544" s="25">
        <v>0</v>
      </c>
      <c r="F544" s="25">
        <v>1311.4</v>
      </c>
      <c r="G544" s="25">
        <v>204</v>
      </c>
      <c r="H544" s="15">
        <f t="shared" si="13"/>
        <v>1586.1899999999998</v>
      </c>
      <c r="I544" s="15">
        <f t="shared" si="13"/>
        <v>1849.3899999999999</v>
      </c>
      <c r="J544" s="15">
        <f t="shared" si="13"/>
        <v>2135.5699999999997</v>
      </c>
      <c r="K544" s="15">
        <f t="shared" si="12"/>
        <v>2541.51</v>
      </c>
      <c r="L544" s="26">
        <v>0</v>
      </c>
      <c r="M544" s="33">
        <v>394.25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44370</v>
      </c>
      <c r="B545" s="14">
        <v>8</v>
      </c>
      <c r="C545" s="25">
        <v>1718.99</v>
      </c>
      <c r="D545" s="25">
        <v>82.96</v>
      </c>
      <c r="E545" s="25">
        <v>0</v>
      </c>
      <c r="F545" s="25">
        <v>1739.54</v>
      </c>
      <c r="G545" s="25">
        <v>204</v>
      </c>
      <c r="H545" s="15">
        <f t="shared" si="13"/>
        <v>2014.33</v>
      </c>
      <c r="I545" s="15">
        <f t="shared" si="13"/>
        <v>2277.5299999999997</v>
      </c>
      <c r="J545" s="15">
        <f t="shared" si="13"/>
        <v>2563.71</v>
      </c>
      <c r="K545" s="15">
        <f t="shared" si="12"/>
        <v>2969.65</v>
      </c>
      <c r="L545" s="26">
        <v>0</v>
      </c>
      <c r="M545" s="33">
        <v>25.57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44370</v>
      </c>
      <c r="B546" s="14">
        <v>9</v>
      </c>
      <c r="C546" s="25">
        <v>1786.84</v>
      </c>
      <c r="D546" s="25">
        <v>14.6</v>
      </c>
      <c r="E546" s="25">
        <v>0</v>
      </c>
      <c r="F546" s="25">
        <v>1807.39</v>
      </c>
      <c r="G546" s="25">
        <v>204</v>
      </c>
      <c r="H546" s="15">
        <f t="shared" si="13"/>
        <v>2082.18</v>
      </c>
      <c r="I546" s="15">
        <f t="shared" si="13"/>
        <v>2345.38</v>
      </c>
      <c r="J546" s="15">
        <f t="shared" si="13"/>
        <v>2631.56</v>
      </c>
      <c r="K546" s="15">
        <f t="shared" si="12"/>
        <v>3037.5</v>
      </c>
      <c r="L546" s="26">
        <v>11.13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44370</v>
      </c>
      <c r="B547" s="14">
        <v>10</v>
      </c>
      <c r="C547" s="25">
        <v>1779.38</v>
      </c>
      <c r="D547" s="25">
        <v>0</v>
      </c>
      <c r="E547" s="25">
        <v>1.19</v>
      </c>
      <c r="F547" s="25">
        <v>1799.93</v>
      </c>
      <c r="G547" s="25">
        <v>204</v>
      </c>
      <c r="H547" s="15">
        <f t="shared" si="13"/>
        <v>2074.7200000000003</v>
      </c>
      <c r="I547" s="15">
        <f t="shared" si="13"/>
        <v>2337.92</v>
      </c>
      <c r="J547" s="15">
        <f t="shared" si="13"/>
        <v>2624.1000000000004</v>
      </c>
      <c r="K547" s="15">
        <f t="shared" si="12"/>
        <v>3030.04</v>
      </c>
      <c r="L547" s="26">
        <v>4.41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44370</v>
      </c>
      <c r="B548" s="14">
        <v>11</v>
      </c>
      <c r="C548" s="25">
        <v>1800.21</v>
      </c>
      <c r="D548" s="25">
        <v>514.26</v>
      </c>
      <c r="E548" s="25">
        <v>0</v>
      </c>
      <c r="F548" s="25">
        <v>1820.76</v>
      </c>
      <c r="G548" s="25">
        <v>204</v>
      </c>
      <c r="H548" s="15">
        <f t="shared" si="13"/>
        <v>2095.55</v>
      </c>
      <c r="I548" s="15">
        <f t="shared" si="13"/>
        <v>2358.75</v>
      </c>
      <c r="J548" s="15">
        <f t="shared" si="13"/>
        <v>2644.9300000000003</v>
      </c>
      <c r="K548" s="15">
        <f t="shared" si="12"/>
        <v>3050.87</v>
      </c>
      <c r="L548" s="26">
        <v>0</v>
      </c>
      <c r="M548" s="33">
        <v>167.09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44370</v>
      </c>
      <c r="B549" s="14">
        <v>12</v>
      </c>
      <c r="C549" s="25">
        <v>1791.32</v>
      </c>
      <c r="D549" s="25">
        <v>719.23</v>
      </c>
      <c r="E549" s="25">
        <v>0</v>
      </c>
      <c r="F549" s="25">
        <v>1811.87</v>
      </c>
      <c r="G549" s="25">
        <v>204</v>
      </c>
      <c r="H549" s="15">
        <f t="shared" si="13"/>
        <v>2086.66</v>
      </c>
      <c r="I549" s="15">
        <f t="shared" si="13"/>
        <v>2349.8599999999997</v>
      </c>
      <c r="J549" s="15">
        <f t="shared" si="13"/>
        <v>2636.04</v>
      </c>
      <c r="K549" s="15">
        <f t="shared" si="12"/>
        <v>3041.98</v>
      </c>
      <c r="L549" s="26">
        <v>584.24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44370</v>
      </c>
      <c r="B550" s="14">
        <v>13</v>
      </c>
      <c r="C550" s="25">
        <v>1791.3</v>
      </c>
      <c r="D550" s="25">
        <v>1217.11</v>
      </c>
      <c r="E550" s="25">
        <v>0</v>
      </c>
      <c r="F550" s="25">
        <v>1811.85</v>
      </c>
      <c r="G550" s="25">
        <v>204</v>
      </c>
      <c r="H550" s="15">
        <f t="shared" si="13"/>
        <v>2086.64</v>
      </c>
      <c r="I550" s="15">
        <f t="shared" si="13"/>
        <v>2349.84</v>
      </c>
      <c r="J550" s="15">
        <f t="shared" si="13"/>
        <v>2636.02</v>
      </c>
      <c r="K550" s="15">
        <f t="shared" si="12"/>
        <v>3041.96</v>
      </c>
      <c r="L550" s="26">
        <v>885.53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44370</v>
      </c>
      <c r="B551" s="14">
        <v>14</v>
      </c>
      <c r="C551" s="25">
        <v>1849.16</v>
      </c>
      <c r="D551" s="25">
        <v>1380.48</v>
      </c>
      <c r="E551" s="25">
        <v>0</v>
      </c>
      <c r="F551" s="25">
        <v>1869.71</v>
      </c>
      <c r="G551" s="25">
        <v>204</v>
      </c>
      <c r="H551" s="15">
        <f t="shared" si="13"/>
        <v>2144.5</v>
      </c>
      <c r="I551" s="15">
        <f t="shared" si="13"/>
        <v>2407.7</v>
      </c>
      <c r="J551" s="15">
        <f t="shared" si="13"/>
        <v>2693.88</v>
      </c>
      <c r="K551" s="15">
        <f t="shared" si="12"/>
        <v>3099.8199999999997</v>
      </c>
      <c r="L551" s="26">
        <v>339.61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44370</v>
      </c>
      <c r="B552" s="14">
        <v>15</v>
      </c>
      <c r="C552" s="25">
        <v>1794.96</v>
      </c>
      <c r="D552" s="25">
        <v>1461.67</v>
      </c>
      <c r="E552" s="25">
        <v>0</v>
      </c>
      <c r="F552" s="25">
        <v>1815.51</v>
      </c>
      <c r="G552" s="25">
        <v>204</v>
      </c>
      <c r="H552" s="15">
        <f t="shared" si="13"/>
        <v>2090.3</v>
      </c>
      <c r="I552" s="15">
        <f t="shared" si="13"/>
        <v>2353.5</v>
      </c>
      <c r="J552" s="15">
        <f t="shared" si="13"/>
        <v>2639.6800000000003</v>
      </c>
      <c r="K552" s="15">
        <f t="shared" si="12"/>
        <v>3045.62</v>
      </c>
      <c r="L552" s="26">
        <v>105.35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44370</v>
      </c>
      <c r="B553" s="14">
        <v>16</v>
      </c>
      <c r="C553" s="25">
        <v>1827.32</v>
      </c>
      <c r="D553" s="25">
        <v>1338.69</v>
      </c>
      <c r="E553" s="25">
        <v>0</v>
      </c>
      <c r="F553" s="25">
        <v>1847.87</v>
      </c>
      <c r="G553" s="25">
        <v>204</v>
      </c>
      <c r="H553" s="15">
        <f t="shared" si="13"/>
        <v>2122.66</v>
      </c>
      <c r="I553" s="15">
        <f t="shared" si="13"/>
        <v>2385.8599999999997</v>
      </c>
      <c r="J553" s="15">
        <f t="shared" si="13"/>
        <v>2672.04</v>
      </c>
      <c r="K553" s="15">
        <f t="shared" si="12"/>
        <v>3077.98</v>
      </c>
      <c r="L553" s="26">
        <v>82.96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44370</v>
      </c>
      <c r="B554" s="14">
        <v>17</v>
      </c>
      <c r="C554" s="25">
        <v>1821.33</v>
      </c>
      <c r="D554" s="25">
        <v>1538.56</v>
      </c>
      <c r="E554" s="25">
        <v>0</v>
      </c>
      <c r="F554" s="25">
        <v>1841.88</v>
      </c>
      <c r="G554" s="25">
        <v>204</v>
      </c>
      <c r="H554" s="15">
        <f t="shared" si="13"/>
        <v>2116.67</v>
      </c>
      <c r="I554" s="15">
        <f t="shared" si="13"/>
        <v>2379.87</v>
      </c>
      <c r="J554" s="15">
        <f t="shared" si="13"/>
        <v>2666.05</v>
      </c>
      <c r="K554" s="15">
        <f t="shared" si="12"/>
        <v>3071.99</v>
      </c>
      <c r="L554" s="26">
        <v>14.6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44370</v>
      </c>
      <c r="B555" s="14">
        <v>18</v>
      </c>
      <c r="C555" s="25">
        <v>1802.83</v>
      </c>
      <c r="D555" s="25">
        <v>88.8</v>
      </c>
      <c r="E555" s="25">
        <v>0</v>
      </c>
      <c r="F555" s="25">
        <v>1823.38</v>
      </c>
      <c r="G555" s="25">
        <v>204</v>
      </c>
      <c r="H555" s="15">
        <f t="shared" si="13"/>
        <v>2098.17</v>
      </c>
      <c r="I555" s="15">
        <f t="shared" si="13"/>
        <v>2361.37</v>
      </c>
      <c r="J555" s="15">
        <f t="shared" si="13"/>
        <v>2647.55</v>
      </c>
      <c r="K555" s="15">
        <f t="shared" si="12"/>
        <v>3053.49</v>
      </c>
      <c r="L555" s="26">
        <v>0</v>
      </c>
      <c r="M555" s="33">
        <v>1.19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44370</v>
      </c>
      <c r="B556" s="14">
        <v>19</v>
      </c>
      <c r="C556" s="25">
        <v>1783.95</v>
      </c>
      <c r="D556" s="25">
        <v>58.27</v>
      </c>
      <c r="E556" s="25">
        <v>0</v>
      </c>
      <c r="F556" s="25">
        <v>1804.5</v>
      </c>
      <c r="G556" s="25">
        <v>204</v>
      </c>
      <c r="H556" s="15">
        <f t="shared" si="13"/>
        <v>2079.29</v>
      </c>
      <c r="I556" s="15">
        <f t="shared" si="13"/>
        <v>2342.49</v>
      </c>
      <c r="J556" s="15">
        <f t="shared" si="13"/>
        <v>2628.67</v>
      </c>
      <c r="K556" s="15">
        <f t="shared" si="12"/>
        <v>3034.61</v>
      </c>
      <c r="L556" s="26">
        <v>514.26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44370</v>
      </c>
      <c r="B557" s="14">
        <v>20</v>
      </c>
      <c r="C557" s="25">
        <v>1777.21</v>
      </c>
      <c r="D557" s="25">
        <v>81.52</v>
      </c>
      <c r="E557" s="25">
        <v>0</v>
      </c>
      <c r="F557" s="25">
        <v>1797.76</v>
      </c>
      <c r="G557" s="25">
        <v>204</v>
      </c>
      <c r="H557" s="15">
        <f t="shared" si="13"/>
        <v>2072.55</v>
      </c>
      <c r="I557" s="15">
        <f t="shared" si="13"/>
        <v>2335.75</v>
      </c>
      <c r="J557" s="15">
        <f t="shared" si="13"/>
        <v>2621.9300000000003</v>
      </c>
      <c r="K557" s="15">
        <f t="shared" si="12"/>
        <v>3027.87</v>
      </c>
      <c r="L557" s="26">
        <v>719.23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44370</v>
      </c>
      <c r="B558" s="14">
        <v>21</v>
      </c>
      <c r="C558" s="25">
        <v>1800.75</v>
      </c>
      <c r="D558" s="25">
        <v>23.45</v>
      </c>
      <c r="E558" s="25">
        <v>0</v>
      </c>
      <c r="F558" s="25">
        <v>1821.3</v>
      </c>
      <c r="G558" s="25">
        <v>204</v>
      </c>
      <c r="H558" s="15">
        <f t="shared" si="13"/>
        <v>2096.09</v>
      </c>
      <c r="I558" s="15">
        <f t="shared" si="13"/>
        <v>2359.29</v>
      </c>
      <c r="J558" s="15">
        <f t="shared" si="13"/>
        <v>2645.4700000000003</v>
      </c>
      <c r="K558" s="15">
        <f t="shared" si="12"/>
        <v>3051.41</v>
      </c>
      <c r="L558" s="26">
        <v>1217.11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44370</v>
      </c>
      <c r="B559" s="14">
        <v>22</v>
      </c>
      <c r="C559" s="25">
        <v>1724.32</v>
      </c>
      <c r="D559" s="25">
        <v>0</v>
      </c>
      <c r="E559" s="25">
        <v>137.52</v>
      </c>
      <c r="F559" s="25">
        <v>1744.87</v>
      </c>
      <c r="G559" s="25">
        <v>204</v>
      </c>
      <c r="H559" s="15">
        <f t="shared" si="13"/>
        <v>2019.6599999999999</v>
      </c>
      <c r="I559" s="15">
        <f t="shared" si="13"/>
        <v>2282.8599999999997</v>
      </c>
      <c r="J559" s="15">
        <f t="shared" si="13"/>
        <v>2569.04</v>
      </c>
      <c r="K559" s="15">
        <f t="shared" si="12"/>
        <v>2974.98</v>
      </c>
      <c r="L559" s="26">
        <v>1380.48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44370</v>
      </c>
      <c r="B560" s="14">
        <v>23</v>
      </c>
      <c r="C560" s="25">
        <v>1549.28</v>
      </c>
      <c r="D560" s="25">
        <v>0</v>
      </c>
      <c r="E560" s="25">
        <v>354.41</v>
      </c>
      <c r="F560" s="25">
        <v>1569.83</v>
      </c>
      <c r="G560" s="25">
        <v>204</v>
      </c>
      <c r="H560" s="15">
        <f t="shared" si="13"/>
        <v>1844.62</v>
      </c>
      <c r="I560" s="15">
        <f t="shared" si="13"/>
        <v>2107.8199999999997</v>
      </c>
      <c r="J560" s="15">
        <f t="shared" si="13"/>
        <v>2394</v>
      </c>
      <c r="K560" s="15">
        <f t="shared" si="12"/>
        <v>2799.94</v>
      </c>
      <c r="L560" s="26">
        <v>1461.67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44371</v>
      </c>
      <c r="B561" s="14">
        <v>0</v>
      </c>
      <c r="C561" s="25">
        <v>994.82</v>
      </c>
      <c r="D561" s="25">
        <v>24.56</v>
      </c>
      <c r="E561" s="25">
        <v>0</v>
      </c>
      <c r="F561" s="25">
        <v>1015.37</v>
      </c>
      <c r="G561" s="25">
        <v>204</v>
      </c>
      <c r="H561" s="15">
        <f t="shared" si="13"/>
        <v>1290.16</v>
      </c>
      <c r="I561" s="15">
        <f t="shared" si="13"/>
        <v>1553.3600000000001</v>
      </c>
      <c r="J561" s="15">
        <f t="shared" si="13"/>
        <v>1839.5400000000002</v>
      </c>
      <c r="K561" s="15">
        <f t="shared" si="12"/>
        <v>2245.4800000000005</v>
      </c>
      <c r="L561" s="26">
        <v>1338.69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44371</v>
      </c>
      <c r="B562" s="14">
        <v>1</v>
      </c>
      <c r="C562" s="25">
        <v>734.59</v>
      </c>
      <c r="D562" s="25">
        <v>137.59</v>
      </c>
      <c r="E562" s="25">
        <v>0</v>
      </c>
      <c r="F562" s="25">
        <v>755.14</v>
      </c>
      <c r="G562" s="25">
        <v>204</v>
      </c>
      <c r="H562" s="15">
        <f t="shared" si="13"/>
        <v>1029.93</v>
      </c>
      <c r="I562" s="15">
        <f t="shared" si="13"/>
        <v>1293.13</v>
      </c>
      <c r="J562" s="15">
        <f t="shared" si="13"/>
        <v>1579.31</v>
      </c>
      <c r="K562" s="15">
        <f t="shared" si="12"/>
        <v>1985.25</v>
      </c>
      <c r="L562" s="26">
        <v>1538.56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44371</v>
      </c>
      <c r="B563" s="14">
        <v>2</v>
      </c>
      <c r="C563" s="25">
        <v>641.6</v>
      </c>
      <c r="D563" s="25">
        <v>98.72</v>
      </c>
      <c r="E563" s="25">
        <v>0</v>
      </c>
      <c r="F563" s="25">
        <v>662.15</v>
      </c>
      <c r="G563" s="25">
        <v>204</v>
      </c>
      <c r="H563" s="15">
        <f t="shared" si="13"/>
        <v>936.9399999999999</v>
      </c>
      <c r="I563" s="15">
        <f t="shared" si="13"/>
        <v>1200.1399999999999</v>
      </c>
      <c r="J563" s="15">
        <f t="shared" si="13"/>
        <v>1486.3200000000002</v>
      </c>
      <c r="K563" s="15">
        <f t="shared" si="12"/>
        <v>1892.2600000000002</v>
      </c>
      <c r="L563" s="26">
        <v>88.8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44371</v>
      </c>
      <c r="B564" s="14">
        <v>3</v>
      </c>
      <c r="C564" s="25">
        <v>448.39</v>
      </c>
      <c r="D564" s="25">
        <v>0</v>
      </c>
      <c r="E564" s="25">
        <v>466.13</v>
      </c>
      <c r="F564" s="25">
        <v>468.94</v>
      </c>
      <c r="G564" s="25">
        <v>204</v>
      </c>
      <c r="H564" s="15">
        <f t="shared" si="13"/>
        <v>743.7299999999999</v>
      </c>
      <c r="I564" s="15">
        <f t="shared" si="13"/>
        <v>1006.93</v>
      </c>
      <c r="J564" s="15">
        <f t="shared" si="13"/>
        <v>1293.1100000000001</v>
      </c>
      <c r="K564" s="15">
        <f t="shared" si="12"/>
        <v>1699.0500000000002</v>
      </c>
      <c r="L564" s="26">
        <v>58.27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44371</v>
      </c>
      <c r="B565" s="14">
        <v>4</v>
      </c>
      <c r="C565" s="25">
        <v>88.85</v>
      </c>
      <c r="D565" s="25">
        <v>0</v>
      </c>
      <c r="E565" s="25">
        <v>92.67</v>
      </c>
      <c r="F565" s="25">
        <v>109.4</v>
      </c>
      <c r="G565" s="25">
        <v>204</v>
      </c>
      <c r="H565" s="15">
        <f t="shared" si="13"/>
        <v>384.19000000000005</v>
      </c>
      <c r="I565" s="15">
        <f t="shared" si="13"/>
        <v>647.39</v>
      </c>
      <c r="J565" s="15">
        <f t="shared" si="13"/>
        <v>933.57</v>
      </c>
      <c r="K565" s="15">
        <f t="shared" si="12"/>
        <v>1339.5100000000002</v>
      </c>
      <c r="L565" s="26">
        <v>81.52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44371</v>
      </c>
      <c r="B566" s="14">
        <v>5</v>
      </c>
      <c r="C566" s="25">
        <v>152.4</v>
      </c>
      <c r="D566" s="25">
        <v>860.36</v>
      </c>
      <c r="E566" s="25">
        <v>0</v>
      </c>
      <c r="F566" s="25">
        <v>172.95</v>
      </c>
      <c r="G566" s="25">
        <v>204</v>
      </c>
      <c r="H566" s="15">
        <f t="shared" si="13"/>
        <v>447.74</v>
      </c>
      <c r="I566" s="15">
        <f t="shared" si="13"/>
        <v>710.9399999999999</v>
      </c>
      <c r="J566" s="15">
        <f t="shared" si="13"/>
        <v>997.12</v>
      </c>
      <c r="K566" s="15">
        <f t="shared" si="12"/>
        <v>1403.06</v>
      </c>
      <c r="L566" s="26">
        <v>23.45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44371</v>
      </c>
      <c r="B567" s="14">
        <v>6</v>
      </c>
      <c r="C567" s="25">
        <v>788.21</v>
      </c>
      <c r="D567" s="25">
        <v>428.54</v>
      </c>
      <c r="E567" s="25">
        <v>0</v>
      </c>
      <c r="F567" s="25">
        <v>808.76</v>
      </c>
      <c r="G567" s="25">
        <v>204</v>
      </c>
      <c r="H567" s="15">
        <f t="shared" si="13"/>
        <v>1083.55</v>
      </c>
      <c r="I567" s="15">
        <f t="shared" si="13"/>
        <v>1346.75</v>
      </c>
      <c r="J567" s="15">
        <f t="shared" si="13"/>
        <v>1632.93</v>
      </c>
      <c r="K567" s="15">
        <f t="shared" si="12"/>
        <v>2038.8700000000001</v>
      </c>
      <c r="L567" s="26">
        <v>0</v>
      </c>
      <c r="M567" s="33">
        <v>137.52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44371</v>
      </c>
      <c r="B568" s="14">
        <v>7</v>
      </c>
      <c r="C568" s="25">
        <v>1295.99</v>
      </c>
      <c r="D568" s="25">
        <v>119.84</v>
      </c>
      <c r="E568" s="25">
        <v>0</v>
      </c>
      <c r="F568" s="25">
        <v>1316.54</v>
      </c>
      <c r="G568" s="25">
        <v>204</v>
      </c>
      <c r="H568" s="15">
        <f t="shared" si="13"/>
        <v>1591.33</v>
      </c>
      <c r="I568" s="15">
        <f t="shared" si="13"/>
        <v>1854.53</v>
      </c>
      <c r="J568" s="15">
        <f t="shared" si="13"/>
        <v>2140.71</v>
      </c>
      <c r="K568" s="15">
        <f t="shared" si="12"/>
        <v>2546.65</v>
      </c>
      <c r="L568" s="26">
        <v>0</v>
      </c>
      <c r="M568" s="33">
        <v>354.41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44371</v>
      </c>
      <c r="B569" s="14">
        <v>8</v>
      </c>
      <c r="C569" s="25">
        <v>1708.11</v>
      </c>
      <c r="D569" s="25">
        <v>33.27</v>
      </c>
      <c r="E569" s="25">
        <v>0</v>
      </c>
      <c r="F569" s="25">
        <v>1728.66</v>
      </c>
      <c r="G569" s="25">
        <v>204</v>
      </c>
      <c r="H569" s="15">
        <f t="shared" si="13"/>
        <v>2003.4499999999998</v>
      </c>
      <c r="I569" s="15">
        <f t="shared" si="13"/>
        <v>2266.6499999999996</v>
      </c>
      <c r="J569" s="15">
        <f t="shared" si="13"/>
        <v>2552.83</v>
      </c>
      <c r="K569" s="15">
        <f t="shared" si="12"/>
        <v>2958.77</v>
      </c>
      <c r="L569" s="26">
        <v>24.56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44371</v>
      </c>
      <c r="B570" s="14">
        <v>9</v>
      </c>
      <c r="C570" s="25">
        <v>1743.36</v>
      </c>
      <c r="D570" s="25">
        <v>39.04</v>
      </c>
      <c r="E570" s="25">
        <v>0</v>
      </c>
      <c r="F570" s="25">
        <v>1763.91</v>
      </c>
      <c r="G570" s="25">
        <v>204</v>
      </c>
      <c r="H570" s="15">
        <f t="shared" si="13"/>
        <v>2038.6999999999998</v>
      </c>
      <c r="I570" s="15">
        <f t="shared" si="13"/>
        <v>2301.8999999999996</v>
      </c>
      <c r="J570" s="15">
        <f t="shared" si="13"/>
        <v>2588.08</v>
      </c>
      <c r="K570" s="15">
        <f t="shared" si="12"/>
        <v>2994.02</v>
      </c>
      <c r="L570" s="26">
        <v>137.59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44371</v>
      </c>
      <c r="B571" s="14">
        <v>10</v>
      </c>
      <c r="C571" s="25">
        <v>1770.08</v>
      </c>
      <c r="D571" s="25">
        <v>73.72</v>
      </c>
      <c r="E571" s="25">
        <v>0</v>
      </c>
      <c r="F571" s="25">
        <v>1790.63</v>
      </c>
      <c r="G571" s="25">
        <v>204</v>
      </c>
      <c r="H571" s="15">
        <f t="shared" si="13"/>
        <v>2065.42</v>
      </c>
      <c r="I571" s="15">
        <f t="shared" si="13"/>
        <v>2328.62</v>
      </c>
      <c r="J571" s="15">
        <f t="shared" si="13"/>
        <v>2614.8</v>
      </c>
      <c r="K571" s="15">
        <f t="shared" si="12"/>
        <v>3020.74</v>
      </c>
      <c r="L571" s="26">
        <v>98.72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44371</v>
      </c>
      <c r="B572" s="14">
        <v>11</v>
      </c>
      <c r="C572" s="25">
        <v>1790.05</v>
      </c>
      <c r="D572" s="25">
        <v>0</v>
      </c>
      <c r="E572" s="25">
        <v>675.4</v>
      </c>
      <c r="F572" s="25">
        <v>1810.6</v>
      </c>
      <c r="G572" s="25">
        <v>204</v>
      </c>
      <c r="H572" s="15">
        <f t="shared" si="13"/>
        <v>2085.39</v>
      </c>
      <c r="I572" s="15">
        <f t="shared" si="13"/>
        <v>2348.59</v>
      </c>
      <c r="J572" s="15">
        <f t="shared" si="13"/>
        <v>2634.77</v>
      </c>
      <c r="K572" s="15">
        <f t="shared" si="12"/>
        <v>3040.71</v>
      </c>
      <c r="L572" s="26">
        <v>0</v>
      </c>
      <c r="M572" s="33">
        <v>466.13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44371</v>
      </c>
      <c r="B573" s="14">
        <v>12</v>
      </c>
      <c r="C573" s="25">
        <v>1791.95</v>
      </c>
      <c r="D573" s="25">
        <v>95.68</v>
      </c>
      <c r="E573" s="25">
        <v>0</v>
      </c>
      <c r="F573" s="25">
        <v>1812.5</v>
      </c>
      <c r="G573" s="25">
        <v>204</v>
      </c>
      <c r="H573" s="15">
        <f t="shared" si="13"/>
        <v>2087.29</v>
      </c>
      <c r="I573" s="15">
        <f t="shared" si="13"/>
        <v>2350.49</v>
      </c>
      <c r="J573" s="15">
        <f t="shared" si="13"/>
        <v>2636.67</v>
      </c>
      <c r="K573" s="15">
        <f t="shared" si="12"/>
        <v>3042.61</v>
      </c>
      <c r="L573" s="26">
        <v>0</v>
      </c>
      <c r="M573" s="33">
        <v>92.67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44371</v>
      </c>
      <c r="B574" s="14">
        <v>13</v>
      </c>
      <c r="C574" s="25">
        <v>1810.25</v>
      </c>
      <c r="D574" s="25">
        <v>0</v>
      </c>
      <c r="E574" s="25">
        <v>55.51</v>
      </c>
      <c r="F574" s="25">
        <v>1830.8</v>
      </c>
      <c r="G574" s="25">
        <v>204</v>
      </c>
      <c r="H574" s="15">
        <f t="shared" si="13"/>
        <v>2105.59</v>
      </c>
      <c r="I574" s="15">
        <f t="shared" si="13"/>
        <v>2368.79</v>
      </c>
      <c r="J574" s="15">
        <f t="shared" si="13"/>
        <v>2654.9700000000003</v>
      </c>
      <c r="K574" s="15">
        <f t="shared" si="12"/>
        <v>3060.91</v>
      </c>
      <c r="L574" s="26">
        <v>860.36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44371</v>
      </c>
      <c r="B575" s="14">
        <v>14</v>
      </c>
      <c r="C575" s="25">
        <v>1790.77</v>
      </c>
      <c r="D575" s="25">
        <v>202.84</v>
      </c>
      <c r="E575" s="25">
        <v>0</v>
      </c>
      <c r="F575" s="25">
        <v>1811.32</v>
      </c>
      <c r="G575" s="25">
        <v>204</v>
      </c>
      <c r="H575" s="15">
        <f t="shared" si="13"/>
        <v>2086.11</v>
      </c>
      <c r="I575" s="15">
        <f t="shared" si="13"/>
        <v>2349.31</v>
      </c>
      <c r="J575" s="15">
        <f t="shared" si="13"/>
        <v>2635.49</v>
      </c>
      <c r="K575" s="15">
        <f t="shared" si="12"/>
        <v>3041.4300000000003</v>
      </c>
      <c r="L575" s="26">
        <v>428.54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44371</v>
      </c>
      <c r="B576" s="14">
        <v>15</v>
      </c>
      <c r="C576" s="25">
        <v>1648.71</v>
      </c>
      <c r="D576" s="25">
        <v>197.18</v>
      </c>
      <c r="E576" s="25">
        <v>0</v>
      </c>
      <c r="F576" s="25">
        <v>1669.26</v>
      </c>
      <c r="G576" s="25">
        <v>204</v>
      </c>
      <c r="H576" s="15">
        <f t="shared" si="13"/>
        <v>1944.05</v>
      </c>
      <c r="I576" s="15">
        <f t="shared" si="13"/>
        <v>2207.25</v>
      </c>
      <c r="J576" s="15">
        <f t="shared" si="13"/>
        <v>2493.4300000000003</v>
      </c>
      <c r="K576" s="15">
        <f t="shared" si="12"/>
        <v>2899.37</v>
      </c>
      <c r="L576" s="26">
        <v>119.84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44371</v>
      </c>
      <c r="B577" s="14">
        <v>16</v>
      </c>
      <c r="C577" s="25">
        <v>1864.54</v>
      </c>
      <c r="D577" s="25">
        <v>47.01</v>
      </c>
      <c r="E577" s="25">
        <v>0</v>
      </c>
      <c r="F577" s="25">
        <v>1885.09</v>
      </c>
      <c r="G577" s="25">
        <v>204</v>
      </c>
      <c r="H577" s="15">
        <f t="shared" si="13"/>
        <v>2159.88</v>
      </c>
      <c r="I577" s="15">
        <f t="shared" si="13"/>
        <v>2423.08</v>
      </c>
      <c r="J577" s="15">
        <f t="shared" si="13"/>
        <v>2709.26</v>
      </c>
      <c r="K577" s="15">
        <f t="shared" si="12"/>
        <v>3115.2</v>
      </c>
      <c r="L577" s="26">
        <v>33.27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44371</v>
      </c>
      <c r="B578" s="14">
        <v>17</v>
      </c>
      <c r="C578" s="25">
        <v>1839.57</v>
      </c>
      <c r="D578" s="25">
        <v>0</v>
      </c>
      <c r="E578" s="25">
        <v>54.98</v>
      </c>
      <c r="F578" s="25">
        <v>1860.12</v>
      </c>
      <c r="G578" s="25">
        <v>204</v>
      </c>
      <c r="H578" s="15">
        <f t="shared" si="13"/>
        <v>2134.91</v>
      </c>
      <c r="I578" s="15">
        <f t="shared" si="13"/>
        <v>2398.1099999999997</v>
      </c>
      <c r="J578" s="15">
        <f t="shared" si="13"/>
        <v>2684.29</v>
      </c>
      <c r="K578" s="15">
        <f t="shared" si="12"/>
        <v>3090.23</v>
      </c>
      <c r="L578" s="26">
        <v>39.04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44371</v>
      </c>
      <c r="B579" s="14">
        <v>18</v>
      </c>
      <c r="C579" s="25">
        <v>1819.83</v>
      </c>
      <c r="D579" s="25">
        <v>0</v>
      </c>
      <c r="E579" s="25">
        <v>126.18</v>
      </c>
      <c r="F579" s="25">
        <v>1840.38</v>
      </c>
      <c r="G579" s="25">
        <v>204</v>
      </c>
      <c r="H579" s="15">
        <f t="shared" si="13"/>
        <v>2115.17</v>
      </c>
      <c r="I579" s="15">
        <f t="shared" si="13"/>
        <v>2378.37</v>
      </c>
      <c r="J579" s="15">
        <f t="shared" si="13"/>
        <v>2664.55</v>
      </c>
      <c r="K579" s="15">
        <f t="shared" si="12"/>
        <v>3070.49</v>
      </c>
      <c r="L579" s="26">
        <v>73.72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44371</v>
      </c>
      <c r="B580" s="14">
        <v>19</v>
      </c>
      <c r="C580" s="25">
        <v>1779.63</v>
      </c>
      <c r="D580" s="25">
        <v>0</v>
      </c>
      <c r="E580" s="25">
        <v>167.59</v>
      </c>
      <c r="F580" s="25">
        <v>1800.18</v>
      </c>
      <c r="G580" s="25">
        <v>204</v>
      </c>
      <c r="H580" s="15">
        <f t="shared" si="13"/>
        <v>2074.9700000000003</v>
      </c>
      <c r="I580" s="15">
        <f t="shared" si="13"/>
        <v>2338.17</v>
      </c>
      <c r="J580" s="15">
        <f t="shared" si="13"/>
        <v>2624.3500000000004</v>
      </c>
      <c r="K580" s="15">
        <f t="shared" si="12"/>
        <v>3030.29</v>
      </c>
      <c r="L580" s="26">
        <v>0</v>
      </c>
      <c r="M580" s="33">
        <v>675.4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44371</v>
      </c>
      <c r="B581" s="14">
        <v>20</v>
      </c>
      <c r="C581" s="25">
        <v>1768.59</v>
      </c>
      <c r="D581" s="25">
        <v>0</v>
      </c>
      <c r="E581" s="25">
        <v>133.4</v>
      </c>
      <c r="F581" s="25">
        <v>1789.14</v>
      </c>
      <c r="G581" s="25">
        <v>204</v>
      </c>
      <c r="H581" s="15">
        <f t="shared" si="13"/>
        <v>2063.93</v>
      </c>
      <c r="I581" s="15">
        <f t="shared" si="13"/>
        <v>2327.13</v>
      </c>
      <c r="J581" s="15">
        <f t="shared" si="13"/>
        <v>2613.31</v>
      </c>
      <c r="K581" s="15">
        <f t="shared" si="12"/>
        <v>3019.25</v>
      </c>
      <c r="L581" s="26">
        <v>95.68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44371</v>
      </c>
      <c r="B582" s="14">
        <v>21</v>
      </c>
      <c r="C582" s="25">
        <v>1804.66</v>
      </c>
      <c r="D582" s="25">
        <v>0</v>
      </c>
      <c r="E582" s="25">
        <v>200.62</v>
      </c>
      <c r="F582" s="25">
        <v>1825.21</v>
      </c>
      <c r="G582" s="25">
        <v>204</v>
      </c>
      <c r="H582" s="15">
        <f t="shared" si="13"/>
        <v>2100</v>
      </c>
      <c r="I582" s="15">
        <f t="shared" si="13"/>
        <v>2363.2</v>
      </c>
      <c r="J582" s="15">
        <f t="shared" si="13"/>
        <v>2649.38</v>
      </c>
      <c r="K582" s="15">
        <f t="shared" si="12"/>
        <v>3055.32</v>
      </c>
      <c r="L582" s="26">
        <v>0</v>
      </c>
      <c r="M582" s="33">
        <v>55.51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44371</v>
      </c>
      <c r="B583" s="14">
        <v>22</v>
      </c>
      <c r="C583" s="25">
        <v>1705.1</v>
      </c>
      <c r="D583" s="25">
        <v>0</v>
      </c>
      <c r="E583" s="25">
        <v>481.76</v>
      </c>
      <c r="F583" s="25">
        <v>1725.65</v>
      </c>
      <c r="G583" s="25">
        <v>204</v>
      </c>
      <c r="H583" s="15">
        <f t="shared" si="13"/>
        <v>2000.4399999999998</v>
      </c>
      <c r="I583" s="15">
        <f t="shared" si="13"/>
        <v>2263.64</v>
      </c>
      <c r="J583" s="15">
        <f t="shared" si="13"/>
        <v>2549.8199999999997</v>
      </c>
      <c r="K583" s="15">
        <f t="shared" si="12"/>
        <v>2955.76</v>
      </c>
      <c r="L583" s="26">
        <v>202.84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44371</v>
      </c>
      <c r="B584" s="14">
        <v>23</v>
      </c>
      <c r="C584" s="25">
        <v>1525.46</v>
      </c>
      <c r="D584" s="25">
        <v>0</v>
      </c>
      <c r="E584" s="25">
        <v>661.86</v>
      </c>
      <c r="F584" s="25">
        <v>1546.01</v>
      </c>
      <c r="G584" s="25">
        <v>204</v>
      </c>
      <c r="H584" s="15">
        <f t="shared" si="13"/>
        <v>1820.8</v>
      </c>
      <c r="I584" s="15">
        <f t="shared" si="13"/>
        <v>2084</v>
      </c>
      <c r="J584" s="15">
        <f t="shared" si="13"/>
        <v>2370.1800000000003</v>
      </c>
      <c r="K584" s="15">
        <f t="shared" si="12"/>
        <v>2776.12</v>
      </c>
      <c r="L584" s="26">
        <v>197.18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44372</v>
      </c>
      <c r="B585" s="14">
        <v>0</v>
      </c>
      <c r="C585" s="25">
        <v>1086.45</v>
      </c>
      <c r="D585" s="25">
        <v>0</v>
      </c>
      <c r="E585" s="25">
        <v>274.47</v>
      </c>
      <c r="F585" s="25">
        <v>1107</v>
      </c>
      <c r="G585" s="25">
        <v>204</v>
      </c>
      <c r="H585" s="15">
        <f t="shared" si="13"/>
        <v>1381.79</v>
      </c>
      <c r="I585" s="15">
        <f t="shared" si="13"/>
        <v>1644.99</v>
      </c>
      <c r="J585" s="15">
        <f t="shared" si="13"/>
        <v>1931.17</v>
      </c>
      <c r="K585" s="15">
        <f t="shared" si="13"/>
        <v>2337.11</v>
      </c>
      <c r="L585" s="26">
        <v>47.01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44372</v>
      </c>
      <c r="B586" s="14">
        <v>1</v>
      </c>
      <c r="C586" s="25">
        <v>901.89</v>
      </c>
      <c r="D586" s="25">
        <v>0</v>
      </c>
      <c r="E586" s="25">
        <v>113.35</v>
      </c>
      <c r="F586" s="25">
        <v>922.44</v>
      </c>
      <c r="G586" s="25">
        <v>204</v>
      </c>
      <c r="H586" s="15">
        <f aca="true" t="shared" si="14" ref="H586:K649">SUM($C586,$G586,R$4,R$6)</f>
        <v>1197.2299999999998</v>
      </c>
      <c r="I586" s="15">
        <f t="shared" si="14"/>
        <v>1460.4299999999998</v>
      </c>
      <c r="J586" s="15">
        <f t="shared" si="14"/>
        <v>1746.61</v>
      </c>
      <c r="K586" s="15">
        <f t="shared" si="14"/>
        <v>2152.55</v>
      </c>
      <c r="L586" s="26">
        <v>0</v>
      </c>
      <c r="M586" s="33">
        <v>54.98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44372</v>
      </c>
      <c r="B587" s="14">
        <v>2</v>
      </c>
      <c r="C587" s="25">
        <v>801.14</v>
      </c>
      <c r="D587" s="25">
        <v>0</v>
      </c>
      <c r="E587" s="25">
        <v>491.91</v>
      </c>
      <c r="F587" s="25">
        <v>821.69</v>
      </c>
      <c r="G587" s="25">
        <v>204</v>
      </c>
      <c r="H587" s="15">
        <f t="shared" si="14"/>
        <v>1096.48</v>
      </c>
      <c r="I587" s="15">
        <f t="shared" si="14"/>
        <v>1359.6799999999998</v>
      </c>
      <c r="J587" s="15">
        <f t="shared" si="14"/>
        <v>1645.8600000000001</v>
      </c>
      <c r="K587" s="15">
        <f t="shared" si="14"/>
        <v>2051.8</v>
      </c>
      <c r="L587" s="26">
        <v>0</v>
      </c>
      <c r="M587" s="33">
        <v>126.18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44372</v>
      </c>
      <c r="B588" s="14">
        <v>3</v>
      </c>
      <c r="C588" s="25">
        <v>697.27</v>
      </c>
      <c r="D588" s="25">
        <v>0</v>
      </c>
      <c r="E588" s="25">
        <v>721.6</v>
      </c>
      <c r="F588" s="25">
        <v>717.82</v>
      </c>
      <c r="G588" s="25">
        <v>204</v>
      </c>
      <c r="H588" s="15">
        <f t="shared" si="14"/>
        <v>992.6099999999999</v>
      </c>
      <c r="I588" s="15">
        <f t="shared" si="14"/>
        <v>1255.81</v>
      </c>
      <c r="J588" s="15">
        <f t="shared" si="14"/>
        <v>1541.99</v>
      </c>
      <c r="K588" s="15">
        <f t="shared" si="14"/>
        <v>1947.93</v>
      </c>
      <c r="L588" s="26">
        <v>0</v>
      </c>
      <c r="M588" s="33">
        <v>167.59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44372</v>
      </c>
      <c r="B589" s="14">
        <v>4</v>
      </c>
      <c r="C589" s="25">
        <v>517.3</v>
      </c>
      <c r="D589" s="25">
        <v>89.05</v>
      </c>
      <c r="E589" s="25">
        <v>0</v>
      </c>
      <c r="F589" s="25">
        <v>537.85</v>
      </c>
      <c r="G589" s="25">
        <v>204</v>
      </c>
      <c r="H589" s="15">
        <f t="shared" si="14"/>
        <v>812.6399999999999</v>
      </c>
      <c r="I589" s="15">
        <f t="shared" si="14"/>
        <v>1075.84</v>
      </c>
      <c r="J589" s="15">
        <f t="shared" si="14"/>
        <v>1362.02</v>
      </c>
      <c r="K589" s="15">
        <f t="shared" si="14"/>
        <v>1767.96</v>
      </c>
      <c r="L589" s="26">
        <v>0</v>
      </c>
      <c r="M589" s="33">
        <v>133.4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44372</v>
      </c>
      <c r="B590" s="14">
        <v>5</v>
      </c>
      <c r="C590" s="25">
        <v>126.02</v>
      </c>
      <c r="D590" s="25">
        <v>734.3</v>
      </c>
      <c r="E590" s="25">
        <v>0</v>
      </c>
      <c r="F590" s="25">
        <v>146.57</v>
      </c>
      <c r="G590" s="25">
        <v>204</v>
      </c>
      <c r="H590" s="15">
        <f t="shared" si="14"/>
        <v>421.36</v>
      </c>
      <c r="I590" s="15">
        <f t="shared" si="14"/>
        <v>684.56</v>
      </c>
      <c r="J590" s="15">
        <f t="shared" si="14"/>
        <v>970.74</v>
      </c>
      <c r="K590" s="15">
        <f t="shared" si="14"/>
        <v>1376.68</v>
      </c>
      <c r="L590" s="26">
        <v>0</v>
      </c>
      <c r="M590" s="33">
        <v>200.62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44372</v>
      </c>
      <c r="B591" s="14">
        <v>6</v>
      </c>
      <c r="C591" s="25">
        <v>769.69</v>
      </c>
      <c r="D591" s="25">
        <v>0</v>
      </c>
      <c r="E591" s="25">
        <v>797.23</v>
      </c>
      <c r="F591" s="25">
        <v>790.24</v>
      </c>
      <c r="G591" s="25">
        <v>204</v>
      </c>
      <c r="H591" s="15">
        <f t="shared" si="14"/>
        <v>1065.03</v>
      </c>
      <c r="I591" s="15">
        <f t="shared" si="14"/>
        <v>1328.23</v>
      </c>
      <c r="J591" s="15">
        <f t="shared" si="14"/>
        <v>1614.41</v>
      </c>
      <c r="K591" s="15">
        <f t="shared" si="14"/>
        <v>2020.3500000000001</v>
      </c>
      <c r="L591" s="26">
        <v>0</v>
      </c>
      <c r="M591" s="33">
        <v>481.76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44372</v>
      </c>
      <c r="B592" s="14">
        <v>7</v>
      </c>
      <c r="C592" s="25">
        <v>1262.24</v>
      </c>
      <c r="D592" s="25">
        <v>123.59</v>
      </c>
      <c r="E592" s="25">
        <v>0</v>
      </c>
      <c r="F592" s="25">
        <v>1282.79</v>
      </c>
      <c r="G592" s="25">
        <v>204</v>
      </c>
      <c r="H592" s="15">
        <f t="shared" si="14"/>
        <v>1557.58</v>
      </c>
      <c r="I592" s="15">
        <f t="shared" si="14"/>
        <v>1820.78</v>
      </c>
      <c r="J592" s="15">
        <f t="shared" si="14"/>
        <v>2106.96</v>
      </c>
      <c r="K592" s="15">
        <f t="shared" si="14"/>
        <v>2512.9</v>
      </c>
      <c r="L592" s="26">
        <v>0</v>
      </c>
      <c r="M592" s="33">
        <v>661.86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44372</v>
      </c>
      <c r="B593" s="14">
        <v>8</v>
      </c>
      <c r="C593" s="25">
        <v>1719.44</v>
      </c>
      <c r="D593" s="25">
        <v>0</v>
      </c>
      <c r="E593" s="25">
        <v>5.41</v>
      </c>
      <c r="F593" s="25">
        <v>1739.99</v>
      </c>
      <c r="G593" s="25">
        <v>204</v>
      </c>
      <c r="H593" s="15">
        <f t="shared" si="14"/>
        <v>2014.78</v>
      </c>
      <c r="I593" s="15">
        <f t="shared" si="14"/>
        <v>2277.98</v>
      </c>
      <c r="J593" s="15">
        <f t="shared" si="14"/>
        <v>2564.16</v>
      </c>
      <c r="K593" s="15">
        <f t="shared" si="14"/>
        <v>2970.1000000000004</v>
      </c>
      <c r="L593" s="26">
        <v>0</v>
      </c>
      <c r="M593" s="33">
        <v>274.47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44372</v>
      </c>
      <c r="B594" s="14">
        <v>9</v>
      </c>
      <c r="C594" s="25">
        <v>1849.99</v>
      </c>
      <c r="D594" s="25">
        <v>0</v>
      </c>
      <c r="E594" s="25">
        <v>33.68</v>
      </c>
      <c r="F594" s="25">
        <v>1870.54</v>
      </c>
      <c r="G594" s="25">
        <v>204</v>
      </c>
      <c r="H594" s="15">
        <f t="shared" si="14"/>
        <v>2145.33</v>
      </c>
      <c r="I594" s="15">
        <f t="shared" si="14"/>
        <v>2408.5299999999997</v>
      </c>
      <c r="J594" s="15">
        <f t="shared" si="14"/>
        <v>2694.71</v>
      </c>
      <c r="K594" s="15">
        <f t="shared" si="14"/>
        <v>3100.6499999999996</v>
      </c>
      <c r="L594" s="26">
        <v>0</v>
      </c>
      <c r="M594" s="33">
        <v>113.35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44372</v>
      </c>
      <c r="B595" s="14">
        <v>10</v>
      </c>
      <c r="C595" s="25">
        <v>1906.01</v>
      </c>
      <c r="D595" s="25">
        <v>0</v>
      </c>
      <c r="E595" s="25">
        <v>29.34</v>
      </c>
      <c r="F595" s="25">
        <v>1926.56</v>
      </c>
      <c r="G595" s="25">
        <v>204</v>
      </c>
      <c r="H595" s="15">
        <f t="shared" si="14"/>
        <v>2201.3500000000004</v>
      </c>
      <c r="I595" s="15">
        <f t="shared" si="14"/>
        <v>2464.55</v>
      </c>
      <c r="J595" s="15">
        <f t="shared" si="14"/>
        <v>2750.7300000000005</v>
      </c>
      <c r="K595" s="15">
        <f t="shared" si="14"/>
        <v>3156.67</v>
      </c>
      <c r="L595" s="26">
        <v>0</v>
      </c>
      <c r="M595" s="33">
        <v>491.91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44372</v>
      </c>
      <c r="B596" s="14">
        <v>11</v>
      </c>
      <c r="C596" s="25">
        <v>1932.63</v>
      </c>
      <c r="D596" s="25">
        <v>0</v>
      </c>
      <c r="E596" s="25">
        <v>46.96</v>
      </c>
      <c r="F596" s="25">
        <v>1953.18</v>
      </c>
      <c r="G596" s="25">
        <v>204</v>
      </c>
      <c r="H596" s="15">
        <f t="shared" si="14"/>
        <v>2227.9700000000003</v>
      </c>
      <c r="I596" s="15">
        <f t="shared" si="14"/>
        <v>2491.17</v>
      </c>
      <c r="J596" s="15">
        <f t="shared" si="14"/>
        <v>2777.3500000000004</v>
      </c>
      <c r="K596" s="15">
        <f t="shared" si="14"/>
        <v>3183.29</v>
      </c>
      <c r="L596" s="26">
        <v>0</v>
      </c>
      <c r="M596" s="33">
        <v>721.6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44372</v>
      </c>
      <c r="B597" s="14">
        <v>12</v>
      </c>
      <c r="C597" s="25">
        <v>1948.42</v>
      </c>
      <c r="D597" s="25">
        <v>0</v>
      </c>
      <c r="E597" s="25">
        <v>34.67</v>
      </c>
      <c r="F597" s="25">
        <v>1968.97</v>
      </c>
      <c r="G597" s="25">
        <v>204</v>
      </c>
      <c r="H597" s="15">
        <f t="shared" si="14"/>
        <v>2243.76</v>
      </c>
      <c r="I597" s="15">
        <f t="shared" si="14"/>
        <v>2506.96</v>
      </c>
      <c r="J597" s="15">
        <f t="shared" si="14"/>
        <v>2793.1400000000003</v>
      </c>
      <c r="K597" s="15">
        <f t="shared" si="14"/>
        <v>3199.08</v>
      </c>
      <c r="L597" s="26">
        <v>89.05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44372</v>
      </c>
      <c r="B598" s="14">
        <v>13</v>
      </c>
      <c r="C598" s="25">
        <v>1950.55</v>
      </c>
      <c r="D598" s="25">
        <v>0</v>
      </c>
      <c r="E598" s="25">
        <v>43.46</v>
      </c>
      <c r="F598" s="25">
        <v>1971.1</v>
      </c>
      <c r="G598" s="25">
        <v>204</v>
      </c>
      <c r="H598" s="15">
        <f t="shared" si="14"/>
        <v>2245.8900000000003</v>
      </c>
      <c r="I598" s="15">
        <f t="shared" si="14"/>
        <v>2509.09</v>
      </c>
      <c r="J598" s="15">
        <f t="shared" si="14"/>
        <v>2795.2700000000004</v>
      </c>
      <c r="K598" s="15">
        <f t="shared" si="14"/>
        <v>3201.21</v>
      </c>
      <c r="L598" s="26">
        <v>734.3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44372</v>
      </c>
      <c r="B599" s="14">
        <v>14</v>
      </c>
      <c r="C599" s="25">
        <v>1960.41</v>
      </c>
      <c r="D599" s="25">
        <v>0</v>
      </c>
      <c r="E599" s="25">
        <v>45.99</v>
      </c>
      <c r="F599" s="25">
        <v>1980.96</v>
      </c>
      <c r="G599" s="25">
        <v>204</v>
      </c>
      <c r="H599" s="15">
        <f t="shared" si="14"/>
        <v>2255.75</v>
      </c>
      <c r="I599" s="15">
        <f t="shared" si="14"/>
        <v>2518.95</v>
      </c>
      <c r="J599" s="15">
        <f t="shared" si="14"/>
        <v>2805.13</v>
      </c>
      <c r="K599" s="15">
        <f t="shared" si="14"/>
        <v>3211.0699999999997</v>
      </c>
      <c r="L599" s="26">
        <v>0</v>
      </c>
      <c r="M599" s="33">
        <v>797.23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44372</v>
      </c>
      <c r="B600" s="14">
        <v>15</v>
      </c>
      <c r="C600" s="25">
        <v>1933.26</v>
      </c>
      <c r="D600" s="25">
        <v>0</v>
      </c>
      <c r="E600" s="25">
        <v>48.14</v>
      </c>
      <c r="F600" s="25">
        <v>1953.81</v>
      </c>
      <c r="G600" s="25">
        <v>204</v>
      </c>
      <c r="H600" s="15">
        <f t="shared" si="14"/>
        <v>2228.6000000000004</v>
      </c>
      <c r="I600" s="15">
        <f t="shared" si="14"/>
        <v>2491.8</v>
      </c>
      <c r="J600" s="15">
        <f t="shared" si="14"/>
        <v>2777.9800000000005</v>
      </c>
      <c r="K600" s="15">
        <f t="shared" si="14"/>
        <v>3183.92</v>
      </c>
      <c r="L600" s="26">
        <v>123.59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44372</v>
      </c>
      <c r="B601" s="14">
        <v>16</v>
      </c>
      <c r="C601" s="25">
        <v>1948.33</v>
      </c>
      <c r="D601" s="25">
        <v>0</v>
      </c>
      <c r="E601" s="25">
        <v>307.75</v>
      </c>
      <c r="F601" s="25">
        <v>1968.88</v>
      </c>
      <c r="G601" s="25">
        <v>204</v>
      </c>
      <c r="H601" s="15">
        <f t="shared" si="14"/>
        <v>2243.67</v>
      </c>
      <c r="I601" s="15">
        <f t="shared" si="14"/>
        <v>2506.87</v>
      </c>
      <c r="J601" s="15">
        <f t="shared" si="14"/>
        <v>2793.05</v>
      </c>
      <c r="K601" s="15">
        <f t="shared" si="14"/>
        <v>3198.99</v>
      </c>
      <c r="L601" s="26">
        <v>0</v>
      </c>
      <c r="M601" s="33">
        <v>5.41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44372</v>
      </c>
      <c r="B602" s="14">
        <v>17</v>
      </c>
      <c r="C602" s="25">
        <v>1935.3</v>
      </c>
      <c r="D602" s="25">
        <v>0</v>
      </c>
      <c r="E602" s="25">
        <v>253.01</v>
      </c>
      <c r="F602" s="25">
        <v>1955.85</v>
      </c>
      <c r="G602" s="25">
        <v>204</v>
      </c>
      <c r="H602" s="15">
        <f t="shared" si="14"/>
        <v>2230.6400000000003</v>
      </c>
      <c r="I602" s="15">
        <f t="shared" si="14"/>
        <v>2493.84</v>
      </c>
      <c r="J602" s="15">
        <f t="shared" si="14"/>
        <v>2780.0200000000004</v>
      </c>
      <c r="K602" s="15">
        <f t="shared" si="14"/>
        <v>3185.96</v>
      </c>
      <c r="L602" s="26">
        <v>0</v>
      </c>
      <c r="M602" s="33">
        <v>33.68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44372</v>
      </c>
      <c r="B603" s="14">
        <v>18</v>
      </c>
      <c r="C603" s="25">
        <v>1846.31</v>
      </c>
      <c r="D603" s="25">
        <v>0</v>
      </c>
      <c r="E603" s="25">
        <v>173.53</v>
      </c>
      <c r="F603" s="25">
        <v>1866.86</v>
      </c>
      <c r="G603" s="25">
        <v>204</v>
      </c>
      <c r="H603" s="15">
        <f t="shared" si="14"/>
        <v>2141.65</v>
      </c>
      <c r="I603" s="15">
        <f t="shared" si="14"/>
        <v>2404.85</v>
      </c>
      <c r="J603" s="15">
        <f t="shared" si="14"/>
        <v>2691.0299999999997</v>
      </c>
      <c r="K603" s="15">
        <f t="shared" si="14"/>
        <v>3096.9700000000003</v>
      </c>
      <c r="L603" s="26">
        <v>0</v>
      </c>
      <c r="M603" s="33">
        <v>29.34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44372</v>
      </c>
      <c r="B604" s="14">
        <v>19</v>
      </c>
      <c r="C604" s="25">
        <v>1817.16</v>
      </c>
      <c r="D604" s="25">
        <v>0</v>
      </c>
      <c r="E604" s="25">
        <v>253.21</v>
      </c>
      <c r="F604" s="25">
        <v>1837.71</v>
      </c>
      <c r="G604" s="25">
        <v>204</v>
      </c>
      <c r="H604" s="15">
        <f t="shared" si="14"/>
        <v>2112.5</v>
      </c>
      <c r="I604" s="15">
        <f t="shared" si="14"/>
        <v>2375.7</v>
      </c>
      <c r="J604" s="15">
        <f t="shared" si="14"/>
        <v>2661.88</v>
      </c>
      <c r="K604" s="15">
        <f t="shared" si="14"/>
        <v>3067.82</v>
      </c>
      <c r="L604" s="26">
        <v>0</v>
      </c>
      <c r="M604" s="33">
        <v>46.96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44372</v>
      </c>
      <c r="B605" s="14">
        <v>20</v>
      </c>
      <c r="C605" s="25">
        <v>1792.96</v>
      </c>
      <c r="D605" s="25">
        <v>0</v>
      </c>
      <c r="E605" s="25">
        <v>198.52</v>
      </c>
      <c r="F605" s="25">
        <v>1813.51</v>
      </c>
      <c r="G605" s="25">
        <v>204</v>
      </c>
      <c r="H605" s="15">
        <f t="shared" si="14"/>
        <v>2088.3</v>
      </c>
      <c r="I605" s="15">
        <f t="shared" si="14"/>
        <v>2351.5</v>
      </c>
      <c r="J605" s="15">
        <f t="shared" si="14"/>
        <v>2637.6800000000003</v>
      </c>
      <c r="K605" s="15">
        <f t="shared" si="14"/>
        <v>3043.62</v>
      </c>
      <c r="L605" s="26">
        <v>0</v>
      </c>
      <c r="M605" s="33">
        <v>34.67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44372</v>
      </c>
      <c r="B606" s="14">
        <v>21</v>
      </c>
      <c r="C606" s="25">
        <v>1817.93</v>
      </c>
      <c r="D606" s="25">
        <v>0</v>
      </c>
      <c r="E606" s="25">
        <v>705.51</v>
      </c>
      <c r="F606" s="25">
        <v>1838.48</v>
      </c>
      <c r="G606" s="25">
        <v>204</v>
      </c>
      <c r="H606" s="15">
        <f t="shared" si="14"/>
        <v>2113.27</v>
      </c>
      <c r="I606" s="15">
        <f t="shared" si="14"/>
        <v>2376.4700000000003</v>
      </c>
      <c r="J606" s="15">
        <f t="shared" si="14"/>
        <v>2662.65</v>
      </c>
      <c r="K606" s="15">
        <f t="shared" si="14"/>
        <v>3068.59</v>
      </c>
      <c r="L606" s="26">
        <v>0</v>
      </c>
      <c r="M606" s="33">
        <v>43.46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44372</v>
      </c>
      <c r="B607" s="14">
        <v>22</v>
      </c>
      <c r="C607" s="25">
        <v>1700.89</v>
      </c>
      <c r="D607" s="25">
        <v>0</v>
      </c>
      <c r="E607" s="25">
        <v>711.95</v>
      </c>
      <c r="F607" s="25">
        <v>1721.44</v>
      </c>
      <c r="G607" s="25">
        <v>204</v>
      </c>
      <c r="H607" s="15">
        <f t="shared" si="14"/>
        <v>1996.23</v>
      </c>
      <c r="I607" s="15">
        <f t="shared" si="14"/>
        <v>2259.4300000000003</v>
      </c>
      <c r="J607" s="15">
        <f t="shared" si="14"/>
        <v>2545.61</v>
      </c>
      <c r="K607" s="15">
        <f t="shared" si="14"/>
        <v>2951.55</v>
      </c>
      <c r="L607" s="26">
        <v>0</v>
      </c>
      <c r="M607" s="33">
        <v>45.99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44372</v>
      </c>
      <c r="B608" s="14">
        <v>23</v>
      </c>
      <c r="C608" s="25">
        <v>1469.23</v>
      </c>
      <c r="D608" s="25">
        <v>0</v>
      </c>
      <c r="E608" s="25">
        <v>704.32</v>
      </c>
      <c r="F608" s="25">
        <v>1489.78</v>
      </c>
      <c r="G608" s="25">
        <v>204</v>
      </c>
      <c r="H608" s="15">
        <f t="shared" si="14"/>
        <v>1764.57</v>
      </c>
      <c r="I608" s="15">
        <f t="shared" si="14"/>
        <v>2027.77</v>
      </c>
      <c r="J608" s="15">
        <f t="shared" si="14"/>
        <v>2313.95</v>
      </c>
      <c r="K608" s="15">
        <f t="shared" si="14"/>
        <v>2719.8900000000003</v>
      </c>
      <c r="L608" s="26">
        <v>0</v>
      </c>
      <c r="M608" s="33">
        <v>48.14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44373</v>
      </c>
      <c r="B609" s="14">
        <v>0</v>
      </c>
      <c r="C609" s="25">
        <v>1298.23</v>
      </c>
      <c r="D609" s="25">
        <v>0</v>
      </c>
      <c r="E609" s="25">
        <v>375.48</v>
      </c>
      <c r="F609" s="25">
        <v>1318.78</v>
      </c>
      <c r="G609" s="25">
        <v>204</v>
      </c>
      <c r="H609" s="15">
        <f t="shared" si="14"/>
        <v>1593.57</v>
      </c>
      <c r="I609" s="15">
        <f t="shared" si="14"/>
        <v>1856.77</v>
      </c>
      <c r="J609" s="15">
        <f t="shared" si="14"/>
        <v>2142.95</v>
      </c>
      <c r="K609" s="15">
        <f t="shared" si="14"/>
        <v>2548.8900000000003</v>
      </c>
      <c r="L609" s="26">
        <v>0</v>
      </c>
      <c r="M609" s="33">
        <v>307.75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44373</v>
      </c>
      <c r="B610" s="14">
        <v>1</v>
      </c>
      <c r="C610" s="25">
        <v>1065.62</v>
      </c>
      <c r="D610" s="25">
        <v>0</v>
      </c>
      <c r="E610" s="25">
        <v>218.25</v>
      </c>
      <c r="F610" s="25">
        <v>1086.17</v>
      </c>
      <c r="G610" s="25">
        <v>204</v>
      </c>
      <c r="H610" s="15">
        <f t="shared" si="14"/>
        <v>1360.9599999999998</v>
      </c>
      <c r="I610" s="15">
        <f t="shared" si="14"/>
        <v>1624.1599999999999</v>
      </c>
      <c r="J610" s="15">
        <f t="shared" si="14"/>
        <v>1910.34</v>
      </c>
      <c r="K610" s="15">
        <f t="shared" si="14"/>
        <v>2316.2799999999997</v>
      </c>
      <c r="L610" s="26">
        <v>0</v>
      </c>
      <c r="M610" s="33">
        <v>253.01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44373</v>
      </c>
      <c r="B611" s="14">
        <v>2</v>
      </c>
      <c r="C611" s="25">
        <v>886.57</v>
      </c>
      <c r="D611" s="25">
        <v>0</v>
      </c>
      <c r="E611" s="25">
        <v>67.29</v>
      </c>
      <c r="F611" s="25">
        <v>907.12</v>
      </c>
      <c r="G611" s="25">
        <v>204</v>
      </c>
      <c r="H611" s="15">
        <f t="shared" si="14"/>
        <v>1181.91</v>
      </c>
      <c r="I611" s="15">
        <f t="shared" si="14"/>
        <v>1445.1100000000001</v>
      </c>
      <c r="J611" s="15">
        <f t="shared" si="14"/>
        <v>1731.2900000000002</v>
      </c>
      <c r="K611" s="15">
        <f t="shared" si="14"/>
        <v>2137.2300000000005</v>
      </c>
      <c r="L611" s="26">
        <v>0</v>
      </c>
      <c r="M611" s="33">
        <v>173.53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44373</v>
      </c>
      <c r="B612" s="14">
        <v>3</v>
      </c>
      <c r="C612" s="25">
        <v>819.54</v>
      </c>
      <c r="D612" s="25">
        <v>0</v>
      </c>
      <c r="E612" s="25">
        <v>9.28</v>
      </c>
      <c r="F612" s="25">
        <v>840.09</v>
      </c>
      <c r="G612" s="25">
        <v>204</v>
      </c>
      <c r="H612" s="15">
        <f t="shared" si="14"/>
        <v>1114.8799999999999</v>
      </c>
      <c r="I612" s="15">
        <f t="shared" si="14"/>
        <v>1378.08</v>
      </c>
      <c r="J612" s="15">
        <f t="shared" si="14"/>
        <v>1664.26</v>
      </c>
      <c r="K612" s="15">
        <f t="shared" si="14"/>
        <v>2070.2</v>
      </c>
      <c r="L612" s="26">
        <v>0</v>
      </c>
      <c r="M612" s="33">
        <v>253.21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44373</v>
      </c>
      <c r="B613" s="14">
        <v>4</v>
      </c>
      <c r="C613" s="25">
        <v>751.54</v>
      </c>
      <c r="D613" s="25">
        <v>37.06</v>
      </c>
      <c r="E613" s="25">
        <v>0</v>
      </c>
      <c r="F613" s="25">
        <v>772.09</v>
      </c>
      <c r="G613" s="25">
        <v>204</v>
      </c>
      <c r="H613" s="15">
        <f t="shared" si="14"/>
        <v>1046.8799999999999</v>
      </c>
      <c r="I613" s="15">
        <f t="shared" si="14"/>
        <v>1310.08</v>
      </c>
      <c r="J613" s="15">
        <f t="shared" si="14"/>
        <v>1596.26</v>
      </c>
      <c r="K613" s="15">
        <f t="shared" si="14"/>
        <v>2002.2</v>
      </c>
      <c r="L613" s="26">
        <v>0</v>
      </c>
      <c r="M613" s="33">
        <v>198.52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44373</v>
      </c>
      <c r="B614" s="14">
        <v>5</v>
      </c>
      <c r="C614" s="25">
        <v>132.32</v>
      </c>
      <c r="D614" s="25">
        <v>690.22</v>
      </c>
      <c r="E614" s="25">
        <v>0</v>
      </c>
      <c r="F614" s="25">
        <v>152.87</v>
      </c>
      <c r="G614" s="25">
        <v>204</v>
      </c>
      <c r="H614" s="15">
        <f t="shared" si="14"/>
        <v>427.66</v>
      </c>
      <c r="I614" s="15">
        <f t="shared" si="14"/>
        <v>690.8599999999999</v>
      </c>
      <c r="J614" s="15">
        <f t="shared" si="14"/>
        <v>977.04</v>
      </c>
      <c r="K614" s="15">
        <f t="shared" si="14"/>
        <v>1382.98</v>
      </c>
      <c r="L614" s="26">
        <v>0</v>
      </c>
      <c r="M614" s="33">
        <v>705.51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44373</v>
      </c>
      <c r="B615" s="14">
        <v>6</v>
      </c>
      <c r="C615" s="25">
        <v>908.7</v>
      </c>
      <c r="D615" s="25">
        <v>136.99</v>
      </c>
      <c r="E615" s="25">
        <v>0</v>
      </c>
      <c r="F615" s="25">
        <v>929.25</v>
      </c>
      <c r="G615" s="25">
        <v>204</v>
      </c>
      <c r="H615" s="15">
        <f t="shared" si="14"/>
        <v>1204.04</v>
      </c>
      <c r="I615" s="15">
        <f t="shared" si="14"/>
        <v>1467.24</v>
      </c>
      <c r="J615" s="15">
        <f t="shared" si="14"/>
        <v>1753.42</v>
      </c>
      <c r="K615" s="15">
        <f t="shared" si="14"/>
        <v>2159.36</v>
      </c>
      <c r="L615" s="26">
        <v>0</v>
      </c>
      <c r="M615" s="33">
        <v>711.95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44373</v>
      </c>
      <c r="B616" s="14">
        <v>7</v>
      </c>
      <c r="C616" s="25">
        <v>1150.57</v>
      </c>
      <c r="D616" s="25">
        <v>48.03</v>
      </c>
      <c r="E616" s="25">
        <v>0</v>
      </c>
      <c r="F616" s="25">
        <v>1171.12</v>
      </c>
      <c r="G616" s="25">
        <v>204</v>
      </c>
      <c r="H616" s="15">
        <f t="shared" si="14"/>
        <v>1445.9099999999999</v>
      </c>
      <c r="I616" s="15">
        <f t="shared" si="14"/>
        <v>1709.11</v>
      </c>
      <c r="J616" s="15">
        <f t="shared" si="14"/>
        <v>1995.29</v>
      </c>
      <c r="K616" s="15">
        <f t="shared" si="14"/>
        <v>2401.23</v>
      </c>
      <c r="L616" s="26">
        <v>0</v>
      </c>
      <c r="M616" s="33">
        <v>704.32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44373</v>
      </c>
      <c r="B617" s="14">
        <v>8</v>
      </c>
      <c r="C617" s="25">
        <v>1520.32</v>
      </c>
      <c r="D617" s="25">
        <v>0</v>
      </c>
      <c r="E617" s="25">
        <v>10.15</v>
      </c>
      <c r="F617" s="25">
        <v>1540.87</v>
      </c>
      <c r="G617" s="25">
        <v>204</v>
      </c>
      <c r="H617" s="15">
        <f t="shared" si="14"/>
        <v>1815.6599999999999</v>
      </c>
      <c r="I617" s="15">
        <f t="shared" si="14"/>
        <v>2078.8599999999997</v>
      </c>
      <c r="J617" s="15">
        <f t="shared" si="14"/>
        <v>2365.04</v>
      </c>
      <c r="K617" s="15">
        <f t="shared" si="14"/>
        <v>2770.98</v>
      </c>
      <c r="L617" s="26">
        <v>0</v>
      </c>
      <c r="M617" s="33">
        <v>375.48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44373</v>
      </c>
      <c r="B618" s="14">
        <v>9</v>
      </c>
      <c r="C618" s="25">
        <v>1689.04</v>
      </c>
      <c r="D618" s="25">
        <v>0</v>
      </c>
      <c r="E618" s="25">
        <v>23.13</v>
      </c>
      <c r="F618" s="25">
        <v>1709.59</v>
      </c>
      <c r="G618" s="25">
        <v>204</v>
      </c>
      <c r="H618" s="15">
        <f t="shared" si="14"/>
        <v>1984.3799999999999</v>
      </c>
      <c r="I618" s="15">
        <f t="shared" si="14"/>
        <v>2247.58</v>
      </c>
      <c r="J618" s="15">
        <f t="shared" si="14"/>
        <v>2533.76</v>
      </c>
      <c r="K618" s="15">
        <f t="shared" si="14"/>
        <v>2939.7</v>
      </c>
      <c r="L618" s="26">
        <v>0</v>
      </c>
      <c r="M618" s="33">
        <v>218.25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44373</v>
      </c>
      <c r="B619" s="14">
        <v>10</v>
      </c>
      <c r="C619" s="25">
        <v>1718.66</v>
      </c>
      <c r="D619" s="25">
        <v>0</v>
      </c>
      <c r="E619" s="25">
        <v>12.91</v>
      </c>
      <c r="F619" s="25">
        <v>1739.21</v>
      </c>
      <c r="G619" s="25">
        <v>204</v>
      </c>
      <c r="H619" s="15">
        <f t="shared" si="14"/>
        <v>2014</v>
      </c>
      <c r="I619" s="15">
        <f t="shared" si="14"/>
        <v>2277.2</v>
      </c>
      <c r="J619" s="15">
        <f t="shared" si="14"/>
        <v>2563.38</v>
      </c>
      <c r="K619" s="15">
        <f t="shared" si="14"/>
        <v>2969.32</v>
      </c>
      <c r="L619" s="26">
        <v>0</v>
      </c>
      <c r="M619" s="33">
        <v>67.29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44373</v>
      </c>
      <c r="B620" s="14">
        <v>11</v>
      </c>
      <c r="C620" s="25">
        <v>1738.38</v>
      </c>
      <c r="D620" s="25">
        <v>0</v>
      </c>
      <c r="E620" s="25">
        <v>1300.91</v>
      </c>
      <c r="F620" s="25">
        <v>1758.93</v>
      </c>
      <c r="G620" s="25">
        <v>204</v>
      </c>
      <c r="H620" s="15">
        <f t="shared" si="14"/>
        <v>2033.72</v>
      </c>
      <c r="I620" s="15">
        <f t="shared" si="14"/>
        <v>2296.92</v>
      </c>
      <c r="J620" s="15">
        <f t="shared" si="14"/>
        <v>2583.1000000000004</v>
      </c>
      <c r="K620" s="15">
        <f t="shared" si="14"/>
        <v>2989.04</v>
      </c>
      <c r="L620" s="26">
        <v>0</v>
      </c>
      <c r="M620" s="33">
        <v>9.28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44373</v>
      </c>
      <c r="B621" s="14">
        <v>12</v>
      </c>
      <c r="C621" s="25">
        <v>1769.65</v>
      </c>
      <c r="D621" s="25">
        <v>75.06</v>
      </c>
      <c r="E621" s="25">
        <v>0</v>
      </c>
      <c r="F621" s="25">
        <v>1790.2</v>
      </c>
      <c r="G621" s="25">
        <v>204</v>
      </c>
      <c r="H621" s="15">
        <f t="shared" si="14"/>
        <v>2064.9900000000002</v>
      </c>
      <c r="I621" s="15">
        <f t="shared" si="14"/>
        <v>2328.19</v>
      </c>
      <c r="J621" s="15">
        <f t="shared" si="14"/>
        <v>2614.37</v>
      </c>
      <c r="K621" s="15">
        <f t="shared" si="14"/>
        <v>3020.3100000000004</v>
      </c>
      <c r="L621" s="26">
        <v>37.06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44373</v>
      </c>
      <c r="B622" s="14">
        <v>13</v>
      </c>
      <c r="C622" s="25">
        <v>1713.68</v>
      </c>
      <c r="D622" s="25">
        <v>116.89</v>
      </c>
      <c r="E622" s="25">
        <v>0</v>
      </c>
      <c r="F622" s="25">
        <v>1734.23</v>
      </c>
      <c r="G622" s="25">
        <v>204</v>
      </c>
      <c r="H622" s="15">
        <f t="shared" si="14"/>
        <v>2009.02</v>
      </c>
      <c r="I622" s="15">
        <f t="shared" si="14"/>
        <v>2272.2200000000003</v>
      </c>
      <c r="J622" s="15">
        <f t="shared" si="14"/>
        <v>2558.4</v>
      </c>
      <c r="K622" s="15">
        <f t="shared" si="14"/>
        <v>2964.34</v>
      </c>
      <c r="L622" s="26">
        <v>690.22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44373</v>
      </c>
      <c r="B623" s="14">
        <v>14</v>
      </c>
      <c r="C623" s="25">
        <v>1721.14</v>
      </c>
      <c r="D623" s="25">
        <v>113.59</v>
      </c>
      <c r="E623" s="25">
        <v>0</v>
      </c>
      <c r="F623" s="25">
        <v>1741.69</v>
      </c>
      <c r="G623" s="25">
        <v>204</v>
      </c>
      <c r="H623" s="15">
        <f t="shared" si="14"/>
        <v>2016.48</v>
      </c>
      <c r="I623" s="15">
        <f t="shared" si="14"/>
        <v>2279.6800000000003</v>
      </c>
      <c r="J623" s="15">
        <f t="shared" si="14"/>
        <v>2565.86</v>
      </c>
      <c r="K623" s="15">
        <f t="shared" si="14"/>
        <v>2971.8</v>
      </c>
      <c r="L623" s="26">
        <v>136.99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44373</v>
      </c>
      <c r="B624" s="14">
        <v>15</v>
      </c>
      <c r="C624" s="25">
        <v>1806.71</v>
      </c>
      <c r="D624" s="25">
        <v>0</v>
      </c>
      <c r="E624" s="25">
        <v>41.88</v>
      </c>
      <c r="F624" s="25">
        <v>1827.26</v>
      </c>
      <c r="G624" s="25">
        <v>204</v>
      </c>
      <c r="H624" s="15">
        <f t="shared" si="14"/>
        <v>2102.05</v>
      </c>
      <c r="I624" s="15">
        <f t="shared" si="14"/>
        <v>2365.25</v>
      </c>
      <c r="J624" s="15">
        <f t="shared" si="14"/>
        <v>2651.4300000000003</v>
      </c>
      <c r="K624" s="15">
        <f t="shared" si="14"/>
        <v>3057.37</v>
      </c>
      <c r="L624" s="26">
        <v>48.03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44373</v>
      </c>
      <c r="B625" s="14">
        <v>16</v>
      </c>
      <c r="C625" s="25">
        <v>1773.44</v>
      </c>
      <c r="D625" s="25">
        <v>0</v>
      </c>
      <c r="E625" s="25">
        <v>65.39</v>
      </c>
      <c r="F625" s="25">
        <v>1793.99</v>
      </c>
      <c r="G625" s="25">
        <v>204</v>
      </c>
      <c r="H625" s="15">
        <f t="shared" si="14"/>
        <v>2068.78</v>
      </c>
      <c r="I625" s="15">
        <f t="shared" si="14"/>
        <v>2331.98</v>
      </c>
      <c r="J625" s="15">
        <f t="shared" si="14"/>
        <v>2618.16</v>
      </c>
      <c r="K625" s="15">
        <f t="shared" si="14"/>
        <v>3024.1000000000004</v>
      </c>
      <c r="L625" s="26">
        <v>0</v>
      </c>
      <c r="M625" s="33">
        <v>10.15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44373</v>
      </c>
      <c r="B626" s="14">
        <v>17</v>
      </c>
      <c r="C626" s="25">
        <v>1767.79</v>
      </c>
      <c r="D626" s="25">
        <v>0</v>
      </c>
      <c r="E626" s="25">
        <v>93.2</v>
      </c>
      <c r="F626" s="25">
        <v>1788.34</v>
      </c>
      <c r="G626" s="25">
        <v>204</v>
      </c>
      <c r="H626" s="15">
        <f t="shared" si="14"/>
        <v>2063.13</v>
      </c>
      <c r="I626" s="15">
        <f t="shared" si="14"/>
        <v>2326.33</v>
      </c>
      <c r="J626" s="15">
        <f t="shared" si="14"/>
        <v>2612.51</v>
      </c>
      <c r="K626" s="15">
        <f t="shared" si="14"/>
        <v>3018.45</v>
      </c>
      <c r="L626" s="26">
        <v>0</v>
      </c>
      <c r="M626" s="33">
        <v>23.13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44373</v>
      </c>
      <c r="B627" s="14">
        <v>18</v>
      </c>
      <c r="C627" s="25">
        <v>1723.91</v>
      </c>
      <c r="D627" s="25">
        <v>0</v>
      </c>
      <c r="E627" s="25">
        <v>105.24</v>
      </c>
      <c r="F627" s="25">
        <v>1744.46</v>
      </c>
      <c r="G627" s="25">
        <v>204</v>
      </c>
      <c r="H627" s="15">
        <f t="shared" si="14"/>
        <v>2019.25</v>
      </c>
      <c r="I627" s="15">
        <f t="shared" si="14"/>
        <v>2282.45</v>
      </c>
      <c r="J627" s="15">
        <f t="shared" si="14"/>
        <v>2568.63</v>
      </c>
      <c r="K627" s="15">
        <f t="shared" si="14"/>
        <v>2974.57</v>
      </c>
      <c r="L627" s="26">
        <v>0</v>
      </c>
      <c r="M627" s="33">
        <v>12.91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44373</v>
      </c>
      <c r="B628" s="14">
        <v>19</v>
      </c>
      <c r="C628" s="25">
        <v>1683.21</v>
      </c>
      <c r="D628" s="25">
        <v>0</v>
      </c>
      <c r="E628" s="25">
        <v>183.2</v>
      </c>
      <c r="F628" s="25">
        <v>1703.76</v>
      </c>
      <c r="G628" s="25">
        <v>204</v>
      </c>
      <c r="H628" s="15">
        <f t="shared" si="14"/>
        <v>1978.55</v>
      </c>
      <c r="I628" s="15">
        <f t="shared" si="14"/>
        <v>2241.75</v>
      </c>
      <c r="J628" s="15">
        <f t="shared" si="14"/>
        <v>2527.9300000000003</v>
      </c>
      <c r="K628" s="15">
        <f t="shared" si="14"/>
        <v>2933.87</v>
      </c>
      <c r="L628" s="26">
        <v>0</v>
      </c>
      <c r="M628" s="33">
        <v>1300.91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44373</v>
      </c>
      <c r="B629" s="14">
        <v>20</v>
      </c>
      <c r="C629" s="25">
        <v>1684.47</v>
      </c>
      <c r="D629" s="25">
        <v>4.31</v>
      </c>
      <c r="E629" s="25">
        <v>0</v>
      </c>
      <c r="F629" s="25">
        <v>1705.02</v>
      </c>
      <c r="G629" s="25">
        <v>204</v>
      </c>
      <c r="H629" s="15">
        <f t="shared" si="14"/>
        <v>1979.81</v>
      </c>
      <c r="I629" s="15">
        <f t="shared" si="14"/>
        <v>2243.01</v>
      </c>
      <c r="J629" s="15">
        <f t="shared" si="14"/>
        <v>2529.19</v>
      </c>
      <c r="K629" s="15">
        <f t="shared" si="14"/>
        <v>2935.13</v>
      </c>
      <c r="L629" s="26">
        <v>75.06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44373</v>
      </c>
      <c r="B630" s="14">
        <v>21</v>
      </c>
      <c r="C630" s="25">
        <v>1708.46</v>
      </c>
      <c r="D630" s="25">
        <v>0</v>
      </c>
      <c r="E630" s="25">
        <v>453.41</v>
      </c>
      <c r="F630" s="25">
        <v>1729.01</v>
      </c>
      <c r="G630" s="25">
        <v>204</v>
      </c>
      <c r="H630" s="15">
        <f t="shared" si="14"/>
        <v>2003.8</v>
      </c>
      <c r="I630" s="15">
        <f t="shared" si="14"/>
        <v>2267</v>
      </c>
      <c r="J630" s="15">
        <f t="shared" si="14"/>
        <v>2553.1800000000003</v>
      </c>
      <c r="K630" s="15">
        <f t="shared" si="14"/>
        <v>2959.12</v>
      </c>
      <c r="L630" s="26">
        <v>116.89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44373</v>
      </c>
      <c r="B631" s="14">
        <v>22</v>
      </c>
      <c r="C631" s="25">
        <v>1682.77</v>
      </c>
      <c r="D631" s="25">
        <v>0</v>
      </c>
      <c r="E631" s="25">
        <v>549.27</v>
      </c>
      <c r="F631" s="25">
        <v>1703.32</v>
      </c>
      <c r="G631" s="25">
        <v>204</v>
      </c>
      <c r="H631" s="15">
        <f t="shared" si="14"/>
        <v>1978.11</v>
      </c>
      <c r="I631" s="15">
        <f t="shared" si="14"/>
        <v>2241.31</v>
      </c>
      <c r="J631" s="15">
        <f t="shared" si="14"/>
        <v>2527.49</v>
      </c>
      <c r="K631" s="15">
        <f t="shared" si="14"/>
        <v>2933.4300000000003</v>
      </c>
      <c r="L631" s="26">
        <v>113.59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44373</v>
      </c>
      <c r="B632" s="14">
        <v>23</v>
      </c>
      <c r="C632" s="25">
        <v>1456.94</v>
      </c>
      <c r="D632" s="25">
        <v>0</v>
      </c>
      <c r="E632" s="25">
        <v>678.76</v>
      </c>
      <c r="F632" s="25">
        <v>1477.49</v>
      </c>
      <c r="G632" s="25">
        <v>204</v>
      </c>
      <c r="H632" s="15">
        <f t="shared" si="14"/>
        <v>1752.28</v>
      </c>
      <c r="I632" s="15">
        <f t="shared" si="14"/>
        <v>2015.48</v>
      </c>
      <c r="J632" s="15">
        <f t="shared" si="14"/>
        <v>2301.66</v>
      </c>
      <c r="K632" s="15">
        <f t="shared" si="14"/>
        <v>2707.6000000000004</v>
      </c>
      <c r="L632" s="26">
        <v>0</v>
      </c>
      <c r="M632" s="33">
        <v>41.88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44374</v>
      </c>
      <c r="B633" s="14">
        <v>0</v>
      </c>
      <c r="C633" s="25">
        <v>1125.28</v>
      </c>
      <c r="D633" s="25">
        <v>0</v>
      </c>
      <c r="E633" s="25">
        <v>257.54</v>
      </c>
      <c r="F633" s="25">
        <v>1145.83</v>
      </c>
      <c r="G633" s="25">
        <v>204</v>
      </c>
      <c r="H633" s="15">
        <f t="shared" si="14"/>
        <v>1420.62</v>
      </c>
      <c r="I633" s="15">
        <f t="shared" si="14"/>
        <v>1683.82</v>
      </c>
      <c r="J633" s="15">
        <f t="shared" si="14"/>
        <v>1970</v>
      </c>
      <c r="K633" s="15">
        <f t="shared" si="14"/>
        <v>2375.94</v>
      </c>
      <c r="L633" s="26">
        <v>0</v>
      </c>
      <c r="M633" s="33">
        <v>65.39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44374</v>
      </c>
      <c r="B634" s="14">
        <v>1</v>
      </c>
      <c r="C634" s="25">
        <v>938.4</v>
      </c>
      <c r="D634" s="25">
        <v>0</v>
      </c>
      <c r="E634" s="25">
        <v>105.63</v>
      </c>
      <c r="F634" s="25">
        <v>958.95</v>
      </c>
      <c r="G634" s="25">
        <v>204</v>
      </c>
      <c r="H634" s="15">
        <f t="shared" si="14"/>
        <v>1233.74</v>
      </c>
      <c r="I634" s="15">
        <f t="shared" si="14"/>
        <v>1496.94</v>
      </c>
      <c r="J634" s="15">
        <f t="shared" si="14"/>
        <v>1783.1200000000001</v>
      </c>
      <c r="K634" s="15">
        <f t="shared" si="14"/>
        <v>2189.0600000000004</v>
      </c>
      <c r="L634" s="26">
        <v>0</v>
      </c>
      <c r="M634" s="33">
        <v>93.2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44374</v>
      </c>
      <c r="B635" s="14">
        <v>2</v>
      </c>
      <c r="C635" s="25">
        <v>811.85</v>
      </c>
      <c r="D635" s="25">
        <v>0</v>
      </c>
      <c r="E635" s="25">
        <v>61.48</v>
      </c>
      <c r="F635" s="25">
        <v>832.4</v>
      </c>
      <c r="G635" s="25">
        <v>204</v>
      </c>
      <c r="H635" s="15">
        <f t="shared" si="14"/>
        <v>1107.19</v>
      </c>
      <c r="I635" s="15">
        <f t="shared" si="14"/>
        <v>1370.3899999999999</v>
      </c>
      <c r="J635" s="15">
        <f t="shared" si="14"/>
        <v>1656.5700000000002</v>
      </c>
      <c r="K635" s="15">
        <f t="shared" si="14"/>
        <v>2062.51</v>
      </c>
      <c r="L635" s="26">
        <v>0</v>
      </c>
      <c r="M635" s="33">
        <v>105.24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44374</v>
      </c>
      <c r="B636" s="14">
        <v>3</v>
      </c>
      <c r="C636" s="25">
        <v>135.62</v>
      </c>
      <c r="D636" s="25">
        <v>0</v>
      </c>
      <c r="E636" s="25">
        <v>140.49</v>
      </c>
      <c r="F636" s="25">
        <v>156.17</v>
      </c>
      <c r="G636" s="25">
        <v>204</v>
      </c>
      <c r="H636" s="15">
        <f t="shared" si="14"/>
        <v>430.96000000000004</v>
      </c>
      <c r="I636" s="15">
        <f t="shared" si="14"/>
        <v>694.16</v>
      </c>
      <c r="J636" s="15">
        <f t="shared" si="14"/>
        <v>980.34</v>
      </c>
      <c r="K636" s="15">
        <f t="shared" si="14"/>
        <v>1386.2800000000002</v>
      </c>
      <c r="L636" s="26">
        <v>0</v>
      </c>
      <c r="M636" s="33">
        <v>183.2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44374</v>
      </c>
      <c r="B637" s="14">
        <v>4</v>
      </c>
      <c r="C637" s="25">
        <v>133.09</v>
      </c>
      <c r="D637" s="25">
        <v>0</v>
      </c>
      <c r="E637" s="25">
        <v>138.03</v>
      </c>
      <c r="F637" s="25">
        <v>153.64</v>
      </c>
      <c r="G637" s="25">
        <v>204</v>
      </c>
      <c r="H637" s="15">
        <f t="shared" si="14"/>
        <v>428.43000000000006</v>
      </c>
      <c r="I637" s="15">
        <f t="shared" si="14"/>
        <v>691.63</v>
      </c>
      <c r="J637" s="15">
        <f t="shared" si="14"/>
        <v>977.8100000000001</v>
      </c>
      <c r="K637" s="15">
        <f t="shared" si="14"/>
        <v>1383.75</v>
      </c>
      <c r="L637" s="26">
        <v>4.31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44374</v>
      </c>
      <c r="B638" s="14">
        <v>5</v>
      </c>
      <c r="C638" s="25">
        <v>131.99</v>
      </c>
      <c r="D638" s="25">
        <v>9.81</v>
      </c>
      <c r="E638" s="25">
        <v>0</v>
      </c>
      <c r="F638" s="25">
        <v>152.54</v>
      </c>
      <c r="G638" s="25">
        <v>204</v>
      </c>
      <c r="H638" s="15">
        <f t="shared" si="14"/>
        <v>427.33000000000004</v>
      </c>
      <c r="I638" s="15">
        <f t="shared" si="14"/>
        <v>690.53</v>
      </c>
      <c r="J638" s="15">
        <f t="shared" si="14"/>
        <v>976.71</v>
      </c>
      <c r="K638" s="15">
        <f t="shared" si="14"/>
        <v>1382.65</v>
      </c>
      <c r="L638" s="26">
        <v>0</v>
      </c>
      <c r="M638" s="33">
        <v>453.41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44374</v>
      </c>
      <c r="B639" s="14">
        <v>6</v>
      </c>
      <c r="C639" s="25">
        <v>821.06</v>
      </c>
      <c r="D639" s="25">
        <v>23.48</v>
      </c>
      <c r="E639" s="25">
        <v>0</v>
      </c>
      <c r="F639" s="25">
        <v>841.61</v>
      </c>
      <c r="G639" s="25">
        <v>204</v>
      </c>
      <c r="H639" s="15">
        <f t="shared" si="14"/>
        <v>1116.3999999999999</v>
      </c>
      <c r="I639" s="15">
        <f t="shared" si="14"/>
        <v>1379.6</v>
      </c>
      <c r="J639" s="15">
        <f t="shared" si="14"/>
        <v>1665.78</v>
      </c>
      <c r="K639" s="15">
        <f t="shared" si="14"/>
        <v>2071.7200000000003</v>
      </c>
      <c r="L639" s="26">
        <v>0</v>
      </c>
      <c r="M639" s="33">
        <v>549.27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44374</v>
      </c>
      <c r="B640" s="14">
        <v>7</v>
      </c>
      <c r="C640" s="25">
        <v>956.13</v>
      </c>
      <c r="D640" s="25">
        <v>188.31</v>
      </c>
      <c r="E640" s="25">
        <v>0</v>
      </c>
      <c r="F640" s="25">
        <v>976.68</v>
      </c>
      <c r="G640" s="25">
        <v>204</v>
      </c>
      <c r="H640" s="15">
        <f t="shared" si="14"/>
        <v>1251.47</v>
      </c>
      <c r="I640" s="15">
        <f t="shared" si="14"/>
        <v>1514.67</v>
      </c>
      <c r="J640" s="15">
        <f t="shared" si="14"/>
        <v>1800.8500000000001</v>
      </c>
      <c r="K640" s="15">
        <f t="shared" si="14"/>
        <v>2206.79</v>
      </c>
      <c r="L640" s="26">
        <v>0</v>
      </c>
      <c r="M640" s="33">
        <v>678.76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44374</v>
      </c>
      <c r="B641" s="14">
        <v>8</v>
      </c>
      <c r="C641" s="25">
        <v>1197.46</v>
      </c>
      <c r="D641" s="25">
        <v>265.49</v>
      </c>
      <c r="E641" s="25">
        <v>0</v>
      </c>
      <c r="F641" s="25">
        <v>1218.01</v>
      </c>
      <c r="G641" s="25">
        <v>204</v>
      </c>
      <c r="H641" s="15">
        <f t="shared" si="14"/>
        <v>1492.8</v>
      </c>
      <c r="I641" s="15">
        <f t="shared" si="14"/>
        <v>1756</v>
      </c>
      <c r="J641" s="15">
        <f t="shared" si="14"/>
        <v>2042.18</v>
      </c>
      <c r="K641" s="15">
        <f t="shared" si="14"/>
        <v>2448.12</v>
      </c>
      <c r="L641" s="26">
        <v>0</v>
      </c>
      <c r="M641" s="33">
        <v>257.54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44374</v>
      </c>
      <c r="B642" s="14">
        <v>9</v>
      </c>
      <c r="C642" s="25">
        <v>1612</v>
      </c>
      <c r="D642" s="25">
        <v>0</v>
      </c>
      <c r="E642" s="25">
        <v>69.61</v>
      </c>
      <c r="F642" s="25">
        <v>1632.55</v>
      </c>
      <c r="G642" s="25">
        <v>204</v>
      </c>
      <c r="H642" s="15">
        <f t="shared" si="14"/>
        <v>1907.34</v>
      </c>
      <c r="I642" s="15">
        <f t="shared" si="14"/>
        <v>2170.54</v>
      </c>
      <c r="J642" s="15">
        <f t="shared" si="14"/>
        <v>2456.7200000000003</v>
      </c>
      <c r="K642" s="15">
        <f t="shared" si="14"/>
        <v>2862.66</v>
      </c>
      <c r="L642" s="26">
        <v>0</v>
      </c>
      <c r="M642" s="33">
        <v>105.63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44374</v>
      </c>
      <c r="B643" s="14">
        <v>10</v>
      </c>
      <c r="C643" s="25">
        <v>1700.21</v>
      </c>
      <c r="D643" s="25">
        <v>0</v>
      </c>
      <c r="E643" s="25">
        <v>54.87</v>
      </c>
      <c r="F643" s="25">
        <v>1720.76</v>
      </c>
      <c r="G643" s="25">
        <v>204</v>
      </c>
      <c r="H643" s="15">
        <f t="shared" si="14"/>
        <v>1995.55</v>
      </c>
      <c r="I643" s="15">
        <f t="shared" si="14"/>
        <v>2258.75</v>
      </c>
      <c r="J643" s="15">
        <f t="shared" si="14"/>
        <v>2544.9300000000003</v>
      </c>
      <c r="K643" s="15">
        <f t="shared" si="14"/>
        <v>2950.87</v>
      </c>
      <c r="L643" s="26">
        <v>0</v>
      </c>
      <c r="M643" s="33">
        <v>61.48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44374</v>
      </c>
      <c r="B644" s="14">
        <v>11</v>
      </c>
      <c r="C644" s="25">
        <v>1711.81</v>
      </c>
      <c r="D644" s="25">
        <v>0</v>
      </c>
      <c r="E644" s="25">
        <v>63.34</v>
      </c>
      <c r="F644" s="25">
        <v>1732.36</v>
      </c>
      <c r="G644" s="25">
        <v>204</v>
      </c>
      <c r="H644" s="15">
        <f t="shared" si="14"/>
        <v>2007.1499999999999</v>
      </c>
      <c r="I644" s="15">
        <f t="shared" si="14"/>
        <v>2270.35</v>
      </c>
      <c r="J644" s="15">
        <f t="shared" si="14"/>
        <v>2556.5299999999997</v>
      </c>
      <c r="K644" s="15">
        <f t="shared" si="14"/>
        <v>2962.4700000000003</v>
      </c>
      <c r="L644" s="26">
        <v>0</v>
      </c>
      <c r="M644" s="33">
        <v>140.49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44374</v>
      </c>
      <c r="B645" s="14">
        <v>12</v>
      </c>
      <c r="C645" s="25">
        <v>1741.9</v>
      </c>
      <c r="D645" s="25">
        <v>0</v>
      </c>
      <c r="E645" s="25">
        <v>54.05</v>
      </c>
      <c r="F645" s="25">
        <v>1762.45</v>
      </c>
      <c r="G645" s="25">
        <v>204</v>
      </c>
      <c r="H645" s="15">
        <f t="shared" si="14"/>
        <v>2037.24</v>
      </c>
      <c r="I645" s="15">
        <f t="shared" si="14"/>
        <v>2300.44</v>
      </c>
      <c r="J645" s="15">
        <f t="shared" si="14"/>
        <v>2586.62</v>
      </c>
      <c r="K645" s="15">
        <f t="shared" si="14"/>
        <v>2992.5600000000004</v>
      </c>
      <c r="L645" s="26">
        <v>0</v>
      </c>
      <c r="M645" s="33">
        <v>138.03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44374</v>
      </c>
      <c r="B646" s="14">
        <v>13</v>
      </c>
      <c r="C646" s="25">
        <v>1776.84</v>
      </c>
      <c r="D646" s="25">
        <v>0</v>
      </c>
      <c r="E646" s="25">
        <v>92.14</v>
      </c>
      <c r="F646" s="25">
        <v>1797.39</v>
      </c>
      <c r="G646" s="25">
        <v>204</v>
      </c>
      <c r="H646" s="15">
        <f t="shared" si="14"/>
        <v>2072.18</v>
      </c>
      <c r="I646" s="15">
        <f t="shared" si="14"/>
        <v>2335.38</v>
      </c>
      <c r="J646" s="15">
        <f t="shared" si="14"/>
        <v>2621.56</v>
      </c>
      <c r="K646" s="15">
        <f t="shared" si="14"/>
        <v>3027.5</v>
      </c>
      <c r="L646" s="26">
        <v>9.81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44374</v>
      </c>
      <c r="B647" s="14">
        <v>14</v>
      </c>
      <c r="C647" s="25">
        <v>1798.49</v>
      </c>
      <c r="D647" s="25">
        <v>0</v>
      </c>
      <c r="E647" s="25">
        <v>83.22</v>
      </c>
      <c r="F647" s="25">
        <v>1819.04</v>
      </c>
      <c r="G647" s="25">
        <v>204</v>
      </c>
      <c r="H647" s="15">
        <f t="shared" si="14"/>
        <v>2093.83</v>
      </c>
      <c r="I647" s="15">
        <f t="shared" si="14"/>
        <v>2357.0299999999997</v>
      </c>
      <c r="J647" s="15">
        <f t="shared" si="14"/>
        <v>2643.21</v>
      </c>
      <c r="K647" s="15">
        <f t="shared" si="14"/>
        <v>3049.15</v>
      </c>
      <c r="L647" s="26">
        <v>23.48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44374</v>
      </c>
      <c r="B648" s="14">
        <v>15</v>
      </c>
      <c r="C648" s="25">
        <v>1783.02</v>
      </c>
      <c r="D648" s="25">
        <v>0</v>
      </c>
      <c r="E648" s="25">
        <v>65.58</v>
      </c>
      <c r="F648" s="25">
        <v>1803.57</v>
      </c>
      <c r="G648" s="25">
        <v>204</v>
      </c>
      <c r="H648" s="15">
        <f t="shared" si="14"/>
        <v>2078.36</v>
      </c>
      <c r="I648" s="15">
        <f t="shared" si="14"/>
        <v>2341.56</v>
      </c>
      <c r="J648" s="15">
        <f t="shared" si="14"/>
        <v>2627.74</v>
      </c>
      <c r="K648" s="15">
        <f t="shared" si="14"/>
        <v>3033.6800000000003</v>
      </c>
      <c r="L648" s="26">
        <v>188.31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44374</v>
      </c>
      <c r="B649" s="14">
        <v>16</v>
      </c>
      <c r="C649" s="25">
        <v>1732.43</v>
      </c>
      <c r="D649" s="25">
        <v>0</v>
      </c>
      <c r="E649" s="25">
        <v>941.01</v>
      </c>
      <c r="F649" s="25">
        <v>1752.98</v>
      </c>
      <c r="G649" s="25">
        <v>204</v>
      </c>
      <c r="H649" s="15">
        <f t="shared" si="14"/>
        <v>2027.77</v>
      </c>
      <c r="I649" s="15">
        <f t="shared" si="14"/>
        <v>2290.9700000000003</v>
      </c>
      <c r="J649" s="15">
        <f t="shared" si="14"/>
        <v>2577.15</v>
      </c>
      <c r="K649" s="15">
        <f aca="true" t="shared" si="15" ref="K649:K712">SUM($C649,$G649,U$4,U$6)</f>
        <v>2983.09</v>
      </c>
      <c r="L649" s="26">
        <v>265.49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44374</v>
      </c>
      <c r="B650" s="14">
        <v>17</v>
      </c>
      <c r="C650" s="25">
        <v>1728.34</v>
      </c>
      <c r="D650" s="25">
        <v>0</v>
      </c>
      <c r="E650" s="25">
        <v>117.8</v>
      </c>
      <c r="F650" s="25">
        <v>1748.89</v>
      </c>
      <c r="G650" s="25">
        <v>204</v>
      </c>
      <c r="H650" s="15">
        <f aca="true" t="shared" si="16" ref="H650:K713">SUM($C650,$G650,R$4,R$6)</f>
        <v>2023.6799999999998</v>
      </c>
      <c r="I650" s="15">
        <f t="shared" si="16"/>
        <v>2286.88</v>
      </c>
      <c r="J650" s="15">
        <f t="shared" si="16"/>
        <v>2573.06</v>
      </c>
      <c r="K650" s="15">
        <f t="shared" si="15"/>
        <v>2979</v>
      </c>
      <c r="L650" s="26">
        <v>0</v>
      </c>
      <c r="M650" s="33">
        <v>69.61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44374</v>
      </c>
      <c r="B651" s="14">
        <v>18</v>
      </c>
      <c r="C651" s="25">
        <v>1718.78</v>
      </c>
      <c r="D651" s="25">
        <v>0</v>
      </c>
      <c r="E651" s="25">
        <v>118.71</v>
      </c>
      <c r="F651" s="25">
        <v>1739.33</v>
      </c>
      <c r="G651" s="25">
        <v>204</v>
      </c>
      <c r="H651" s="15">
        <f t="shared" si="16"/>
        <v>2014.12</v>
      </c>
      <c r="I651" s="15">
        <f t="shared" si="16"/>
        <v>2277.3199999999997</v>
      </c>
      <c r="J651" s="15">
        <f t="shared" si="16"/>
        <v>2563.5</v>
      </c>
      <c r="K651" s="15">
        <f t="shared" si="15"/>
        <v>2969.44</v>
      </c>
      <c r="L651" s="26">
        <v>0</v>
      </c>
      <c r="M651" s="33">
        <v>54.87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44374</v>
      </c>
      <c r="B652" s="14">
        <v>19</v>
      </c>
      <c r="C652" s="25">
        <v>1680.83</v>
      </c>
      <c r="D652" s="25">
        <v>0</v>
      </c>
      <c r="E652" s="25">
        <v>228.45</v>
      </c>
      <c r="F652" s="25">
        <v>1701.38</v>
      </c>
      <c r="G652" s="25">
        <v>204</v>
      </c>
      <c r="H652" s="15">
        <f t="shared" si="16"/>
        <v>1976.1699999999998</v>
      </c>
      <c r="I652" s="15">
        <f t="shared" si="16"/>
        <v>2239.37</v>
      </c>
      <c r="J652" s="15">
        <f t="shared" si="16"/>
        <v>2525.55</v>
      </c>
      <c r="K652" s="15">
        <f t="shared" si="15"/>
        <v>2931.49</v>
      </c>
      <c r="L652" s="26">
        <v>0</v>
      </c>
      <c r="M652" s="33">
        <v>63.34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44374</v>
      </c>
      <c r="B653" s="14">
        <v>20</v>
      </c>
      <c r="C653" s="25">
        <v>1679.75</v>
      </c>
      <c r="D653" s="25">
        <v>0</v>
      </c>
      <c r="E653" s="25">
        <v>87.97</v>
      </c>
      <c r="F653" s="25">
        <v>1700.3</v>
      </c>
      <c r="G653" s="25">
        <v>204</v>
      </c>
      <c r="H653" s="15">
        <f t="shared" si="16"/>
        <v>1975.09</v>
      </c>
      <c r="I653" s="15">
        <f t="shared" si="16"/>
        <v>2238.29</v>
      </c>
      <c r="J653" s="15">
        <f t="shared" si="16"/>
        <v>2524.4700000000003</v>
      </c>
      <c r="K653" s="15">
        <f t="shared" si="15"/>
        <v>2930.41</v>
      </c>
      <c r="L653" s="26">
        <v>0</v>
      </c>
      <c r="M653" s="33">
        <v>54.05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44374</v>
      </c>
      <c r="B654" s="14">
        <v>21</v>
      </c>
      <c r="C654" s="25">
        <v>1703.96</v>
      </c>
      <c r="D654" s="25">
        <v>0</v>
      </c>
      <c r="E654" s="25">
        <v>288.92</v>
      </c>
      <c r="F654" s="25">
        <v>1724.51</v>
      </c>
      <c r="G654" s="25">
        <v>204</v>
      </c>
      <c r="H654" s="15">
        <f t="shared" si="16"/>
        <v>1999.3</v>
      </c>
      <c r="I654" s="15">
        <f t="shared" si="16"/>
        <v>2262.5</v>
      </c>
      <c r="J654" s="15">
        <f t="shared" si="16"/>
        <v>2548.6800000000003</v>
      </c>
      <c r="K654" s="15">
        <f t="shared" si="15"/>
        <v>2954.62</v>
      </c>
      <c r="L654" s="26">
        <v>0</v>
      </c>
      <c r="M654" s="33">
        <v>92.14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44374</v>
      </c>
      <c r="B655" s="14">
        <v>22</v>
      </c>
      <c r="C655" s="25">
        <v>1674.83</v>
      </c>
      <c r="D655" s="25">
        <v>0</v>
      </c>
      <c r="E655" s="25">
        <v>508.38</v>
      </c>
      <c r="F655" s="25">
        <v>1695.38</v>
      </c>
      <c r="G655" s="25">
        <v>204</v>
      </c>
      <c r="H655" s="15">
        <f t="shared" si="16"/>
        <v>1970.1699999999998</v>
      </c>
      <c r="I655" s="15">
        <f t="shared" si="16"/>
        <v>2233.37</v>
      </c>
      <c r="J655" s="15">
        <f t="shared" si="16"/>
        <v>2519.55</v>
      </c>
      <c r="K655" s="15">
        <f t="shared" si="15"/>
        <v>2925.49</v>
      </c>
      <c r="L655" s="26">
        <v>0</v>
      </c>
      <c r="M655" s="33">
        <v>83.22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44374</v>
      </c>
      <c r="B656" s="14">
        <v>23</v>
      </c>
      <c r="C656" s="25">
        <v>1431.26</v>
      </c>
      <c r="D656" s="25">
        <v>0</v>
      </c>
      <c r="E656" s="25">
        <v>482.96</v>
      </c>
      <c r="F656" s="25">
        <v>1451.81</v>
      </c>
      <c r="G656" s="25">
        <v>204</v>
      </c>
      <c r="H656" s="15">
        <f t="shared" si="16"/>
        <v>1726.6</v>
      </c>
      <c r="I656" s="15">
        <f t="shared" si="16"/>
        <v>1989.8</v>
      </c>
      <c r="J656" s="15">
        <f t="shared" si="16"/>
        <v>2275.98</v>
      </c>
      <c r="K656" s="15">
        <f t="shared" si="15"/>
        <v>2681.92</v>
      </c>
      <c r="L656" s="26">
        <v>0</v>
      </c>
      <c r="M656" s="33">
        <v>65.58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44375</v>
      </c>
      <c r="B657" s="14">
        <v>0</v>
      </c>
      <c r="C657" s="25">
        <v>1065.36</v>
      </c>
      <c r="D657" s="25">
        <v>0</v>
      </c>
      <c r="E657" s="25">
        <v>148.07</v>
      </c>
      <c r="F657" s="25">
        <v>1085.91</v>
      </c>
      <c r="G657" s="25">
        <v>204</v>
      </c>
      <c r="H657" s="15">
        <f t="shared" si="16"/>
        <v>1360.6999999999998</v>
      </c>
      <c r="I657" s="15">
        <f t="shared" si="16"/>
        <v>1623.8999999999999</v>
      </c>
      <c r="J657" s="15">
        <f t="shared" si="16"/>
        <v>1910.08</v>
      </c>
      <c r="K657" s="15">
        <f t="shared" si="15"/>
        <v>2316.02</v>
      </c>
      <c r="L657" s="26">
        <v>0</v>
      </c>
      <c r="M657" s="33">
        <v>941.01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44375</v>
      </c>
      <c r="B658" s="14">
        <v>1</v>
      </c>
      <c r="C658" s="25">
        <v>878.95</v>
      </c>
      <c r="D658" s="25">
        <v>0</v>
      </c>
      <c r="E658" s="25">
        <v>197.81</v>
      </c>
      <c r="F658" s="25">
        <v>899.5</v>
      </c>
      <c r="G658" s="25">
        <v>204</v>
      </c>
      <c r="H658" s="15">
        <f t="shared" si="16"/>
        <v>1174.29</v>
      </c>
      <c r="I658" s="15">
        <f t="shared" si="16"/>
        <v>1437.49</v>
      </c>
      <c r="J658" s="15">
        <f t="shared" si="16"/>
        <v>1723.67</v>
      </c>
      <c r="K658" s="15">
        <f t="shared" si="15"/>
        <v>2129.61</v>
      </c>
      <c r="L658" s="26">
        <v>0</v>
      </c>
      <c r="M658" s="33">
        <v>117.8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44375</v>
      </c>
      <c r="B659" s="14">
        <v>2</v>
      </c>
      <c r="C659" s="25">
        <v>796.37</v>
      </c>
      <c r="D659" s="25">
        <v>0</v>
      </c>
      <c r="E659" s="25">
        <v>280.94</v>
      </c>
      <c r="F659" s="25">
        <v>816.92</v>
      </c>
      <c r="G659" s="25">
        <v>204</v>
      </c>
      <c r="H659" s="15">
        <f t="shared" si="16"/>
        <v>1091.71</v>
      </c>
      <c r="I659" s="15">
        <f t="shared" si="16"/>
        <v>1354.9099999999999</v>
      </c>
      <c r="J659" s="15">
        <f t="shared" si="16"/>
        <v>1641.0900000000001</v>
      </c>
      <c r="K659" s="15">
        <f t="shared" si="15"/>
        <v>2047.0300000000002</v>
      </c>
      <c r="L659" s="26">
        <v>0</v>
      </c>
      <c r="M659" s="33">
        <v>118.71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44375</v>
      </c>
      <c r="B660" s="14">
        <v>3</v>
      </c>
      <c r="C660" s="25">
        <v>129.94</v>
      </c>
      <c r="D660" s="25">
        <v>0</v>
      </c>
      <c r="E660" s="25">
        <v>130.15</v>
      </c>
      <c r="F660" s="25">
        <v>150.49</v>
      </c>
      <c r="G660" s="25">
        <v>204</v>
      </c>
      <c r="H660" s="15">
        <f t="shared" si="16"/>
        <v>425.28000000000003</v>
      </c>
      <c r="I660" s="15">
        <f t="shared" si="16"/>
        <v>688.48</v>
      </c>
      <c r="J660" s="15">
        <f t="shared" si="16"/>
        <v>974.6600000000001</v>
      </c>
      <c r="K660" s="15">
        <f t="shared" si="15"/>
        <v>1380.6000000000001</v>
      </c>
      <c r="L660" s="26">
        <v>0</v>
      </c>
      <c r="M660" s="33">
        <v>228.45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44375</v>
      </c>
      <c r="B661" s="14">
        <v>4</v>
      </c>
      <c r="C661" s="25">
        <v>127.62</v>
      </c>
      <c r="D661" s="25">
        <v>532.66</v>
      </c>
      <c r="E661" s="25">
        <v>0</v>
      </c>
      <c r="F661" s="25">
        <v>148.17</v>
      </c>
      <c r="G661" s="25">
        <v>204</v>
      </c>
      <c r="H661" s="15">
        <f t="shared" si="16"/>
        <v>422.96000000000004</v>
      </c>
      <c r="I661" s="15">
        <f t="shared" si="16"/>
        <v>686.16</v>
      </c>
      <c r="J661" s="15">
        <f t="shared" si="16"/>
        <v>972.34</v>
      </c>
      <c r="K661" s="15">
        <f t="shared" si="15"/>
        <v>1378.2800000000002</v>
      </c>
      <c r="L661" s="26">
        <v>0</v>
      </c>
      <c r="M661" s="33">
        <v>87.97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44375</v>
      </c>
      <c r="B662" s="14">
        <v>5</v>
      </c>
      <c r="C662" s="25">
        <v>133.26</v>
      </c>
      <c r="D662" s="25">
        <v>719.53</v>
      </c>
      <c r="E662" s="25">
        <v>0</v>
      </c>
      <c r="F662" s="25">
        <v>153.81</v>
      </c>
      <c r="G662" s="25">
        <v>204</v>
      </c>
      <c r="H662" s="15">
        <f t="shared" si="16"/>
        <v>428.6</v>
      </c>
      <c r="I662" s="15">
        <f t="shared" si="16"/>
        <v>691.8</v>
      </c>
      <c r="J662" s="15">
        <f t="shared" si="16"/>
        <v>977.98</v>
      </c>
      <c r="K662" s="15">
        <f t="shared" si="15"/>
        <v>1383.92</v>
      </c>
      <c r="L662" s="26">
        <v>0</v>
      </c>
      <c r="M662" s="33">
        <v>288.92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44375</v>
      </c>
      <c r="B663" s="14">
        <v>6</v>
      </c>
      <c r="C663" s="25">
        <v>772.68</v>
      </c>
      <c r="D663" s="25">
        <v>272.65</v>
      </c>
      <c r="E663" s="25">
        <v>0</v>
      </c>
      <c r="F663" s="25">
        <v>793.23</v>
      </c>
      <c r="G663" s="25">
        <v>204</v>
      </c>
      <c r="H663" s="15">
        <f t="shared" si="16"/>
        <v>1068.02</v>
      </c>
      <c r="I663" s="15">
        <f t="shared" si="16"/>
        <v>1331.2199999999998</v>
      </c>
      <c r="J663" s="15">
        <f t="shared" si="16"/>
        <v>1617.4</v>
      </c>
      <c r="K663" s="15">
        <f t="shared" si="15"/>
        <v>2023.3400000000001</v>
      </c>
      <c r="L663" s="26">
        <v>0</v>
      </c>
      <c r="M663" s="33">
        <v>508.38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44375</v>
      </c>
      <c r="B664" s="14">
        <v>7</v>
      </c>
      <c r="C664" s="25">
        <v>1289.21</v>
      </c>
      <c r="D664" s="25">
        <v>123.43</v>
      </c>
      <c r="E664" s="25">
        <v>0</v>
      </c>
      <c r="F664" s="25">
        <v>1309.76</v>
      </c>
      <c r="G664" s="25">
        <v>204</v>
      </c>
      <c r="H664" s="15">
        <f t="shared" si="16"/>
        <v>1584.55</v>
      </c>
      <c r="I664" s="15">
        <f t="shared" si="16"/>
        <v>1847.75</v>
      </c>
      <c r="J664" s="15">
        <f t="shared" si="16"/>
        <v>2133.9300000000003</v>
      </c>
      <c r="K664" s="15">
        <f t="shared" si="15"/>
        <v>2539.87</v>
      </c>
      <c r="L664" s="26">
        <v>0</v>
      </c>
      <c r="M664" s="33">
        <v>482.96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44375</v>
      </c>
      <c r="B665" s="14">
        <v>8</v>
      </c>
      <c r="C665" s="25">
        <v>1666.09</v>
      </c>
      <c r="D665" s="25">
        <v>71.38</v>
      </c>
      <c r="E665" s="25">
        <v>0</v>
      </c>
      <c r="F665" s="25">
        <v>1686.64</v>
      </c>
      <c r="G665" s="25">
        <v>204</v>
      </c>
      <c r="H665" s="15">
        <f t="shared" si="16"/>
        <v>1961.4299999999998</v>
      </c>
      <c r="I665" s="15">
        <f t="shared" si="16"/>
        <v>2224.63</v>
      </c>
      <c r="J665" s="15">
        <f t="shared" si="16"/>
        <v>2510.81</v>
      </c>
      <c r="K665" s="15">
        <f t="shared" si="15"/>
        <v>2916.75</v>
      </c>
      <c r="L665" s="26">
        <v>0</v>
      </c>
      <c r="M665" s="33">
        <v>148.07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44375</v>
      </c>
      <c r="B666" s="14">
        <v>9</v>
      </c>
      <c r="C666" s="25">
        <v>1720.43</v>
      </c>
      <c r="D666" s="25">
        <v>95.48</v>
      </c>
      <c r="E666" s="25">
        <v>0</v>
      </c>
      <c r="F666" s="25">
        <v>1740.98</v>
      </c>
      <c r="G666" s="25">
        <v>204</v>
      </c>
      <c r="H666" s="15">
        <f t="shared" si="16"/>
        <v>2015.77</v>
      </c>
      <c r="I666" s="15">
        <f t="shared" si="16"/>
        <v>2278.9700000000003</v>
      </c>
      <c r="J666" s="15">
        <f t="shared" si="16"/>
        <v>2565.15</v>
      </c>
      <c r="K666" s="15">
        <f t="shared" si="15"/>
        <v>2971.09</v>
      </c>
      <c r="L666" s="26">
        <v>0</v>
      </c>
      <c r="M666" s="33">
        <v>197.81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44375</v>
      </c>
      <c r="B667" s="14">
        <v>10</v>
      </c>
      <c r="C667" s="25">
        <v>1869.25</v>
      </c>
      <c r="D667" s="25">
        <v>32.22</v>
      </c>
      <c r="E667" s="25">
        <v>0</v>
      </c>
      <c r="F667" s="25">
        <v>1889.8</v>
      </c>
      <c r="G667" s="25">
        <v>204</v>
      </c>
      <c r="H667" s="15">
        <f t="shared" si="16"/>
        <v>2164.59</v>
      </c>
      <c r="I667" s="15">
        <f t="shared" si="16"/>
        <v>2427.79</v>
      </c>
      <c r="J667" s="15">
        <f t="shared" si="16"/>
        <v>2713.9700000000003</v>
      </c>
      <c r="K667" s="15">
        <f t="shared" si="15"/>
        <v>3119.91</v>
      </c>
      <c r="L667" s="26">
        <v>0</v>
      </c>
      <c r="M667" s="33">
        <v>280.94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44375</v>
      </c>
      <c r="B668" s="14">
        <v>11</v>
      </c>
      <c r="C668" s="25">
        <v>1877.83</v>
      </c>
      <c r="D668" s="25">
        <v>34.12</v>
      </c>
      <c r="E668" s="25">
        <v>0</v>
      </c>
      <c r="F668" s="25">
        <v>1898.38</v>
      </c>
      <c r="G668" s="25">
        <v>204</v>
      </c>
      <c r="H668" s="15">
        <f t="shared" si="16"/>
        <v>2173.17</v>
      </c>
      <c r="I668" s="15">
        <f t="shared" si="16"/>
        <v>2436.37</v>
      </c>
      <c r="J668" s="15">
        <f t="shared" si="16"/>
        <v>2722.55</v>
      </c>
      <c r="K668" s="15">
        <f t="shared" si="15"/>
        <v>3128.49</v>
      </c>
      <c r="L668" s="26">
        <v>0</v>
      </c>
      <c r="M668" s="33">
        <v>130.15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44375</v>
      </c>
      <c r="B669" s="14">
        <v>12</v>
      </c>
      <c r="C669" s="25">
        <v>1899.79</v>
      </c>
      <c r="D669" s="25">
        <v>15.31</v>
      </c>
      <c r="E669" s="25">
        <v>0</v>
      </c>
      <c r="F669" s="25">
        <v>1920.34</v>
      </c>
      <c r="G669" s="25">
        <v>204</v>
      </c>
      <c r="H669" s="15">
        <f t="shared" si="16"/>
        <v>2195.13</v>
      </c>
      <c r="I669" s="15">
        <f t="shared" si="16"/>
        <v>2458.33</v>
      </c>
      <c r="J669" s="15">
        <f t="shared" si="16"/>
        <v>2744.51</v>
      </c>
      <c r="K669" s="15">
        <f t="shared" si="15"/>
        <v>3150.45</v>
      </c>
      <c r="L669" s="26">
        <v>532.66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44375</v>
      </c>
      <c r="B670" s="14">
        <v>13</v>
      </c>
      <c r="C670" s="25">
        <v>1910.54</v>
      </c>
      <c r="D670" s="25">
        <v>12.05</v>
      </c>
      <c r="E670" s="25">
        <v>0</v>
      </c>
      <c r="F670" s="25">
        <v>1931.09</v>
      </c>
      <c r="G670" s="25">
        <v>204</v>
      </c>
      <c r="H670" s="15">
        <f t="shared" si="16"/>
        <v>2205.88</v>
      </c>
      <c r="I670" s="15">
        <f t="shared" si="16"/>
        <v>2469.08</v>
      </c>
      <c r="J670" s="15">
        <f t="shared" si="16"/>
        <v>2755.26</v>
      </c>
      <c r="K670" s="15">
        <f t="shared" si="15"/>
        <v>3161.2</v>
      </c>
      <c r="L670" s="26">
        <v>719.53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44375</v>
      </c>
      <c r="B671" s="14">
        <v>14</v>
      </c>
      <c r="C671" s="25">
        <v>1902.41</v>
      </c>
      <c r="D671" s="25">
        <v>9.35</v>
      </c>
      <c r="E671" s="25">
        <v>0</v>
      </c>
      <c r="F671" s="25">
        <v>1922.96</v>
      </c>
      <c r="G671" s="25">
        <v>204</v>
      </c>
      <c r="H671" s="15">
        <f t="shared" si="16"/>
        <v>2197.75</v>
      </c>
      <c r="I671" s="15">
        <f t="shared" si="16"/>
        <v>2460.95</v>
      </c>
      <c r="J671" s="15">
        <f t="shared" si="16"/>
        <v>2747.13</v>
      </c>
      <c r="K671" s="15">
        <f t="shared" si="15"/>
        <v>3153.0699999999997</v>
      </c>
      <c r="L671" s="26">
        <v>272.65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44375</v>
      </c>
      <c r="B672" s="14">
        <v>15</v>
      </c>
      <c r="C672" s="25">
        <v>1905.75</v>
      </c>
      <c r="D672" s="25">
        <v>5.84</v>
      </c>
      <c r="E672" s="25">
        <v>0</v>
      </c>
      <c r="F672" s="25">
        <v>1926.3</v>
      </c>
      <c r="G672" s="25">
        <v>204</v>
      </c>
      <c r="H672" s="15">
        <f t="shared" si="16"/>
        <v>2201.09</v>
      </c>
      <c r="I672" s="15">
        <f t="shared" si="16"/>
        <v>2464.29</v>
      </c>
      <c r="J672" s="15">
        <f t="shared" si="16"/>
        <v>2750.4700000000003</v>
      </c>
      <c r="K672" s="15">
        <f t="shared" si="15"/>
        <v>3156.41</v>
      </c>
      <c r="L672" s="26">
        <v>123.43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44375</v>
      </c>
      <c r="B673" s="14">
        <v>16</v>
      </c>
      <c r="C673" s="25">
        <v>1888.38</v>
      </c>
      <c r="D673" s="25">
        <v>0</v>
      </c>
      <c r="E673" s="25">
        <v>15.93</v>
      </c>
      <c r="F673" s="25">
        <v>1908.93</v>
      </c>
      <c r="G673" s="25">
        <v>204</v>
      </c>
      <c r="H673" s="15">
        <f t="shared" si="16"/>
        <v>2183.7200000000003</v>
      </c>
      <c r="I673" s="15">
        <f t="shared" si="16"/>
        <v>2446.92</v>
      </c>
      <c r="J673" s="15">
        <f t="shared" si="16"/>
        <v>2733.1000000000004</v>
      </c>
      <c r="K673" s="15">
        <f t="shared" si="15"/>
        <v>3139.04</v>
      </c>
      <c r="L673" s="26">
        <v>71.38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44375</v>
      </c>
      <c r="B674" s="14">
        <v>17</v>
      </c>
      <c r="C674" s="25">
        <v>1735.22</v>
      </c>
      <c r="D674" s="25">
        <v>0</v>
      </c>
      <c r="E674" s="25">
        <v>3.2</v>
      </c>
      <c r="F674" s="25">
        <v>1755.77</v>
      </c>
      <c r="G674" s="25">
        <v>204</v>
      </c>
      <c r="H674" s="15">
        <f t="shared" si="16"/>
        <v>2030.56</v>
      </c>
      <c r="I674" s="15">
        <f t="shared" si="16"/>
        <v>2293.76</v>
      </c>
      <c r="J674" s="15">
        <f t="shared" si="16"/>
        <v>2579.94</v>
      </c>
      <c r="K674" s="15">
        <f t="shared" si="15"/>
        <v>2985.88</v>
      </c>
      <c r="L674" s="26">
        <v>95.48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44375</v>
      </c>
      <c r="B675" s="14">
        <v>18</v>
      </c>
      <c r="C675" s="25">
        <v>1726.51</v>
      </c>
      <c r="D675" s="25">
        <v>0</v>
      </c>
      <c r="E675" s="25">
        <v>114.42</v>
      </c>
      <c r="F675" s="25">
        <v>1747.06</v>
      </c>
      <c r="G675" s="25">
        <v>204</v>
      </c>
      <c r="H675" s="15">
        <f t="shared" si="16"/>
        <v>2021.85</v>
      </c>
      <c r="I675" s="15">
        <f t="shared" si="16"/>
        <v>2285.05</v>
      </c>
      <c r="J675" s="15">
        <f t="shared" si="16"/>
        <v>2571.23</v>
      </c>
      <c r="K675" s="15">
        <f t="shared" si="15"/>
        <v>2977.17</v>
      </c>
      <c r="L675" s="26">
        <v>32.22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44375</v>
      </c>
      <c r="B676" s="14">
        <v>19</v>
      </c>
      <c r="C676" s="25">
        <v>1703.09</v>
      </c>
      <c r="D676" s="25">
        <v>0</v>
      </c>
      <c r="E676" s="25">
        <v>104.86</v>
      </c>
      <c r="F676" s="25">
        <v>1723.64</v>
      </c>
      <c r="G676" s="25">
        <v>204</v>
      </c>
      <c r="H676" s="15">
        <f t="shared" si="16"/>
        <v>1998.4299999999998</v>
      </c>
      <c r="I676" s="15">
        <f t="shared" si="16"/>
        <v>2261.63</v>
      </c>
      <c r="J676" s="15">
        <f t="shared" si="16"/>
        <v>2547.81</v>
      </c>
      <c r="K676" s="15">
        <f t="shared" si="15"/>
        <v>2953.75</v>
      </c>
      <c r="L676" s="26">
        <v>34.12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44375</v>
      </c>
      <c r="B677" s="14">
        <v>20</v>
      </c>
      <c r="C677" s="25">
        <v>1680.25</v>
      </c>
      <c r="D677" s="25">
        <v>0</v>
      </c>
      <c r="E677" s="25">
        <v>39.76</v>
      </c>
      <c r="F677" s="25">
        <v>1700.8</v>
      </c>
      <c r="G677" s="25">
        <v>204</v>
      </c>
      <c r="H677" s="15">
        <f t="shared" si="16"/>
        <v>1975.59</v>
      </c>
      <c r="I677" s="15">
        <f t="shared" si="16"/>
        <v>2238.79</v>
      </c>
      <c r="J677" s="15">
        <f t="shared" si="16"/>
        <v>2524.9700000000003</v>
      </c>
      <c r="K677" s="15">
        <f t="shared" si="15"/>
        <v>2930.91</v>
      </c>
      <c r="L677" s="26">
        <v>15.31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44375</v>
      </c>
      <c r="B678" s="14">
        <v>21</v>
      </c>
      <c r="C678" s="25">
        <v>1713.26</v>
      </c>
      <c r="D678" s="25">
        <v>0</v>
      </c>
      <c r="E678" s="25">
        <v>59.78</v>
      </c>
      <c r="F678" s="25">
        <v>1733.81</v>
      </c>
      <c r="G678" s="25">
        <v>204</v>
      </c>
      <c r="H678" s="15">
        <f t="shared" si="16"/>
        <v>2008.6</v>
      </c>
      <c r="I678" s="15">
        <f t="shared" si="16"/>
        <v>2271.8</v>
      </c>
      <c r="J678" s="15">
        <f t="shared" si="16"/>
        <v>2557.98</v>
      </c>
      <c r="K678" s="15">
        <f t="shared" si="15"/>
        <v>2963.92</v>
      </c>
      <c r="L678" s="26">
        <v>12.05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44375</v>
      </c>
      <c r="B679" s="14">
        <v>22</v>
      </c>
      <c r="C679" s="25">
        <v>1633.35</v>
      </c>
      <c r="D679" s="25">
        <v>0</v>
      </c>
      <c r="E679" s="25">
        <v>213.19</v>
      </c>
      <c r="F679" s="25">
        <v>1653.9</v>
      </c>
      <c r="G679" s="25">
        <v>204</v>
      </c>
      <c r="H679" s="15">
        <f t="shared" si="16"/>
        <v>1928.6899999999998</v>
      </c>
      <c r="I679" s="15">
        <f t="shared" si="16"/>
        <v>2191.89</v>
      </c>
      <c r="J679" s="15">
        <f t="shared" si="16"/>
        <v>2478.0699999999997</v>
      </c>
      <c r="K679" s="15">
        <f t="shared" si="15"/>
        <v>2884.01</v>
      </c>
      <c r="L679" s="26">
        <v>9.35</v>
      </c>
      <c r="M679" s="33">
        <v>0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44375</v>
      </c>
      <c r="B680" s="14">
        <v>23</v>
      </c>
      <c r="C680" s="25">
        <v>1271.16</v>
      </c>
      <c r="D680" s="25">
        <v>0</v>
      </c>
      <c r="E680" s="25">
        <v>422.01</v>
      </c>
      <c r="F680" s="25">
        <v>1291.71</v>
      </c>
      <c r="G680" s="25">
        <v>204</v>
      </c>
      <c r="H680" s="15">
        <f t="shared" si="16"/>
        <v>1566.5</v>
      </c>
      <c r="I680" s="15">
        <f t="shared" si="16"/>
        <v>1829.7</v>
      </c>
      <c r="J680" s="15">
        <f t="shared" si="16"/>
        <v>2115.88</v>
      </c>
      <c r="K680" s="15">
        <f t="shared" si="15"/>
        <v>2521.82</v>
      </c>
      <c r="L680" s="26">
        <v>5.84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44376</v>
      </c>
      <c r="B681" s="14">
        <v>0</v>
      </c>
      <c r="C681" s="25">
        <v>1015.06</v>
      </c>
      <c r="D681" s="25">
        <v>0</v>
      </c>
      <c r="E681" s="25">
        <v>169.78</v>
      </c>
      <c r="F681" s="25">
        <v>1035.61</v>
      </c>
      <c r="G681" s="25">
        <v>204</v>
      </c>
      <c r="H681" s="15">
        <f t="shared" si="16"/>
        <v>1310.3999999999999</v>
      </c>
      <c r="I681" s="15">
        <f t="shared" si="16"/>
        <v>1573.6</v>
      </c>
      <c r="J681" s="15">
        <f t="shared" si="16"/>
        <v>1859.78</v>
      </c>
      <c r="K681" s="15">
        <f t="shared" si="15"/>
        <v>2265.7200000000003</v>
      </c>
      <c r="L681" s="26">
        <v>0</v>
      </c>
      <c r="M681" s="33">
        <v>15.93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44376</v>
      </c>
      <c r="B682" s="14">
        <v>1</v>
      </c>
      <c r="C682" s="25">
        <v>813.01</v>
      </c>
      <c r="D682" s="25">
        <v>0</v>
      </c>
      <c r="E682" s="25">
        <v>405.39</v>
      </c>
      <c r="F682" s="25">
        <v>833.56</v>
      </c>
      <c r="G682" s="25">
        <v>204</v>
      </c>
      <c r="H682" s="15">
        <f t="shared" si="16"/>
        <v>1108.35</v>
      </c>
      <c r="I682" s="15">
        <f t="shared" si="16"/>
        <v>1371.55</v>
      </c>
      <c r="J682" s="15">
        <f t="shared" si="16"/>
        <v>1657.73</v>
      </c>
      <c r="K682" s="15">
        <f t="shared" si="15"/>
        <v>2063.67</v>
      </c>
      <c r="L682" s="26">
        <v>0</v>
      </c>
      <c r="M682" s="33">
        <v>3.2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44376</v>
      </c>
      <c r="B683" s="14">
        <v>2</v>
      </c>
      <c r="C683" s="25">
        <v>673.31</v>
      </c>
      <c r="D683" s="25">
        <v>0</v>
      </c>
      <c r="E683" s="25">
        <v>157.2</v>
      </c>
      <c r="F683" s="25">
        <v>693.86</v>
      </c>
      <c r="G683" s="25">
        <v>204</v>
      </c>
      <c r="H683" s="15">
        <f t="shared" si="16"/>
        <v>968.6499999999999</v>
      </c>
      <c r="I683" s="15">
        <f t="shared" si="16"/>
        <v>1231.85</v>
      </c>
      <c r="J683" s="15">
        <f t="shared" si="16"/>
        <v>1518.03</v>
      </c>
      <c r="K683" s="15">
        <f t="shared" si="15"/>
        <v>1923.97</v>
      </c>
      <c r="L683" s="26">
        <v>0</v>
      </c>
      <c r="M683" s="33">
        <v>114.42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44376</v>
      </c>
      <c r="B684" s="14">
        <v>3</v>
      </c>
      <c r="C684" s="25">
        <v>655.66</v>
      </c>
      <c r="D684" s="25">
        <v>0</v>
      </c>
      <c r="E684" s="25">
        <v>272.28</v>
      </c>
      <c r="F684" s="25">
        <v>676.21</v>
      </c>
      <c r="G684" s="25">
        <v>204</v>
      </c>
      <c r="H684" s="15">
        <f t="shared" si="16"/>
        <v>950.9999999999999</v>
      </c>
      <c r="I684" s="15">
        <f t="shared" si="16"/>
        <v>1214.1999999999998</v>
      </c>
      <c r="J684" s="15">
        <f t="shared" si="16"/>
        <v>1500.38</v>
      </c>
      <c r="K684" s="15">
        <f t="shared" si="15"/>
        <v>1906.3200000000002</v>
      </c>
      <c r="L684" s="26">
        <v>0</v>
      </c>
      <c r="M684" s="33">
        <v>104.86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44376</v>
      </c>
      <c r="B685" s="14">
        <v>4</v>
      </c>
      <c r="C685" s="25">
        <v>3.01</v>
      </c>
      <c r="D685" s="25">
        <v>6.08</v>
      </c>
      <c r="E685" s="25">
        <v>0</v>
      </c>
      <c r="F685" s="25">
        <v>23.56</v>
      </c>
      <c r="G685" s="25">
        <v>204</v>
      </c>
      <c r="H685" s="15">
        <f t="shared" si="16"/>
        <v>298.35</v>
      </c>
      <c r="I685" s="15">
        <f t="shared" si="16"/>
        <v>561.55</v>
      </c>
      <c r="J685" s="15">
        <f t="shared" si="16"/>
        <v>847.73</v>
      </c>
      <c r="K685" s="15">
        <f t="shared" si="15"/>
        <v>1253.67</v>
      </c>
      <c r="L685" s="26">
        <v>0</v>
      </c>
      <c r="M685" s="33">
        <v>39.76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44376</v>
      </c>
      <c r="B686" s="14">
        <v>5</v>
      </c>
      <c r="C686" s="25">
        <v>3.41</v>
      </c>
      <c r="D686" s="25">
        <v>947.03</v>
      </c>
      <c r="E686" s="25">
        <v>0</v>
      </c>
      <c r="F686" s="25">
        <v>23.96</v>
      </c>
      <c r="G686" s="25">
        <v>204</v>
      </c>
      <c r="H686" s="15">
        <f t="shared" si="16"/>
        <v>298.75</v>
      </c>
      <c r="I686" s="15">
        <f t="shared" si="16"/>
        <v>561.9499999999999</v>
      </c>
      <c r="J686" s="15">
        <f t="shared" si="16"/>
        <v>848.13</v>
      </c>
      <c r="K686" s="15">
        <f t="shared" si="15"/>
        <v>1254.0700000000002</v>
      </c>
      <c r="L686" s="26">
        <v>0</v>
      </c>
      <c r="M686" s="33">
        <v>59.78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44376</v>
      </c>
      <c r="B687" s="14">
        <v>6</v>
      </c>
      <c r="C687" s="25">
        <v>812.31</v>
      </c>
      <c r="D687" s="25">
        <v>0</v>
      </c>
      <c r="E687" s="25">
        <v>69.74</v>
      </c>
      <c r="F687" s="25">
        <v>832.86</v>
      </c>
      <c r="G687" s="25">
        <v>204</v>
      </c>
      <c r="H687" s="15">
        <f t="shared" si="16"/>
        <v>1107.6499999999999</v>
      </c>
      <c r="I687" s="15">
        <f t="shared" si="16"/>
        <v>1370.85</v>
      </c>
      <c r="J687" s="15">
        <f t="shared" si="16"/>
        <v>1657.03</v>
      </c>
      <c r="K687" s="15">
        <f t="shared" si="15"/>
        <v>2062.9700000000003</v>
      </c>
      <c r="L687" s="26">
        <v>0</v>
      </c>
      <c r="M687" s="33">
        <v>213.19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44376</v>
      </c>
      <c r="B688" s="14">
        <v>7</v>
      </c>
      <c r="C688" s="25">
        <v>1300.61</v>
      </c>
      <c r="D688" s="25">
        <v>54.07</v>
      </c>
      <c r="E688" s="25">
        <v>0</v>
      </c>
      <c r="F688" s="25">
        <v>1321.16</v>
      </c>
      <c r="G688" s="25">
        <v>204</v>
      </c>
      <c r="H688" s="15">
        <f t="shared" si="16"/>
        <v>1595.9499999999998</v>
      </c>
      <c r="I688" s="15">
        <f t="shared" si="16"/>
        <v>1859.1499999999999</v>
      </c>
      <c r="J688" s="15">
        <f t="shared" si="16"/>
        <v>2145.33</v>
      </c>
      <c r="K688" s="15">
        <f t="shared" si="15"/>
        <v>2551.27</v>
      </c>
      <c r="L688" s="26">
        <v>0</v>
      </c>
      <c r="M688" s="33">
        <v>422.01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44376</v>
      </c>
      <c r="B689" s="14">
        <v>8</v>
      </c>
      <c r="C689" s="25">
        <v>1660.79</v>
      </c>
      <c r="D689" s="25">
        <v>0</v>
      </c>
      <c r="E689" s="25">
        <v>299.36</v>
      </c>
      <c r="F689" s="25">
        <v>1681.34</v>
      </c>
      <c r="G689" s="25">
        <v>204</v>
      </c>
      <c r="H689" s="15">
        <f t="shared" si="16"/>
        <v>1956.1299999999999</v>
      </c>
      <c r="I689" s="15">
        <f t="shared" si="16"/>
        <v>2219.33</v>
      </c>
      <c r="J689" s="15">
        <f t="shared" si="16"/>
        <v>2505.51</v>
      </c>
      <c r="K689" s="15">
        <f t="shared" si="15"/>
        <v>2911.45</v>
      </c>
      <c r="L689" s="26">
        <v>0</v>
      </c>
      <c r="M689" s="33">
        <v>169.78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44376</v>
      </c>
      <c r="B690" s="14">
        <v>9</v>
      </c>
      <c r="C690" s="25">
        <v>1730.23</v>
      </c>
      <c r="D690" s="25">
        <v>0</v>
      </c>
      <c r="E690" s="25">
        <v>512.78</v>
      </c>
      <c r="F690" s="25">
        <v>1750.78</v>
      </c>
      <c r="G690" s="25">
        <v>204</v>
      </c>
      <c r="H690" s="15">
        <f t="shared" si="16"/>
        <v>2025.57</v>
      </c>
      <c r="I690" s="15">
        <f t="shared" si="16"/>
        <v>2288.77</v>
      </c>
      <c r="J690" s="15">
        <f t="shared" si="16"/>
        <v>2574.95</v>
      </c>
      <c r="K690" s="15">
        <f t="shared" si="15"/>
        <v>2980.8900000000003</v>
      </c>
      <c r="L690" s="26">
        <v>0</v>
      </c>
      <c r="M690" s="33">
        <v>405.39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44376</v>
      </c>
      <c r="B691" s="14">
        <v>10</v>
      </c>
      <c r="C691" s="25">
        <v>1752.86</v>
      </c>
      <c r="D691" s="25">
        <v>95.79</v>
      </c>
      <c r="E691" s="25">
        <v>0</v>
      </c>
      <c r="F691" s="25">
        <v>1773.41</v>
      </c>
      <c r="G691" s="25">
        <v>204</v>
      </c>
      <c r="H691" s="15">
        <f t="shared" si="16"/>
        <v>2048.2</v>
      </c>
      <c r="I691" s="15">
        <f t="shared" si="16"/>
        <v>2311.3999999999996</v>
      </c>
      <c r="J691" s="15">
        <f t="shared" si="16"/>
        <v>2597.58</v>
      </c>
      <c r="K691" s="15">
        <f t="shared" si="15"/>
        <v>3003.52</v>
      </c>
      <c r="L691" s="26">
        <v>0</v>
      </c>
      <c r="M691" s="33">
        <v>157.2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44376</v>
      </c>
      <c r="B692" s="14">
        <v>11</v>
      </c>
      <c r="C692" s="25">
        <v>1762.19</v>
      </c>
      <c r="D692" s="25">
        <v>89.36</v>
      </c>
      <c r="E692" s="25">
        <v>0</v>
      </c>
      <c r="F692" s="25">
        <v>1782.74</v>
      </c>
      <c r="G692" s="25">
        <v>204</v>
      </c>
      <c r="H692" s="15">
        <f t="shared" si="16"/>
        <v>2057.53</v>
      </c>
      <c r="I692" s="15">
        <f t="shared" si="16"/>
        <v>2320.73</v>
      </c>
      <c r="J692" s="15">
        <f t="shared" si="16"/>
        <v>2606.91</v>
      </c>
      <c r="K692" s="15">
        <f t="shared" si="15"/>
        <v>3012.8500000000004</v>
      </c>
      <c r="L692" s="26">
        <v>0</v>
      </c>
      <c r="M692" s="33">
        <v>272.28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44376</v>
      </c>
      <c r="B693" s="14">
        <v>12</v>
      </c>
      <c r="C693" s="25">
        <v>1760.28</v>
      </c>
      <c r="D693" s="25">
        <v>105.05</v>
      </c>
      <c r="E693" s="25">
        <v>0</v>
      </c>
      <c r="F693" s="25">
        <v>1780.83</v>
      </c>
      <c r="G693" s="25">
        <v>204</v>
      </c>
      <c r="H693" s="15">
        <f t="shared" si="16"/>
        <v>2055.62</v>
      </c>
      <c r="I693" s="15">
        <f t="shared" si="16"/>
        <v>2318.8199999999997</v>
      </c>
      <c r="J693" s="15">
        <f t="shared" si="16"/>
        <v>2605</v>
      </c>
      <c r="K693" s="15">
        <f t="shared" si="15"/>
        <v>3010.94</v>
      </c>
      <c r="L693" s="26">
        <v>6.08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44376</v>
      </c>
      <c r="B694" s="14">
        <v>13</v>
      </c>
      <c r="C694" s="25">
        <v>1879.2</v>
      </c>
      <c r="D694" s="25">
        <v>0</v>
      </c>
      <c r="E694" s="25">
        <v>10.53</v>
      </c>
      <c r="F694" s="25">
        <v>1899.75</v>
      </c>
      <c r="G694" s="25">
        <v>204</v>
      </c>
      <c r="H694" s="15">
        <f t="shared" si="16"/>
        <v>2174.54</v>
      </c>
      <c r="I694" s="15">
        <f t="shared" si="16"/>
        <v>2437.74</v>
      </c>
      <c r="J694" s="15">
        <f t="shared" si="16"/>
        <v>2723.92</v>
      </c>
      <c r="K694" s="15">
        <f t="shared" si="15"/>
        <v>3129.8599999999997</v>
      </c>
      <c r="L694" s="26">
        <v>947.03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44376</v>
      </c>
      <c r="B695" s="14">
        <v>14</v>
      </c>
      <c r="C695" s="25">
        <v>1763.8</v>
      </c>
      <c r="D695" s="25">
        <v>88.39</v>
      </c>
      <c r="E695" s="25">
        <v>0</v>
      </c>
      <c r="F695" s="25">
        <v>1784.35</v>
      </c>
      <c r="G695" s="25">
        <v>204</v>
      </c>
      <c r="H695" s="15">
        <f t="shared" si="16"/>
        <v>2059.14</v>
      </c>
      <c r="I695" s="15">
        <f t="shared" si="16"/>
        <v>2322.34</v>
      </c>
      <c r="J695" s="15">
        <f t="shared" si="16"/>
        <v>2608.52</v>
      </c>
      <c r="K695" s="15">
        <f t="shared" si="15"/>
        <v>3014.46</v>
      </c>
      <c r="L695" s="26">
        <v>0</v>
      </c>
      <c r="M695" s="33">
        <v>69.74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44376</v>
      </c>
      <c r="B696" s="14">
        <v>15</v>
      </c>
      <c r="C696" s="25">
        <v>1859.66</v>
      </c>
      <c r="D696" s="25">
        <v>0</v>
      </c>
      <c r="E696" s="25">
        <v>64.72</v>
      </c>
      <c r="F696" s="25">
        <v>1880.21</v>
      </c>
      <c r="G696" s="25">
        <v>204</v>
      </c>
      <c r="H696" s="15">
        <f t="shared" si="16"/>
        <v>2155</v>
      </c>
      <c r="I696" s="15">
        <f t="shared" si="16"/>
        <v>2418.2</v>
      </c>
      <c r="J696" s="15">
        <f t="shared" si="16"/>
        <v>2704.38</v>
      </c>
      <c r="K696" s="15">
        <f t="shared" si="15"/>
        <v>3110.3199999999997</v>
      </c>
      <c r="L696" s="26">
        <v>54.07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44376</v>
      </c>
      <c r="B697" s="14">
        <v>16</v>
      </c>
      <c r="C697" s="25">
        <v>1854.99</v>
      </c>
      <c r="D697" s="25">
        <v>0</v>
      </c>
      <c r="E697" s="25">
        <v>149.2</v>
      </c>
      <c r="F697" s="25">
        <v>1875.54</v>
      </c>
      <c r="G697" s="25">
        <v>204</v>
      </c>
      <c r="H697" s="15">
        <f t="shared" si="16"/>
        <v>2150.33</v>
      </c>
      <c r="I697" s="15">
        <f t="shared" si="16"/>
        <v>2413.5299999999997</v>
      </c>
      <c r="J697" s="15">
        <f t="shared" si="16"/>
        <v>2699.71</v>
      </c>
      <c r="K697" s="15">
        <f t="shared" si="15"/>
        <v>3105.6499999999996</v>
      </c>
      <c r="L697" s="26">
        <v>0</v>
      </c>
      <c r="M697" s="33">
        <v>299.36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44376</v>
      </c>
      <c r="B698" s="14">
        <v>17</v>
      </c>
      <c r="C698" s="25">
        <v>1722.12</v>
      </c>
      <c r="D698" s="25">
        <v>0</v>
      </c>
      <c r="E698" s="25">
        <v>94.76</v>
      </c>
      <c r="F698" s="25">
        <v>1742.67</v>
      </c>
      <c r="G698" s="25">
        <v>204</v>
      </c>
      <c r="H698" s="15">
        <f t="shared" si="16"/>
        <v>2017.4599999999998</v>
      </c>
      <c r="I698" s="15">
        <f t="shared" si="16"/>
        <v>2280.66</v>
      </c>
      <c r="J698" s="15">
        <f t="shared" si="16"/>
        <v>2566.84</v>
      </c>
      <c r="K698" s="15">
        <f t="shared" si="15"/>
        <v>2972.7799999999997</v>
      </c>
      <c r="L698" s="26">
        <v>0</v>
      </c>
      <c r="M698" s="33">
        <v>512.78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44376</v>
      </c>
      <c r="B699" s="14">
        <v>18</v>
      </c>
      <c r="C699" s="25">
        <v>1707.18</v>
      </c>
      <c r="D699" s="25">
        <v>0</v>
      </c>
      <c r="E699" s="25">
        <v>594.4</v>
      </c>
      <c r="F699" s="25">
        <v>1727.73</v>
      </c>
      <c r="G699" s="25">
        <v>204</v>
      </c>
      <c r="H699" s="15">
        <f t="shared" si="16"/>
        <v>2002.52</v>
      </c>
      <c r="I699" s="15">
        <f t="shared" si="16"/>
        <v>2265.7200000000003</v>
      </c>
      <c r="J699" s="15">
        <f t="shared" si="16"/>
        <v>2551.9</v>
      </c>
      <c r="K699" s="15">
        <f t="shared" si="15"/>
        <v>2957.84</v>
      </c>
      <c r="L699" s="26">
        <v>95.79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44376</v>
      </c>
      <c r="B700" s="14">
        <v>19</v>
      </c>
      <c r="C700" s="25">
        <v>1691.16</v>
      </c>
      <c r="D700" s="25">
        <v>0</v>
      </c>
      <c r="E700" s="25">
        <v>359.3</v>
      </c>
      <c r="F700" s="25">
        <v>1711.71</v>
      </c>
      <c r="G700" s="25">
        <v>204</v>
      </c>
      <c r="H700" s="15">
        <f t="shared" si="16"/>
        <v>1986.5</v>
      </c>
      <c r="I700" s="15">
        <f t="shared" si="16"/>
        <v>2249.7</v>
      </c>
      <c r="J700" s="15">
        <f t="shared" si="16"/>
        <v>2535.88</v>
      </c>
      <c r="K700" s="15">
        <f t="shared" si="15"/>
        <v>2941.82</v>
      </c>
      <c r="L700" s="26">
        <v>89.36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44376</v>
      </c>
      <c r="B701" s="14">
        <v>20</v>
      </c>
      <c r="C701" s="25">
        <v>1178.16</v>
      </c>
      <c r="D701" s="25">
        <v>479.46</v>
      </c>
      <c r="E701" s="25">
        <v>0</v>
      </c>
      <c r="F701" s="25">
        <v>1198.71</v>
      </c>
      <c r="G701" s="25">
        <v>204</v>
      </c>
      <c r="H701" s="15">
        <f t="shared" si="16"/>
        <v>1473.5</v>
      </c>
      <c r="I701" s="15">
        <f t="shared" si="16"/>
        <v>1736.7</v>
      </c>
      <c r="J701" s="15">
        <f t="shared" si="16"/>
        <v>2022.88</v>
      </c>
      <c r="K701" s="15">
        <f t="shared" si="15"/>
        <v>2428.82</v>
      </c>
      <c r="L701" s="26">
        <v>105.05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44376</v>
      </c>
      <c r="B702" s="14">
        <v>21</v>
      </c>
      <c r="C702" s="25">
        <v>1708.91</v>
      </c>
      <c r="D702" s="25">
        <v>0</v>
      </c>
      <c r="E702" s="25">
        <v>92.66</v>
      </c>
      <c r="F702" s="25">
        <v>1729.46</v>
      </c>
      <c r="G702" s="25">
        <v>204</v>
      </c>
      <c r="H702" s="15">
        <f t="shared" si="16"/>
        <v>2004.25</v>
      </c>
      <c r="I702" s="15">
        <f t="shared" si="16"/>
        <v>2267.45</v>
      </c>
      <c r="J702" s="15">
        <f t="shared" si="16"/>
        <v>2553.63</v>
      </c>
      <c r="K702" s="15">
        <f t="shared" si="15"/>
        <v>2959.57</v>
      </c>
      <c r="L702" s="26">
        <v>0</v>
      </c>
      <c r="M702" s="33">
        <v>10.53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44376</v>
      </c>
      <c r="B703" s="14">
        <v>22</v>
      </c>
      <c r="C703" s="25">
        <v>1648.88</v>
      </c>
      <c r="D703" s="25">
        <v>0</v>
      </c>
      <c r="E703" s="25">
        <v>749.19</v>
      </c>
      <c r="F703" s="25">
        <v>1669.43</v>
      </c>
      <c r="G703" s="25">
        <v>204</v>
      </c>
      <c r="H703" s="15">
        <f t="shared" si="16"/>
        <v>1944.22</v>
      </c>
      <c r="I703" s="15">
        <f t="shared" si="16"/>
        <v>2207.42</v>
      </c>
      <c r="J703" s="15">
        <f t="shared" si="16"/>
        <v>2493.6000000000004</v>
      </c>
      <c r="K703" s="15">
        <f t="shared" si="15"/>
        <v>2899.54</v>
      </c>
      <c r="L703" s="26">
        <v>88.39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44376</v>
      </c>
      <c r="B704" s="14">
        <v>23</v>
      </c>
      <c r="C704" s="25">
        <v>1340.27</v>
      </c>
      <c r="D704" s="25">
        <v>0</v>
      </c>
      <c r="E704" s="25">
        <v>628.04</v>
      </c>
      <c r="F704" s="25">
        <v>1360.82</v>
      </c>
      <c r="G704" s="25">
        <v>204</v>
      </c>
      <c r="H704" s="15">
        <f t="shared" si="16"/>
        <v>1635.61</v>
      </c>
      <c r="I704" s="15">
        <f t="shared" si="16"/>
        <v>1898.81</v>
      </c>
      <c r="J704" s="15">
        <f t="shared" si="16"/>
        <v>2184.99</v>
      </c>
      <c r="K704" s="15">
        <f t="shared" si="15"/>
        <v>2590.9300000000003</v>
      </c>
      <c r="L704" s="26">
        <v>0</v>
      </c>
      <c r="M704" s="33">
        <v>64.72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44377</v>
      </c>
      <c r="B705" s="14">
        <v>0</v>
      </c>
      <c r="C705" s="25">
        <v>1052.09</v>
      </c>
      <c r="D705" s="25">
        <v>0</v>
      </c>
      <c r="E705" s="25">
        <v>215.25</v>
      </c>
      <c r="F705" s="25">
        <v>1072.64</v>
      </c>
      <c r="G705" s="25">
        <v>204</v>
      </c>
      <c r="H705" s="15">
        <f t="shared" si="16"/>
        <v>1347.4299999999998</v>
      </c>
      <c r="I705" s="15">
        <f t="shared" si="16"/>
        <v>1610.6299999999999</v>
      </c>
      <c r="J705" s="15">
        <f t="shared" si="16"/>
        <v>1896.81</v>
      </c>
      <c r="K705" s="15">
        <f t="shared" si="15"/>
        <v>2302.75</v>
      </c>
      <c r="L705" s="26">
        <v>0</v>
      </c>
      <c r="M705" s="33">
        <v>149.2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44377</v>
      </c>
      <c r="B706" s="14">
        <v>1</v>
      </c>
      <c r="C706" s="25">
        <v>824.32</v>
      </c>
      <c r="D706" s="25">
        <v>0</v>
      </c>
      <c r="E706" s="25">
        <v>845.95</v>
      </c>
      <c r="F706" s="25">
        <v>844.87</v>
      </c>
      <c r="G706" s="25">
        <v>204</v>
      </c>
      <c r="H706" s="15">
        <f t="shared" si="16"/>
        <v>1119.66</v>
      </c>
      <c r="I706" s="15">
        <f t="shared" si="16"/>
        <v>1382.8600000000001</v>
      </c>
      <c r="J706" s="15">
        <f t="shared" si="16"/>
        <v>1669.0400000000002</v>
      </c>
      <c r="K706" s="15">
        <f t="shared" si="15"/>
        <v>2074.9800000000005</v>
      </c>
      <c r="L706" s="26">
        <v>0</v>
      </c>
      <c r="M706" s="33">
        <v>94.76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44377</v>
      </c>
      <c r="B707" s="14">
        <v>2</v>
      </c>
      <c r="C707" s="25">
        <v>764.97</v>
      </c>
      <c r="D707" s="25">
        <v>0</v>
      </c>
      <c r="E707" s="25">
        <v>784.83</v>
      </c>
      <c r="F707" s="25">
        <v>785.52</v>
      </c>
      <c r="G707" s="25">
        <v>204</v>
      </c>
      <c r="H707" s="15">
        <f t="shared" si="16"/>
        <v>1060.31</v>
      </c>
      <c r="I707" s="15">
        <f t="shared" si="16"/>
        <v>1323.51</v>
      </c>
      <c r="J707" s="15">
        <f t="shared" si="16"/>
        <v>1609.69</v>
      </c>
      <c r="K707" s="15">
        <f t="shared" si="15"/>
        <v>2015.63</v>
      </c>
      <c r="L707" s="26">
        <v>0</v>
      </c>
      <c r="M707" s="33">
        <v>594.4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44377</v>
      </c>
      <c r="B708" s="14">
        <v>3</v>
      </c>
      <c r="C708" s="25">
        <v>668.91</v>
      </c>
      <c r="D708" s="25">
        <v>0</v>
      </c>
      <c r="E708" s="25">
        <v>111.09</v>
      </c>
      <c r="F708" s="25">
        <v>689.46</v>
      </c>
      <c r="G708" s="25">
        <v>204</v>
      </c>
      <c r="H708" s="15">
        <f t="shared" si="16"/>
        <v>964.2499999999999</v>
      </c>
      <c r="I708" s="15">
        <f t="shared" si="16"/>
        <v>1227.4499999999998</v>
      </c>
      <c r="J708" s="15">
        <f t="shared" si="16"/>
        <v>1513.63</v>
      </c>
      <c r="K708" s="15">
        <f t="shared" si="15"/>
        <v>1919.5700000000002</v>
      </c>
      <c r="L708" s="26">
        <v>0</v>
      </c>
      <c r="M708" s="33">
        <v>359.3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44377</v>
      </c>
      <c r="B709" s="14">
        <v>4</v>
      </c>
      <c r="C709" s="25">
        <v>633.43</v>
      </c>
      <c r="D709" s="25">
        <v>0</v>
      </c>
      <c r="E709" s="25">
        <v>61.54</v>
      </c>
      <c r="F709" s="25">
        <v>653.98</v>
      </c>
      <c r="G709" s="25">
        <v>204</v>
      </c>
      <c r="H709" s="15">
        <f t="shared" si="16"/>
        <v>928.7699999999999</v>
      </c>
      <c r="I709" s="15">
        <f t="shared" si="16"/>
        <v>1191.9699999999998</v>
      </c>
      <c r="J709" s="15">
        <f t="shared" si="16"/>
        <v>1478.15</v>
      </c>
      <c r="K709" s="15">
        <f t="shared" si="15"/>
        <v>1884.0900000000001</v>
      </c>
      <c r="L709" s="26">
        <v>479.46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44377</v>
      </c>
      <c r="B710" s="14">
        <v>5</v>
      </c>
      <c r="C710" s="25">
        <v>751.35</v>
      </c>
      <c r="D710" s="25">
        <v>59.57</v>
      </c>
      <c r="E710" s="25">
        <v>0</v>
      </c>
      <c r="F710" s="25">
        <v>771.9</v>
      </c>
      <c r="G710" s="25">
        <v>204</v>
      </c>
      <c r="H710" s="15">
        <f t="shared" si="16"/>
        <v>1046.69</v>
      </c>
      <c r="I710" s="15">
        <f t="shared" si="16"/>
        <v>1309.8899999999999</v>
      </c>
      <c r="J710" s="15">
        <f t="shared" si="16"/>
        <v>1596.0700000000002</v>
      </c>
      <c r="K710" s="15">
        <f t="shared" si="15"/>
        <v>2002.0100000000002</v>
      </c>
      <c r="L710" s="26">
        <v>0</v>
      </c>
      <c r="M710" s="33">
        <v>92.66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44377</v>
      </c>
      <c r="B711" s="14">
        <v>6</v>
      </c>
      <c r="C711" s="25">
        <v>1047.65</v>
      </c>
      <c r="D711" s="25">
        <v>21.1</v>
      </c>
      <c r="E711" s="25">
        <v>0</v>
      </c>
      <c r="F711" s="25">
        <v>1068.2</v>
      </c>
      <c r="G711" s="25">
        <v>204</v>
      </c>
      <c r="H711" s="15">
        <f t="shared" si="16"/>
        <v>1342.99</v>
      </c>
      <c r="I711" s="15">
        <f t="shared" si="16"/>
        <v>1606.19</v>
      </c>
      <c r="J711" s="15">
        <f t="shared" si="16"/>
        <v>1892.3700000000001</v>
      </c>
      <c r="K711" s="15">
        <f t="shared" si="15"/>
        <v>2298.3100000000004</v>
      </c>
      <c r="L711" s="26">
        <v>0</v>
      </c>
      <c r="M711" s="33">
        <v>749.19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44377</v>
      </c>
      <c r="B712" s="14">
        <v>7</v>
      </c>
      <c r="C712" s="25">
        <v>1117.96</v>
      </c>
      <c r="D712" s="25">
        <v>191.1</v>
      </c>
      <c r="E712" s="25">
        <v>0</v>
      </c>
      <c r="F712" s="25">
        <v>1138.51</v>
      </c>
      <c r="G712" s="25">
        <v>204</v>
      </c>
      <c r="H712" s="15">
        <f t="shared" si="16"/>
        <v>1413.3</v>
      </c>
      <c r="I712" s="15">
        <f t="shared" si="16"/>
        <v>1676.5</v>
      </c>
      <c r="J712" s="15">
        <f t="shared" si="16"/>
        <v>1962.68</v>
      </c>
      <c r="K712" s="15">
        <f t="shared" si="15"/>
        <v>2368.62</v>
      </c>
      <c r="L712" s="26">
        <v>0</v>
      </c>
      <c r="M712" s="33">
        <v>628.04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44377</v>
      </c>
      <c r="B713" s="14">
        <v>8</v>
      </c>
      <c r="C713" s="25">
        <v>1715.7</v>
      </c>
      <c r="D713" s="25">
        <v>0</v>
      </c>
      <c r="E713" s="25">
        <v>113.31</v>
      </c>
      <c r="F713" s="25">
        <v>1736.25</v>
      </c>
      <c r="G713" s="25">
        <v>204</v>
      </c>
      <c r="H713" s="15">
        <f t="shared" si="16"/>
        <v>2011.04</v>
      </c>
      <c r="I713" s="15">
        <f t="shared" si="16"/>
        <v>2274.24</v>
      </c>
      <c r="J713" s="15">
        <f t="shared" si="16"/>
        <v>2560.42</v>
      </c>
      <c r="K713" s="15">
        <f t="shared" si="16"/>
        <v>2966.36</v>
      </c>
      <c r="L713" s="26">
        <v>0</v>
      </c>
      <c r="M713" s="33">
        <v>215.25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44377</v>
      </c>
      <c r="B714" s="14">
        <v>9</v>
      </c>
      <c r="C714" s="25">
        <v>1726.43</v>
      </c>
      <c r="D714" s="25">
        <v>0</v>
      </c>
      <c r="E714" s="25">
        <v>86.54</v>
      </c>
      <c r="F714" s="25">
        <v>1746.98</v>
      </c>
      <c r="G714" s="25">
        <v>204</v>
      </c>
      <c r="H714" s="15">
        <f aca="true" t="shared" si="17" ref="H714:K728">SUM($C714,$G714,R$4,R$6)</f>
        <v>2021.77</v>
      </c>
      <c r="I714" s="15">
        <f t="shared" si="17"/>
        <v>2284.9700000000003</v>
      </c>
      <c r="J714" s="15">
        <f t="shared" si="17"/>
        <v>2571.15</v>
      </c>
      <c r="K714" s="15">
        <f t="shared" si="17"/>
        <v>2977.09</v>
      </c>
      <c r="L714" s="26">
        <v>0</v>
      </c>
      <c r="M714" s="33">
        <v>845.95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44377</v>
      </c>
      <c r="B715" s="14">
        <v>10</v>
      </c>
      <c r="C715" s="25">
        <v>1737.77</v>
      </c>
      <c r="D715" s="25">
        <v>0</v>
      </c>
      <c r="E715" s="25">
        <v>84.66</v>
      </c>
      <c r="F715" s="25">
        <v>1758.32</v>
      </c>
      <c r="G715" s="25">
        <v>204</v>
      </c>
      <c r="H715" s="15">
        <f t="shared" si="17"/>
        <v>2033.11</v>
      </c>
      <c r="I715" s="15">
        <f t="shared" si="17"/>
        <v>2296.31</v>
      </c>
      <c r="J715" s="15">
        <f t="shared" si="17"/>
        <v>2582.49</v>
      </c>
      <c r="K715" s="15">
        <f t="shared" si="17"/>
        <v>2988.4300000000003</v>
      </c>
      <c r="L715" s="26">
        <v>0</v>
      </c>
      <c r="M715" s="33">
        <v>784.83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44377</v>
      </c>
      <c r="B716" s="14">
        <v>11</v>
      </c>
      <c r="C716" s="25">
        <v>1736.92</v>
      </c>
      <c r="D716" s="25">
        <v>0</v>
      </c>
      <c r="E716" s="25">
        <v>62.93</v>
      </c>
      <c r="F716" s="25">
        <v>1757.47</v>
      </c>
      <c r="G716" s="25">
        <v>204</v>
      </c>
      <c r="H716" s="15">
        <f t="shared" si="17"/>
        <v>2032.26</v>
      </c>
      <c r="I716" s="15">
        <f t="shared" si="17"/>
        <v>2295.46</v>
      </c>
      <c r="J716" s="15">
        <f t="shared" si="17"/>
        <v>2581.6400000000003</v>
      </c>
      <c r="K716" s="15">
        <f t="shared" si="17"/>
        <v>2987.58</v>
      </c>
      <c r="L716" s="26">
        <v>0</v>
      </c>
      <c r="M716" s="33">
        <v>111.09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44377</v>
      </c>
      <c r="B717" s="14">
        <v>12</v>
      </c>
      <c r="C717" s="25">
        <v>1750.46</v>
      </c>
      <c r="D717" s="25">
        <v>0</v>
      </c>
      <c r="E717" s="25">
        <v>39.2</v>
      </c>
      <c r="F717" s="25">
        <v>1771.01</v>
      </c>
      <c r="G717" s="25">
        <v>204</v>
      </c>
      <c r="H717" s="15">
        <f t="shared" si="17"/>
        <v>2045.8</v>
      </c>
      <c r="I717" s="15">
        <f t="shared" si="17"/>
        <v>2309</v>
      </c>
      <c r="J717" s="15">
        <f t="shared" si="17"/>
        <v>2595.1800000000003</v>
      </c>
      <c r="K717" s="15">
        <f t="shared" si="17"/>
        <v>3001.12</v>
      </c>
      <c r="L717" s="26">
        <v>0</v>
      </c>
      <c r="M717" s="33">
        <v>61.54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44377</v>
      </c>
      <c r="B718" s="14">
        <v>13</v>
      </c>
      <c r="C718" s="25">
        <v>1745.64</v>
      </c>
      <c r="D718" s="25">
        <v>0</v>
      </c>
      <c r="E718" s="25">
        <v>69.34</v>
      </c>
      <c r="F718" s="25">
        <v>1766.19</v>
      </c>
      <c r="G718" s="25">
        <v>204</v>
      </c>
      <c r="H718" s="15">
        <f t="shared" si="17"/>
        <v>2040.98</v>
      </c>
      <c r="I718" s="15">
        <f t="shared" si="17"/>
        <v>2304.1800000000003</v>
      </c>
      <c r="J718" s="15">
        <f t="shared" si="17"/>
        <v>2590.36</v>
      </c>
      <c r="K718" s="15">
        <f t="shared" si="17"/>
        <v>2996.3</v>
      </c>
      <c r="L718" s="26">
        <v>59.57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44377</v>
      </c>
      <c r="B719" s="14">
        <v>14</v>
      </c>
      <c r="C719" s="25">
        <v>1742.93</v>
      </c>
      <c r="D719" s="25">
        <v>0</v>
      </c>
      <c r="E719" s="25">
        <v>98.77</v>
      </c>
      <c r="F719" s="25">
        <v>1763.48</v>
      </c>
      <c r="G719" s="25">
        <v>204</v>
      </c>
      <c r="H719" s="15">
        <f t="shared" si="17"/>
        <v>2038.27</v>
      </c>
      <c r="I719" s="15">
        <f t="shared" si="17"/>
        <v>2301.4700000000003</v>
      </c>
      <c r="J719" s="15">
        <f t="shared" si="17"/>
        <v>2587.65</v>
      </c>
      <c r="K719" s="15">
        <f t="shared" si="17"/>
        <v>2993.59</v>
      </c>
      <c r="L719" s="26">
        <v>21.1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44377</v>
      </c>
      <c r="B720" s="14">
        <v>15</v>
      </c>
      <c r="C720" s="25">
        <v>1741.84</v>
      </c>
      <c r="D720" s="25">
        <v>0</v>
      </c>
      <c r="E720" s="25">
        <v>124.36</v>
      </c>
      <c r="F720" s="25">
        <v>1762.39</v>
      </c>
      <c r="G720" s="25">
        <v>204</v>
      </c>
      <c r="H720" s="15">
        <f t="shared" si="17"/>
        <v>2037.1799999999998</v>
      </c>
      <c r="I720" s="15">
        <f t="shared" si="17"/>
        <v>2300.38</v>
      </c>
      <c r="J720" s="15">
        <f t="shared" si="17"/>
        <v>2586.56</v>
      </c>
      <c r="K720" s="15">
        <f t="shared" si="17"/>
        <v>2992.5</v>
      </c>
      <c r="L720" s="26">
        <v>191.1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44377</v>
      </c>
      <c r="B721" s="14">
        <v>16</v>
      </c>
      <c r="C721" s="25">
        <v>1741.93</v>
      </c>
      <c r="D721" s="25">
        <v>0</v>
      </c>
      <c r="E721" s="25">
        <v>161.88</v>
      </c>
      <c r="F721" s="25">
        <v>1762.48</v>
      </c>
      <c r="G721" s="25">
        <v>204</v>
      </c>
      <c r="H721" s="15">
        <f t="shared" si="17"/>
        <v>2037.27</v>
      </c>
      <c r="I721" s="15">
        <f t="shared" si="17"/>
        <v>2300.4700000000003</v>
      </c>
      <c r="J721" s="15">
        <f t="shared" si="17"/>
        <v>2586.65</v>
      </c>
      <c r="K721" s="15">
        <f t="shared" si="17"/>
        <v>2992.59</v>
      </c>
      <c r="L721" s="26">
        <v>0</v>
      </c>
      <c r="M721" s="33">
        <v>113.31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44377</v>
      </c>
      <c r="B722" s="14">
        <v>17</v>
      </c>
      <c r="C722" s="25">
        <v>1696.74</v>
      </c>
      <c r="D722" s="25">
        <v>0</v>
      </c>
      <c r="E722" s="25">
        <v>213.82</v>
      </c>
      <c r="F722" s="25">
        <v>1717.29</v>
      </c>
      <c r="G722" s="25">
        <v>204</v>
      </c>
      <c r="H722" s="15">
        <f t="shared" si="17"/>
        <v>1992.08</v>
      </c>
      <c r="I722" s="15">
        <f t="shared" si="17"/>
        <v>2255.2799999999997</v>
      </c>
      <c r="J722" s="15">
        <f t="shared" si="17"/>
        <v>2541.46</v>
      </c>
      <c r="K722" s="15">
        <f t="shared" si="17"/>
        <v>2947.4</v>
      </c>
      <c r="L722" s="26">
        <v>0</v>
      </c>
      <c r="M722" s="33">
        <v>86.54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44377</v>
      </c>
      <c r="B723" s="14">
        <v>18</v>
      </c>
      <c r="C723" s="25">
        <v>1561.11</v>
      </c>
      <c r="D723" s="25">
        <v>0</v>
      </c>
      <c r="E723" s="25">
        <v>84.92</v>
      </c>
      <c r="F723" s="25">
        <v>1581.66</v>
      </c>
      <c r="G723" s="25">
        <v>204</v>
      </c>
      <c r="H723" s="15">
        <f t="shared" si="17"/>
        <v>1856.4499999999998</v>
      </c>
      <c r="I723" s="15">
        <f t="shared" si="17"/>
        <v>2119.6499999999996</v>
      </c>
      <c r="J723" s="15">
        <f t="shared" si="17"/>
        <v>2405.83</v>
      </c>
      <c r="K723" s="15">
        <f t="shared" si="17"/>
        <v>2811.77</v>
      </c>
      <c r="L723" s="26">
        <v>0</v>
      </c>
      <c r="M723" s="33">
        <v>84.66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44377</v>
      </c>
      <c r="B724" s="14">
        <v>19</v>
      </c>
      <c r="C724" s="25">
        <v>1684.67</v>
      </c>
      <c r="D724" s="25">
        <v>0</v>
      </c>
      <c r="E724" s="25">
        <v>389.1</v>
      </c>
      <c r="F724" s="25">
        <v>1705.22</v>
      </c>
      <c r="G724" s="25">
        <v>204</v>
      </c>
      <c r="H724" s="15">
        <f t="shared" si="17"/>
        <v>1980.01</v>
      </c>
      <c r="I724" s="15">
        <f t="shared" si="17"/>
        <v>2243.21</v>
      </c>
      <c r="J724" s="15">
        <f t="shared" si="17"/>
        <v>2529.3900000000003</v>
      </c>
      <c r="K724" s="15">
        <f t="shared" si="17"/>
        <v>2935.33</v>
      </c>
      <c r="L724" s="26">
        <v>0</v>
      </c>
      <c r="M724" s="33">
        <v>62.93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44377</v>
      </c>
      <c r="B725" s="14">
        <v>20</v>
      </c>
      <c r="C725" s="25">
        <v>1689.63</v>
      </c>
      <c r="D725" s="25">
        <v>0</v>
      </c>
      <c r="E725" s="25">
        <v>586.22</v>
      </c>
      <c r="F725" s="25">
        <v>1710.18</v>
      </c>
      <c r="G725" s="25">
        <v>204</v>
      </c>
      <c r="H725" s="15">
        <f t="shared" si="17"/>
        <v>1984.97</v>
      </c>
      <c r="I725" s="15">
        <f t="shared" si="17"/>
        <v>2248.17</v>
      </c>
      <c r="J725" s="15">
        <f t="shared" si="17"/>
        <v>2534.3500000000004</v>
      </c>
      <c r="K725" s="15">
        <f t="shared" si="17"/>
        <v>2940.29</v>
      </c>
      <c r="L725" s="26">
        <v>0</v>
      </c>
      <c r="M725" s="33">
        <v>39.2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44377</v>
      </c>
      <c r="B726" s="14">
        <v>21</v>
      </c>
      <c r="C726" s="25">
        <v>1789.67</v>
      </c>
      <c r="D726" s="25">
        <v>0</v>
      </c>
      <c r="E726" s="25">
        <v>1617.08</v>
      </c>
      <c r="F726" s="25">
        <v>1810.22</v>
      </c>
      <c r="G726" s="25">
        <v>204</v>
      </c>
      <c r="H726" s="15">
        <f t="shared" si="17"/>
        <v>2085.01</v>
      </c>
      <c r="I726" s="15">
        <f t="shared" si="17"/>
        <v>2348.21</v>
      </c>
      <c r="J726" s="15">
        <f t="shared" si="17"/>
        <v>2634.3900000000003</v>
      </c>
      <c r="K726" s="15">
        <f t="shared" si="17"/>
        <v>3040.33</v>
      </c>
      <c r="L726" s="26">
        <v>0</v>
      </c>
      <c r="M726" s="33">
        <v>69.34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44377</v>
      </c>
      <c r="B727" s="14">
        <v>22</v>
      </c>
      <c r="C727" s="25">
        <v>1678.66</v>
      </c>
      <c r="D727" s="25">
        <v>0</v>
      </c>
      <c r="E727" s="25">
        <v>719.37</v>
      </c>
      <c r="F727" s="25">
        <v>1699.21</v>
      </c>
      <c r="G727" s="25">
        <v>204</v>
      </c>
      <c r="H727" s="15">
        <f t="shared" si="17"/>
        <v>1974</v>
      </c>
      <c r="I727" s="15">
        <f t="shared" si="17"/>
        <v>2237.2</v>
      </c>
      <c r="J727" s="15">
        <f t="shared" si="17"/>
        <v>2523.38</v>
      </c>
      <c r="K727" s="15">
        <f t="shared" si="17"/>
        <v>2929.32</v>
      </c>
      <c r="L727" s="26">
        <v>0</v>
      </c>
      <c r="M727" s="33">
        <v>98.77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44377</v>
      </c>
      <c r="B728" s="14">
        <v>23</v>
      </c>
      <c r="C728" s="25">
        <v>1357.43</v>
      </c>
      <c r="D728" s="25">
        <v>0</v>
      </c>
      <c r="E728" s="25">
        <v>1399.43</v>
      </c>
      <c r="F728" s="25">
        <v>1377.98</v>
      </c>
      <c r="G728" s="25">
        <v>204</v>
      </c>
      <c r="H728" s="15">
        <f t="shared" si="17"/>
        <v>1652.77</v>
      </c>
      <c r="I728" s="15">
        <f t="shared" si="17"/>
        <v>1915.97</v>
      </c>
      <c r="J728" s="15">
        <f t="shared" si="17"/>
        <v>2202.15</v>
      </c>
      <c r="K728" s="15">
        <f t="shared" si="17"/>
        <v>2608.09</v>
      </c>
      <c r="L728" s="26">
        <v>0</v>
      </c>
      <c r="M728" s="33">
        <v>124.36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828760.96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4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5" t="s">
        <v>23</v>
      </c>
      <c r="B764" s="56"/>
      <c r="C764" s="56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4" sqref="F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7" t="str">
        <f>'до 150 кВт'!A1:C1</f>
        <v>ИЮНЬ 2021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4.04</v>
      </c>
      <c r="S6" s="11">
        <f>'до 150 кВт'!S6</f>
        <v>4.04</v>
      </c>
      <c r="T6" s="11">
        <f>'до 150 кВт'!T6</f>
        <v>4.04</v>
      </c>
      <c r="U6" s="11">
        <f>'до 150 кВт'!U6</f>
        <v>4.04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44348</v>
      </c>
      <c r="B9" s="24">
        <v>0</v>
      </c>
      <c r="C9" s="25">
        <v>22.94</v>
      </c>
      <c r="D9" s="25">
        <v>0</v>
      </c>
      <c r="E9" s="25">
        <v>22.75</v>
      </c>
      <c r="F9" s="25">
        <v>43.49</v>
      </c>
      <c r="G9" s="25">
        <v>174</v>
      </c>
      <c r="H9" s="26">
        <f>SUM($C9,$G9,R$4,R$6)</f>
        <v>288.28000000000003</v>
      </c>
      <c r="I9" s="26">
        <f aca="true" t="shared" si="0" ref="I9:K24">SUM($C9,$G9,S$4,S$6)</f>
        <v>551.48</v>
      </c>
      <c r="J9" s="26">
        <f t="shared" si="0"/>
        <v>837.6600000000001</v>
      </c>
      <c r="K9" s="26">
        <f t="shared" si="0"/>
        <v>1243.6000000000001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44348</v>
      </c>
      <c r="B10" s="14">
        <v>1</v>
      </c>
      <c r="C10" s="25">
        <v>15.19</v>
      </c>
      <c r="D10" s="25">
        <v>0</v>
      </c>
      <c r="E10" s="25">
        <v>15.77</v>
      </c>
      <c r="F10" s="25">
        <v>35.74</v>
      </c>
      <c r="G10" s="25">
        <v>174</v>
      </c>
      <c r="H10" s="15">
        <f aca="true" t="shared" si="1" ref="H10:K73">SUM($C10,$G10,R$4,R$6)</f>
        <v>280.53000000000003</v>
      </c>
      <c r="I10" s="15">
        <f t="shared" si="0"/>
        <v>543.73</v>
      </c>
      <c r="J10" s="15">
        <f t="shared" si="0"/>
        <v>829.9100000000001</v>
      </c>
      <c r="K10" s="15">
        <f t="shared" si="0"/>
        <v>1235.8500000000001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44348</v>
      </c>
      <c r="B11" s="14">
        <v>2</v>
      </c>
      <c r="C11" s="25">
        <v>14.81</v>
      </c>
      <c r="D11" s="25">
        <v>0</v>
      </c>
      <c r="E11" s="25">
        <v>15.37</v>
      </c>
      <c r="F11" s="25">
        <v>35.36</v>
      </c>
      <c r="G11" s="25">
        <v>174</v>
      </c>
      <c r="H11" s="15">
        <f t="shared" si="1"/>
        <v>280.15000000000003</v>
      </c>
      <c r="I11" s="15">
        <f t="shared" si="0"/>
        <v>543.3499999999999</v>
      </c>
      <c r="J11" s="15">
        <f t="shared" si="0"/>
        <v>829.53</v>
      </c>
      <c r="K11" s="15">
        <f t="shared" si="0"/>
        <v>1235.47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44348</v>
      </c>
      <c r="B12" s="14">
        <v>3</v>
      </c>
      <c r="C12" s="25">
        <v>13.97</v>
      </c>
      <c r="D12" s="25">
        <v>0</v>
      </c>
      <c r="E12" s="25">
        <v>14.5</v>
      </c>
      <c r="F12" s="25">
        <v>34.52</v>
      </c>
      <c r="G12" s="25">
        <v>174</v>
      </c>
      <c r="H12" s="15">
        <f t="shared" si="1"/>
        <v>279.31</v>
      </c>
      <c r="I12" s="15">
        <f t="shared" si="0"/>
        <v>542.51</v>
      </c>
      <c r="J12" s="15">
        <f t="shared" si="0"/>
        <v>828.69</v>
      </c>
      <c r="K12" s="15">
        <f t="shared" si="0"/>
        <v>1234.63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44348</v>
      </c>
      <c r="B13" s="14">
        <v>4</v>
      </c>
      <c r="C13" s="25">
        <v>14.16</v>
      </c>
      <c r="D13" s="25">
        <v>0</v>
      </c>
      <c r="E13" s="25">
        <v>14.7</v>
      </c>
      <c r="F13" s="25">
        <v>34.71</v>
      </c>
      <c r="G13" s="25">
        <v>174</v>
      </c>
      <c r="H13" s="15">
        <f t="shared" si="1"/>
        <v>279.5</v>
      </c>
      <c r="I13" s="15">
        <f t="shared" si="0"/>
        <v>542.6999999999999</v>
      </c>
      <c r="J13" s="15">
        <f t="shared" si="0"/>
        <v>828.88</v>
      </c>
      <c r="K13" s="15">
        <f t="shared" si="0"/>
        <v>1234.8200000000002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44348</v>
      </c>
      <c r="B14" s="14">
        <v>5</v>
      </c>
      <c r="C14" s="25">
        <v>15.65</v>
      </c>
      <c r="D14" s="25">
        <v>0</v>
      </c>
      <c r="E14" s="25">
        <v>14.91</v>
      </c>
      <c r="F14" s="25">
        <v>36.2</v>
      </c>
      <c r="G14" s="25">
        <v>174</v>
      </c>
      <c r="H14" s="15">
        <f t="shared" si="1"/>
        <v>280.99</v>
      </c>
      <c r="I14" s="15">
        <f t="shared" si="0"/>
        <v>544.1899999999999</v>
      </c>
      <c r="J14" s="15">
        <f t="shared" si="0"/>
        <v>830.37</v>
      </c>
      <c r="K14" s="15">
        <f t="shared" si="0"/>
        <v>1236.3100000000002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44348</v>
      </c>
      <c r="B15" s="14">
        <v>6</v>
      </c>
      <c r="C15" s="25">
        <v>17.97</v>
      </c>
      <c r="D15" s="25">
        <v>841.99</v>
      </c>
      <c r="E15" s="25">
        <v>0</v>
      </c>
      <c r="F15" s="25">
        <v>38.52</v>
      </c>
      <c r="G15" s="25">
        <v>174</v>
      </c>
      <c r="H15" s="15">
        <f t="shared" si="1"/>
        <v>283.31</v>
      </c>
      <c r="I15" s="15">
        <f t="shared" si="0"/>
        <v>546.51</v>
      </c>
      <c r="J15" s="15">
        <f t="shared" si="0"/>
        <v>832.69</v>
      </c>
      <c r="K15" s="15">
        <f t="shared" si="0"/>
        <v>1238.63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44348</v>
      </c>
      <c r="B16" s="14">
        <v>7</v>
      </c>
      <c r="C16" s="25">
        <v>1158.26</v>
      </c>
      <c r="D16" s="25">
        <v>82.66</v>
      </c>
      <c r="E16" s="25">
        <v>0</v>
      </c>
      <c r="F16" s="25">
        <v>1178.81</v>
      </c>
      <c r="G16" s="25">
        <v>174</v>
      </c>
      <c r="H16" s="15">
        <f t="shared" si="1"/>
        <v>1423.6</v>
      </c>
      <c r="I16" s="15">
        <f t="shared" si="0"/>
        <v>1686.8</v>
      </c>
      <c r="J16" s="15">
        <f t="shared" si="0"/>
        <v>1972.98</v>
      </c>
      <c r="K16" s="15">
        <f t="shared" si="0"/>
        <v>2378.92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44348</v>
      </c>
      <c r="B17" s="14">
        <v>8</v>
      </c>
      <c r="C17" s="25">
        <v>1418.42</v>
      </c>
      <c r="D17" s="25">
        <v>17.1</v>
      </c>
      <c r="E17" s="25">
        <v>0</v>
      </c>
      <c r="F17" s="25">
        <v>1438.97</v>
      </c>
      <c r="G17" s="25">
        <v>174</v>
      </c>
      <c r="H17" s="15">
        <f t="shared" si="1"/>
        <v>1683.76</v>
      </c>
      <c r="I17" s="15">
        <f t="shared" si="0"/>
        <v>1946.96</v>
      </c>
      <c r="J17" s="15">
        <f t="shared" si="0"/>
        <v>2233.1400000000003</v>
      </c>
      <c r="K17" s="15">
        <f t="shared" si="0"/>
        <v>2639.08</v>
      </c>
      <c r="L17" s="26">
        <v>0</v>
      </c>
      <c r="M17" s="33">
        <v>22.75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44348</v>
      </c>
      <c r="B18" s="14">
        <v>9</v>
      </c>
      <c r="C18" s="25">
        <v>1545.42</v>
      </c>
      <c r="D18" s="25">
        <v>0</v>
      </c>
      <c r="E18" s="25">
        <v>130.1</v>
      </c>
      <c r="F18" s="25">
        <v>1565.97</v>
      </c>
      <c r="G18" s="25">
        <v>174</v>
      </c>
      <c r="H18" s="15">
        <f t="shared" si="1"/>
        <v>1810.76</v>
      </c>
      <c r="I18" s="15">
        <f t="shared" si="0"/>
        <v>2073.96</v>
      </c>
      <c r="J18" s="15">
        <f t="shared" si="0"/>
        <v>2360.1400000000003</v>
      </c>
      <c r="K18" s="15">
        <f t="shared" si="0"/>
        <v>2766.08</v>
      </c>
      <c r="L18" s="26">
        <v>0</v>
      </c>
      <c r="M18" s="33">
        <v>15.77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44348</v>
      </c>
      <c r="B19" s="14">
        <v>10</v>
      </c>
      <c r="C19" s="25">
        <v>1595.97</v>
      </c>
      <c r="D19" s="25">
        <v>0</v>
      </c>
      <c r="E19" s="25">
        <v>179.1</v>
      </c>
      <c r="F19" s="25">
        <v>1616.52</v>
      </c>
      <c r="G19" s="25">
        <v>174</v>
      </c>
      <c r="H19" s="15">
        <f t="shared" si="1"/>
        <v>1861.31</v>
      </c>
      <c r="I19" s="15">
        <f t="shared" si="0"/>
        <v>2124.51</v>
      </c>
      <c r="J19" s="15">
        <f t="shared" si="0"/>
        <v>2410.69</v>
      </c>
      <c r="K19" s="15">
        <f t="shared" si="0"/>
        <v>2816.63</v>
      </c>
      <c r="L19" s="26">
        <v>0</v>
      </c>
      <c r="M19" s="33">
        <v>15.37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44348</v>
      </c>
      <c r="B20" s="14">
        <v>11</v>
      </c>
      <c r="C20" s="25">
        <v>1622.83</v>
      </c>
      <c r="D20" s="25">
        <v>0</v>
      </c>
      <c r="E20" s="25">
        <v>167.74</v>
      </c>
      <c r="F20" s="25">
        <v>1643.38</v>
      </c>
      <c r="G20" s="25">
        <v>174</v>
      </c>
      <c r="H20" s="15">
        <f t="shared" si="1"/>
        <v>1888.1699999999998</v>
      </c>
      <c r="I20" s="15">
        <f t="shared" si="0"/>
        <v>2151.37</v>
      </c>
      <c r="J20" s="15">
        <f t="shared" si="0"/>
        <v>2437.55</v>
      </c>
      <c r="K20" s="15">
        <f t="shared" si="0"/>
        <v>2843.49</v>
      </c>
      <c r="L20" s="26">
        <v>0</v>
      </c>
      <c r="M20" s="33">
        <v>14.5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44348</v>
      </c>
      <c r="B21" s="14">
        <v>12</v>
      </c>
      <c r="C21" s="25">
        <v>1525.92</v>
      </c>
      <c r="D21" s="25">
        <v>0</v>
      </c>
      <c r="E21" s="25">
        <v>212.18</v>
      </c>
      <c r="F21" s="25">
        <v>1546.47</v>
      </c>
      <c r="G21" s="25">
        <v>174</v>
      </c>
      <c r="H21" s="15">
        <f t="shared" si="1"/>
        <v>1791.26</v>
      </c>
      <c r="I21" s="15">
        <f t="shared" si="0"/>
        <v>2054.46</v>
      </c>
      <c r="J21" s="15">
        <f t="shared" si="0"/>
        <v>2340.6400000000003</v>
      </c>
      <c r="K21" s="15">
        <f t="shared" si="0"/>
        <v>2746.58</v>
      </c>
      <c r="L21" s="26">
        <v>0</v>
      </c>
      <c r="M21" s="33">
        <v>14.7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44348</v>
      </c>
      <c r="B22" s="14">
        <v>13</v>
      </c>
      <c r="C22" s="25">
        <v>1535.65</v>
      </c>
      <c r="D22" s="25">
        <v>0</v>
      </c>
      <c r="E22" s="25">
        <v>305.92</v>
      </c>
      <c r="F22" s="25">
        <v>1556.2</v>
      </c>
      <c r="G22" s="25">
        <v>174</v>
      </c>
      <c r="H22" s="15">
        <f t="shared" si="1"/>
        <v>1800.99</v>
      </c>
      <c r="I22" s="15">
        <f t="shared" si="0"/>
        <v>2064.19</v>
      </c>
      <c r="J22" s="15">
        <f t="shared" si="0"/>
        <v>2350.37</v>
      </c>
      <c r="K22" s="15">
        <f t="shared" si="0"/>
        <v>2756.3100000000004</v>
      </c>
      <c r="L22" s="26">
        <v>0</v>
      </c>
      <c r="M22" s="33">
        <v>14.91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44348</v>
      </c>
      <c r="B23" s="14">
        <v>14</v>
      </c>
      <c r="C23" s="25">
        <v>1571.63</v>
      </c>
      <c r="D23" s="25">
        <v>0</v>
      </c>
      <c r="E23" s="25">
        <v>303.81</v>
      </c>
      <c r="F23" s="25">
        <v>1592.18</v>
      </c>
      <c r="G23" s="25">
        <v>174</v>
      </c>
      <c r="H23" s="15">
        <f t="shared" si="1"/>
        <v>1836.97</v>
      </c>
      <c r="I23" s="15">
        <f t="shared" si="0"/>
        <v>2100.17</v>
      </c>
      <c r="J23" s="15">
        <f t="shared" si="0"/>
        <v>2386.3500000000004</v>
      </c>
      <c r="K23" s="15">
        <f t="shared" si="0"/>
        <v>2792.29</v>
      </c>
      <c r="L23" s="26">
        <v>841.99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44348</v>
      </c>
      <c r="B24" s="14">
        <v>15</v>
      </c>
      <c r="C24" s="25">
        <v>1530.9</v>
      </c>
      <c r="D24" s="25">
        <v>0</v>
      </c>
      <c r="E24" s="25">
        <v>259.33</v>
      </c>
      <c r="F24" s="25">
        <v>1551.45</v>
      </c>
      <c r="G24" s="25">
        <v>174</v>
      </c>
      <c r="H24" s="15">
        <f t="shared" si="1"/>
        <v>1796.24</v>
      </c>
      <c r="I24" s="15">
        <f t="shared" si="0"/>
        <v>2059.44</v>
      </c>
      <c r="J24" s="15">
        <f t="shared" si="0"/>
        <v>2345.62</v>
      </c>
      <c r="K24" s="15">
        <f t="shared" si="0"/>
        <v>2751.5600000000004</v>
      </c>
      <c r="L24" s="26">
        <v>82.66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44348</v>
      </c>
      <c r="B25" s="14">
        <v>16</v>
      </c>
      <c r="C25" s="25">
        <v>1557.73</v>
      </c>
      <c r="D25" s="25">
        <v>0</v>
      </c>
      <c r="E25" s="25">
        <v>257.81</v>
      </c>
      <c r="F25" s="25">
        <v>1578.28</v>
      </c>
      <c r="G25" s="25">
        <v>174</v>
      </c>
      <c r="H25" s="15">
        <f t="shared" si="1"/>
        <v>1823.07</v>
      </c>
      <c r="I25" s="15">
        <f t="shared" si="1"/>
        <v>2086.27</v>
      </c>
      <c r="J25" s="15">
        <f t="shared" si="1"/>
        <v>2372.45</v>
      </c>
      <c r="K25" s="15">
        <f t="shared" si="1"/>
        <v>2778.3900000000003</v>
      </c>
      <c r="L25" s="26">
        <v>17.1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44348</v>
      </c>
      <c r="B26" s="14">
        <v>17</v>
      </c>
      <c r="C26" s="25">
        <v>1536.81</v>
      </c>
      <c r="D26" s="25">
        <v>0</v>
      </c>
      <c r="E26" s="25">
        <v>332</v>
      </c>
      <c r="F26" s="25">
        <v>1557.36</v>
      </c>
      <c r="G26" s="25">
        <v>174</v>
      </c>
      <c r="H26" s="15">
        <f t="shared" si="1"/>
        <v>1802.1499999999999</v>
      </c>
      <c r="I26" s="15">
        <f t="shared" si="1"/>
        <v>2065.35</v>
      </c>
      <c r="J26" s="15">
        <f t="shared" si="1"/>
        <v>2351.5299999999997</v>
      </c>
      <c r="K26" s="15">
        <f t="shared" si="1"/>
        <v>2757.4700000000003</v>
      </c>
      <c r="L26" s="26">
        <v>0</v>
      </c>
      <c r="M26" s="33">
        <v>130.1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44348</v>
      </c>
      <c r="B27" s="14">
        <v>18</v>
      </c>
      <c r="C27" s="25">
        <v>1492.59</v>
      </c>
      <c r="D27" s="25">
        <v>0</v>
      </c>
      <c r="E27" s="25">
        <v>358.3</v>
      </c>
      <c r="F27" s="25">
        <v>1513.14</v>
      </c>
      <c r="G27" s="25">
        <v>174</v>
      </c>
      <c r="H27" s="15">
        <f t="shared" si="1"/>
        <v>1757.9299999999998</v>
      </c>
      <c r="I27" s="15">
        <f t="shared" si="1"/>
        <v>2021.1299999999999</v>
      </c>
      <c r="J27" s="15">
        <f t="shared" si="1"/>
        <v>2307.31</v>
      </c>
      <c r="K27" s="15">
        <f t="shared" si="1"/>
        <v>2713.25</v>
      </c>
      <c r="L27" s="26">
        <v>0</v>
      </c>
      <c r="M27" s="33">
        <v>179.1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44348</v>
      </c>
      <c r="B28" s="14">
        <v>19</v>
      </c>
      <c r="C28" s="25">
        <v>1434.75</v>
      </c>
      <c r="D28" s="25">
        <v>0</v>
      </c>
      <c r="E28" s="25">
        <v>353</v>
      </c>
      <c r="F28" s="25">
        <v>1455.3</v>
      </c>
      <c r="G28" s="25">
        <v>174</v>
      </c>
      <c r="H28" s="15">
        <f t="shared" si="1"/>
        <v>1700.09</v>
      </c>
      <c r="I28" s="15">
        <f t="shared" si="1"/>
        <v>1963.29</v>
      </c>
      <c r="J28" s="15">
        <f t="shared" si="1"/>
        <v>2249.4700000000003</v>
      </c>
      <c r="K28" s="15">
        <f t="shared" si="1"/>
        <v>2655.41</v>
      </c>
      <c r="L28" s="26">
        <v>0</v>
      </c>
      <c r="M28" s="33">
        <v>167.74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44348</v>
      </c>
      <c r="B29" s="14">
        <v>20</v>
      </c>
      <c r="C29" s="25">
        <v>1476.67</v>
      </c>
      <c r="D29" s="25">
        <v>0</v>
      </c>
      <c r="E29" s="25">
        <v>455.55</v>
      </c>
      <c r="F29" s="25">
        <v>1497.22</v>
      </c>
      <c r="G29" s="25">
        <v>174</v>
      </c>
      <c r="H29" s="15">
        <f t="shared" si="1"/>
        <v>1742.01</v>
      </c>
      <c r="I29" s="15">
        <f t="shared" si="1"/>
        <v>2005.21</v>
      </c>
      <c r="J29" s="15">
        <f t="shared" si="1"/>
        <v>2291.3900000000003</v>
      </c>
      <c r="K29" s="15">
        <f t="shared" si="1"/>
        <v>2697.33</v>
      </c>
      <c r="L29" s="26">
        <v>0</v>
      </c>
      <c r="M29" s="33">
        <v>212.18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44348</v>
      </c>
      <c r="B30" s="14">
        <v>21</v>
      </c>
      <c r="C30" s="25">
        <v>1519.8</v>
      </c>
      <c r="D30" s="25">
        <v>0</v>
      </c>
      <c r="E30" s="25">
        <v>548.15</v>
      </c>
      <c r="F30" s="25">
        <v>1540.35</v>
      </c>
      <c r="G30" s="25">
        <v>174</v>
      </c>
      <c r="H30" s="15">
        <f t="shared" si="1"/>
        <v>1785.1399999999999</v>
      </c>
      <c r="I30" s="15">
        <f t="shared" si="1"/>
        <v>2048.34</v>
      </c>
      <c r="J30" s="15">
        <f t="shared" si="1"/>
        <v>2334.52</v>
      </c>
      <c r="K30" s="15">
        <f t="shared" si="1"/>
        <v>2740.46</v>
      </c>
      <c r="L30" s="26">
        <v>0</v>
      </c>
      <c r="M30" s="33">
        <v>305.92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44348</v>
      </c>
      <c r="B31" s="14">
        <v>22</v>
      </c>
      <c r="C31" s="25">
        <v>1354.3</v>
      </c>
      <c r="D31" s="25">
        <v>0</v>
      </c>
      <c r="E31" s="25">
        <v>1407.46</v>
      </c>
      <c r="F31" s="25">
        <v>1374.85</v>
      </c>
      <c r="G31" s="25">
        <v>174</v>
      </c>
      <c r="H31" s="15">
        <f t="shared" si="1"/>
        <v>1619.6399999999999</v>
      </c>
      <c r="I31" s="15">
        <f t="shared" si="1"/>
        <v>1882.84</v>
      </c>
      <c r="J31" s="15">
        <f t="shared" si="1"/>
        <v>2169.02</v>
      </c>
      <c r="K31" s="15">
        <f t="shared" si="1"/>
        <v>2574.96</v>
      </c>
      <c r="L31" s="26">
        <v>0</v>
      </c>
      <c r="M31" s="33">
        <v>303.81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44348</v>
      </c>
      <c r="B32" s="14">
        <v>23</v>
      </c>
      <c r="C32" s="25">
        <v>1000.31</v>
      </c>
      <c r="D32" s="25">
        <v>0</v>
      </c>
      <c r="E32" s="25">
        <v>1043.52</v>
      </c>
      <c r="F32" s="25">
        <v>1020.86</v>
      </c>
      <c r="G32" s="25">
        <v>174</v>
      </c>
      <c r="H32" s="15">
        <f t="shared" si="1"/>
        <v>1265.6499999999999</v>
      </c>
      <c r="I32" s="15">
        <f t="shared" si="1"/>
        <v>1528.85</v>
      </c>
      <c r="J32" s="15">
        <f t="shared" si="1"/>
        <v>1815.03</v>
      </c>
      <c r="K32" s="15">
        <f t="shared" si="1"/>
        <v>2220.9700000000003</v>
      </c>
      <c r="L32" s="26">
        <v>0</v>
      </c>
      <c r="M32" s="33">
        <v>259.33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44349</v>
      </c>
      <c r="B33" s="14">
        <v>0</v>
      </c>
      <c r="C33" s="25">
        <v>21.49</v>
      </c>
      <c r="D33" s="25">
        <v>0</v>
      </c>
      <c r="E33" s="25">
        <v>22.36</v>
      </c>
      <c r="F33" s="25">
        <v>42.04</v>
      </c>
      <c r="G33" s="25">
        <v>174</v>
      </c>
      <c r="H33" s="15">
        <f t="shared" si="1"/>
        <v>286.83000000000004</v>
      </c>
      <c r="I33" s="15">
        <f t="shared" si="1"/>
        <v>550.03</v>
      </c>
      <c r="J33" s="15">
        <f t="shared" si="1"/>
        <v>836.21</v>
      </c>
      <c r="K33" s="15">
        <f t="shared" si="1"/>
        <v>1242.15</v>
      </c>
      <c r="L33" s="26">
        <v>0</v>
      </c>
      <c r="M33" s="33">
        <v>257.81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44349</v>
      </c>
      <c r="B34" s="14">
        <v>1</v>
      </c>
      <c r="C34" s="25">
        <v>15.93</v>
      </c>
      <c r="D34" s="25">
        <v>0</v>
      </c>
      <c r="E34" s="25">
        <v>16.55</v>
      </c>
      <c r="F34" s="25">
        <v>36.48</v>
      </c>
      <c r="G34" s="25">
        <v>174</v>
      </c>
      <c r="H34" s="15">
        <f t="shared" si="1"/>
        <v>281.27000000000004</v>
      </c>
      <c r="I34" s="15">
        <f t="shared" si="1"/>
        <v>544.47</v>
      </c>
      <c r="J34" s="15">
        <f t="shared" si="1"/>
        <v>830.6500000000001</v>
      </c>
      <c r="K34" s="15">
        <f t="shared" si="1"/>
        <v>1236.5900000000001</v>
      </c>
      <c r="L34" s="26">
        <v>0</v>
      </c>
      <c r="M34" s="33">
        <v>332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44349</v>
      </c>
      <c r="B35" s="14">
        <v>2</v>
      </c>
      <c r="C35" s="25">
        <v>14.75</v>
      </c>
      <c r="D35" s="25">
        <v>0</v>
      </c>
      <c r="E35" s="25">
        <v>15.31</v>
      </c>
      <c r="F35" s="25">
        <v>35.3</v>
      </c>
      <c r="G35" s="25">
        <v>174</v>
      </c>
      <c r="H35" s="15">
        <f t="shared" si="1"/>
        <v>280.09000000000003</v>
      </c>
      <c r="I35" s="15">
        <f t="shared" si="1"/>
        <v>543.29</v>
      </c>
      <c r="J35" s="15">
        <f t="shared" si="1"/>
        <v>829.47</v>
      </c>
      <c r="K35" s="15">
        <f t="shared" si="1"/>
        <v>1235.41</v>
      </c>
      <c r="L35" s="26">
        <v>0</v>
      </c>
      <c r="M35" s="33">
        <v>358.3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44349</v>
      </c>
      <c r="B36" s="14">
        <v>3</v>
      </c>
      <c r="C36" s="25">
        <v>14.42</v>
      </c>
      <c r="D36" s="25">
        <v>0</v>
      </c>
      <c r="E36" s="25">
        <v>13.83</v>
      </c>
      <c r="F36" s="25">
        <v>34.97</v>
      </c>
      <c r="G36" s="25">
        <v>174</v>
      </c>
      <c r="H36" s="15">
        <f t="shared" si="1"/>
        <v>279.76</v>
      </c>
      <c r="I36" s="15">
        <f t="shared" si="1"/>
        <v>542.9599999999999</v>
      </c>
      <c r="J36" s="15">
        <f t="shared" si="1"/>
        <v>829.14</v>
      </c>
      <c r="K36" s="15">
        <f t="shared" si="1"/>
        <v>1235.0800000000002</v>
      </c>
      <c r="L36" s="26">
        <v>0</v>
      </c>
      <c r="M36" s="33">
        <v>353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44349</v>
      </c>
      <c r="B37" s="14">
        <v>4</v>
      </c>
      <c r="C37" s="25">
        <v>13.33</v>
      </c>
      <c r="D37" s="25">
        <v>0</v>
      </c>
      <c r="E37" s="25">
        <v>13.84</v>
      </c>
      <c r="F37" s="25">
        <v>33.88</v>
      </c>
      <c r="G37" s="25">
        <v>174</v>
      </c>
      <c r="H37" s="15">
        <f t="shared" si="1"/>
        <v>278.67</v>
      </c>
      <c r="I37" s="15">
        <f t="shared" si="1"/>
        <v>541.87</v>
      </c>
      <c r="J37" s="15">
        <f t="shared" si="1"/>
        <v>828.0500000000001</v>
      </c>
      <c r="K37" s="15">
        <f t="shared" si="1"/>
        <v>1233.99</v>
      </c>
      <c r="L37" s="26">
        <v>0</v>
      </c>
      <c r="M37" s="33">
        <v>455.55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44349</v>
      </c>
      <c r="B38" s="14">
        <v>5</v>
      </c>
      <c r="C38" s="25">
        <v>14.46</v>
      </c>
      <c r="D38" s="25">
        <v>7.16</v>
      </c>
      <c r="E38" s="25">
        <v>0</v>
      </c>
      <c r="F38" s="25">
        <v>35.01</v>
      </c>
      <c r="G38" s="25">
        <v>174</v>
      </c>
      <c r="H38" s="15">
        <f t="shared" si="1"/>
        <v>279.8</v>
      </c>
      <c r="I38" s="15">
        <f t="shared" si="1"/>
        <v>543</v>
      </c>
      <c r="J38" s="15">
        <f t="shared" si="1"/>
        <v>829.1800000000001</v>
      </c>
      <c r="K38" s="15">
        <f t="shared" si="1"/>
        <v>1235.1200000000001</v>
      </c>
      <c r="L38" s="26">
        <v>0</v>
      </c>
      <c r="M38" s="33">
        <v>548.15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44349</v>
      </c>
      <c r="B39" s="14">
        <v>6</v>
      </c>
      <c r="C39" s="25">
        <v>290.96</v>
      </c>
      <c r="D39" s="25">
        <v>737.35</v>
      </c>
      <c r="E39" s="25">
        <v>0</v>
      </c>
      <c r="F39" s="25">
        <v>311.51</v>
      </c>
      <c r="G39" s="25">
        <v>174</v>
      </c>
      <c r="H39" s="15">
        <f t="shared" si="1"/>
        <v>556.3</v>
      </c>
      <c r="I39" s="15">
        <f t="shared" si="1"/>
        <v>819.5</v>
      </c>
      <c r="J39" s="15">
        <f t="shared" si="1"/>
        <v>1105.68</v>
      </c>
      <c r="K39" s="15">
        <f t="shared" si="1"/>
        <v>1511.6200000000001</v>
      </c>
      <c r="L39" s="26">
        <v>0</v>
      </c>
      <c r="M39" s="33">
        <v>1407.46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44349</v>
      </c>
      <c r="B40" s="14">
        <v>7</v>
      </c>
      <c r="C40" s="25">
        <v>1170.26</v>
      </c>
      <c r="D40" s="25">
        <v>74.69</v>
      </c>
      <c r="E40" s="25">
        <v>0</v>
      </c>
      <c r="F40" s="25">
        <v>1190.81</v>
      </c>
      <c r="G40" s="25">
        <v>174</v>
      </c>
      <c r="H40" s="15">
        <f t="shared" si="1"/>
        <v>1435.6</v>
      </c>
      <c r="I40" s="15">
        <f t="shared" si="1"/>
        <v>1698.8</v>
      </c>
      <c r="J40" s="15">
        <f t="shared" si="1"/>
        <v>1984.98</v>
      </c>
      <c r="K40" s="15">
        <f t="shared" si="1"/>
        <v>2390.92</v>
      </c>
      <c r="L40" s="26">
        <v>0</v>
      </c>
      <c r="M40" s="33">
        <v>1043.52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44349</v>
      </c>
      <c r="B41" s="14">
        <v>8</v>
      </c>
      <c r="C41" s="25">
        <v>1419.17</v>
      </c>
      <c r="D41" s="25">
        <v>0</v>
      </c>
      <c r="E41" s="25">
        <v>74.69</v>
      </c>
      <c r="F41" s="25">
        <v>1439.72</v>
      </c>
      <c r="G41" s="25">
        <v>174</v>
      </c>
      <c r="H41" s="15">
        <f t="shared" si="1"/>
        <v>1684.51</v>
      </c>
      <c r="I41" s="15">
        <f t="shared" si="1"/>
        <v>1947.71</v>
      </c>
      <c r="J41" s="15">
        <f t="shared" si="1"/>
        <v>2233.8900000000003</v>
      </c>
      <c r="K41" s="15">
        <f t="shared" si="1"/>
        <v>2639.83</v>
      </c>
      <c r="L41" s="26">
        <v>0</v>
      </c>
      <c r="M41" s="33">
        <v>22.36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44349</v>
      </c>
      <c r="B42" s="14">
        <v>9</v>
      </c>
      <c r="C42" s="25">
        <v>1524.84</v>
      </c>
      <c r="D42" s="25">
        <v>0</v>
      </c>
      <c r="E42" s="25">
        <v>269.57</v>
      </c>
      <c r="F42" s="25">
        <v>1545.39</v>
      </c>
      <c r="G42" s="25">
        <v>174</v>
      </c>
      <c r="H42" s="15">
        <f t="shared" si="1"/>
        <v>1790.1799999999998</v>
      </c>
      <c r="I42" s="15">
        <f t="shared" si="1"/>
        <v>2053.38</v>
      </c>
      <c r="J42" s="15">
        <f t="shared" si="1"/>
        <v>2339.56</v>
      </c>
      <c r="K42" s="15">
        <f t="shared" si="1"/>
        <v>2745.5</v>
      </c>
      <c r="L42" s="26">
        <v>0</v>
      </c>
      <c r="M42" s="33">
        <v>16.55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44349</v>
      </c>
      <c r="B43" s="14">
        <v>10</v>
      </c>
      <c r="C43" s="25">
        <v>1649.04</v>
      </c>
      <c r="D43" s="25">
        <v>0</v>
      </c>
      <c r="E43" s="25">
        <v>261.15</v>
      </c>
      <c r="F43" s="25">
        <v>1669.59</v>
      </c>
      <c r="G43" s="25">
        <v>174</v>
      </c>
      <c r="H43" s="15">
        <f t="shared" si="1"/>
        <v>1914.3799999999999</v>
      </c>
      <c r="I43" s="15">
        <f t="shared" si="1"/>
        <v>2177.58</v>
      </c>
      <c r="J43" s="15">
        <f t="shared" si="1"/>
        <v>2463.76</v>
      </c>
      <c r="K43" s="15">
        <f t="shared" si="1"/>
        <v>2869.7</v>
      </c>
      <c r="L43" s="26">
        <v>0</v>
      </c>
      <c r="M43" s="33">
        <v>15.31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44349</v>
      </c>
      <c r="B44" s="14">
        <v>11</v>
      </c>
      <c r="C44" s="25">
        <v>1693.72</v>
      </c>
      <c r="D44" s="25">
        <v>0</v>
      </c>
      <c r="E44" s="25">
        <v>318.98</v>
      </c>
      <c r="F44" s="25">
        <v>1714.27</v>
      </c>
      <c r="G44" s="25">
        <v>174</v>
      </c>
      <c r="H44" s="15">
        <f t="shared" si="1"/>
        <v>1959.06</v>
      </c>
      <c r="I44" s="15">
        <f t="shared" si="1"/>
        <v>2222.26</v>
      </c>
      <c r="J44" s="15">
        <f t="shared" si="1"/>
        <v>2508.44</v>
      </c>
      <c r="K44" s="15">
        <f t="shared" si="1"/>
        <v>2914.38</v>
      </c>
      <c r="L44" s="26">
        <v>0</v>
      </c>
      <c r="M44" s="33">
        <v>13.83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44349</v>
      </c>
      <c r="B45" s="14">
        <v>12</v>
      </c>
      <c r="C45" s="25">
        <v>1572.2</v>
      </c>
      <c r="D45" s="25">
        <v>0</v>
      </c>
      <c r="E45" s="25">
        <v>276.16</v>
      </c>
      <c r="F45" s="25">
        <v>1592.75</v>
      </c>
      <c r="G45" s="25">
        <v>174</v>
      </c>
      <c r="H45" s="15">
        <f t="shared" si="1"/>
        <v>1837.54</v>
      </c>
      <c r="I45" s="15">
        <f t="shared" si="1"/>
        <v>2100.74</v>
      </c>
      <c r="J45" s="15">
        <f t="shared" si="1"/>
        <v>2386.92</v>
      </c>
      <c r="K45" s="15">
        <f t="shared" si="1"/>
        <v>2792.86</v>
      </c>
      <c r="L45" s="26">
        <v>0</v>
      </c>
      <c r="M45" s="33">
        <v>13.84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44349</v>
      </c>
      <c r="B46" s="14">
        <v>13</v>
      </c>
      <c r="C46" s="25">
        <v>1651.17</v>
      </c>
      <c r="D46" s="25">
        <v>0</v>
      </c>
      <c r="E46" s="25">
        <v>285.98</v>
      </c>
      <c r="F46" s="25">
        <v>1671.72</v>
      </c>
      <c r="G46" s="25">
        <v>174</v>
      </c>
      <c r="H46" s="15">
        <f t="shared" si="1"/>
        <v>1916.51</v>
      </c>
      <c r="I46" s="15">
        <f t="shared" si="1"/>
        <v>2179.71</v>
      </c>
      <c r="J46" s="15">
        <f t="shared" si="1"/>
        <v>2465.8900000000003</v>
      </c>
      <c r="K46" s="15">
        <f t="shared" si="1"/>
        <v>2871.83</v>
      </c>
      <c r="L46" s="26">
        <v>7.16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44349</v>
      </c>
      <c r="B47" s="14">
        <v>14</v>
      </c>
      <c r="C47" s="25">
        <v>1562.96</v>
      </c>
      <c r="D47" s="25">
        <v>0</v>
      </c>
      <c r="E47" s="25">
        <v>763.09</v>
      </c>
      <c r="F47" s="25">
        <v>1583.51</v>
      </c>
      <c r="G47" s="25">
        <v>174</v>
      </c>
      <c r="H47" s="15">
        <f t="shared" si="1"/>
        <v>1828.3</v>
      </c>
      <c r="I47" s="15">
        <f t="shared" si="1"/>
        <v>2091.5</v>
      </c>
      <c r="J47" s="15">
        <f t="shared" si="1"/>
        <v>2377.6800000000003</v>
      </c>
      <c r="K47" s="15">
        <f t="shared" si="1"/>
        <v>2783.62</v>
      </c>
      <c r="L47" s="26">
        <v>737.35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44349</v>
      </c>
      <c r="B48" s="14">
        <v>15</v>
      </c>
      <c r="C48" s="25">
        <v>1555.6</v>
      </c>
      <c r="D48" s="25">
        <v>0</v>
      </c>
      <c r="E48" s="25">
        <v>761.21</v>
      </c>
      <c r="F48" s="25">
        <v>1576.15</v>
      </c>
      <c r="G48" s="25">
        <v>174</v>
      </c>
      <c r="H48" s="15">
        <f t="shared" si="1"/>
        <v>1820.9399999999998</v>
      </c>
      <c r="I48" s="15">
        <f t="shared" si="1"/>
        <v>2084.14</v>
      </c>
      <c r="J48" s="15">
        <f t="shared" si="1"/>
        <v>2370.3199999999997</v>
      </c>
      <c r="K48" s="15">
        <f t="shared" si="1"/>
        <v>2776.26</v>
      </c>
      <c r="L48" s="26">
        <v>74.69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44349</v>
      </c>
      <c r="B49" s="14">
        <v>16</v>
      </c>
      <c r="C49" s="25">
        <v>1480.62</v>
      </c>
      <c r="D49" s="25">
        <v>0</v>
      </c>
      <c r="E49" s="25">
        <v>1505.56</v>
      </c>
      <c r="F49" s="25">
        <v>1501.17</v>
      </c>
      <c r="G49" s="25">
        <v>174</v>
      </c>
      <c r="H49" s="15">
        <f t="shared" si="1"/>
        <v>1745.9599999999998</v>
      </c>
      <c r="I49" s="15">
        <f t="shared" si="1"/>
        <v>2009.1599999999999</v>
      </c>
      <c r="J49" s="15">
        <f t="shared" si="1"/>
        <v>2295.34</v>
      </c>
      <c r="K49" s="15">
        <f t="shared" si="1"/>
        <v>2701.2799999999997</v>
      </c>
      <c r="L49" s="26">
        <v>0</v>
      </c>
      <c r="M49" s="33">
        <v>74.69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44349</v>
      </c>
      <c r="B50" s="14">
        <v>17</v>
      </c>
      <c r="C50" s="25">
        <v>1467.59</v>
      </c>
      <c r="D50" s="25">
        <v>0</v>
      </c>
      <c r="E50" s="25">
        <v>672.61</v>
      </c>
      <c r="F50" s="25">
        <v>1488.14</v>
      </c>
      <c r="G50" s="25">
        <v>174</v>
      </c>
      <c r="H50" s="15">
        <f t="shared" si="1"/>
        <v>1732.9299999999998</v>
      </c>
      <c r="I50" s="15">
        <f t="shared" si="1"/>
        <v>1996.1299999999999</v>
      </c>
      <c r="J50" s="15">
        <f t="shared" si="1"/>
        <v>2282.31</v>
      </c>
      <c r="K50" s="15">
        <f t="shared" si="1"/>
        <v>2688.25</v>
      </c>
      <c r="L50" s="26">
        <v>0</v>
      </c>
      <c r="M50" s="33">
        <v>269.57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44349</v>
      </c>
      <c r="B51" s="14">
        <v>18</v>
      </c>
      <c r="C51" s="25">
        <v>1439.52</v>
      </c>
      <c r="D51" s="25">
        <v>0</v>
      </c>
      <c r="E51" s="25">
        <v>1469.71</v>
      </c>
      <c r="F51" s="25">
        <v>1460.07</v>
      </c>
      <c r="G51" s="25">
        <v>174</v>
      </c>
      <c r="H51" s="15">
        <f t="shared" si="1"/>
        <v>1704.86</v>
      </c>
      <c r="I51" s="15">
        <f t="shared" si="1"/>
        <v>1968.06</v>
      </c>
      <c r="J51" s="15">
        <f t="shared" si="1"/>
        <v>2254.24</v>
      </c>
      <c r="K51" s="15">
        <f t="shared" si="1"/>
        <v>2660.1800000000003</v>
      </c>
      <c r="L51" s="26">
        <v>0</v>
      </c>
      <c r="M51" s="33">
        <v>261.15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44349</v>
      </c>
      <c r="B52" s="14">
        <v>19</v>
      </c>
      <c r="C52" s="25">
        <v>1393.72</v>
      </c>
      <c r="D52" s="25">
        <v>0</v>
      </c>
      <c r="E52" s="25">
        <v>382.43</v>
      </c>
      <c r="F52" s="25">
        <v>1414.27</v>
      </c>
      <c r="G52" s="25">
        <v>174</v>
      </c>
      <c r="H52" s="15">
        <f t="shared" si="1"/>
        <v>1659.06</v>
      </c>
      <c r="I52" s="15">
        <f t="shared" si="1"/>
        <v>1922.26</v>
      </c>
      <c r="J52" s="15">
        <f t="shared" si="1"/>
        <v>2208.44</v>
      </c>
      <c r="K52" s="15">
        <f t="shared" si="1"/>
        <v>2614.38</v>
      </c>
      <c r="L52" s="26">
        <v>0</v>
      </c>
      <c r="M52" s="33">
        <v>318.98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44349</v>
      </c>
      <c r="B53" s="14">
        <v>20</v>
      </c>
      <c r="C53" s="25">
        <v>1418.24</v>
      </c>
      <c r="D53" s="25">
        <v>0</v>
      </c>
      <c r="E53" s="25">
        <v>1483.68</v>
      </c>
      <c r="F53" s="25">
        <v>1438.79</v>
      </c>
      <c r="G53" s="25">
        <v>174</v>
      </c>
      <c r="H53" s="15">
        <f t="shared" si="1"/>
        <v>1683.58</v>
      </c>
      <c r="I53" s="15">
        <f t="shared" si="1"/>
        <v>1946.78</v>
      </c>
      <c r="J53" s="15">
        <f t="shared" si="1"/>
        <v>2232.96</v>
      </c>
      <c r="K53" s="15">
        <f t="shared" si="1"/>
        <v>2638.9</v>
      </c>
      <c r="L53" s="26">
        <v>0</v>
      </c>
      <c r="M53" s="33">
        <v>276.16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44349</v>
      </c>
      <c r="B54" s="14">
        <v>21</v>
      </c>
      <c r="C54" s="25">
        <v>1472.97</v>
      </c>
      <c r="D54" s="25">
        <v>0</v>
      </c>
      <c r="E54" s="25">
        <v>1516.16</v>
      </c>
      <c r="F54" s="25">
        <v>1493.52</v>
      </c>
      <c r="G54" s="25">
        <v>174</v>
      </c>
      <c r="H54" s="15">
        <f t="shared" si="1"/>
        <v>1738.31</v>
      </c>
      <c r="I54" s="15">
        <f t="shared" si="1"/>
        <v>2001.51</v>
      </c>
      <c r="J54" s="15">
        <f t="shared" si="1"/>
        <v>2287.69</v>
      </c>
      <c r="K54" s="15">
        <f t="shared" si="1"/>
        <v>2693.63</v>
      </c>
      <c r="L54" s="26">
        <v>0</v>
      </c>
      <c r="M54" s="33">
        <v>285.98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44349</v>
      </c>
      <c r="B55" s="14">
        <v>22</v>
      </c>
      <c r="C55" s="25">
        <v>1143.51</v>
      </c>
      <c r="D55" s="25">
        <v>0</v>
      </c>
      <c r="E55" s="25">
        <v>1193.62</v>
      </c>
      <c r="F55" s="25">
        <v>1164.06</v>
      </c>
      <c r="G55" s="25">
        <v>174</v>
      </c>
      <c r="H55" s="15">
        <f t="shared" si="1"/>
        <v>1408.85</v>
      </c>
      <c r="I55" s="15">
        <f t="shared" si="1"/>
        <v>1672.05</v>
      </c>
      <c r="J55" s="15">
        <f t="shared" si="1"/>
        <v>1958.23</v>
      </c>
      <c r="K55" s="15">
        <f t="shared" si="1"/>
        <v>2364.17</v>
      </c>
      <c r="L55" s="26">
        <v>0</v>
      </c>
      <c r="M55" s="33">
        <v>763.09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44349</v>
      </c>
      <c r="B56" s="14">
        <v>23</v>
      </c>
      <c r="C56" s="25">
        <v>401.97</v>
      </c>
      <c r="D56" s="25">
        <v>0</v>
      </c>
      <c r="E56" s="25">
        <v>419.06</v>
      </c>
      <c r="F56" s="25">
        <v>422.52</v>
      </c>
      <c r="G56" s="25">
        <v>174</v>
      </c>
      <c r="H56" s="15">
        <f t="shared" si="1"/>
        <v>667.31</v>
      </c>
      <c r="I56" s="15">
        <f t="shared" si="1"/>
        <v>930.51</v>
      </c>
      <c r="J56" s="15">
        <f t="shared" si="1"/>
        <v>1216.69</v>
      </c>
      <c r="K56" s="15">
        <f t="shared" si="1"/>
        <v>1622.63</v>
      </c>
      <c r="L56" s="26">
        <v>0</v>
      </c>
      <c r="M56" s="33">
        <v>761.21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44350</v>
      </c>
      <c r="B57" s="14">
        <v>0</v>
      </c>
      <c r="C57" s="25">
        <v>18.42</v>
      </c>
      <c r="D57" s="25">
        <v>0</v>
      </c>
      <c r="E57" s="25">
        <v>17.47</v>
      </c>
      <c r="F57" s="25">
        <v>38.97</v>
      </c>
      <c r="G57" s="25">
        <v>174</v>
      </c>
      <c r="H57" s="15">
        <f t="shared" si="1"/>
        <v>283.76000000000005</v>
      </c>
      <c r="I57" s="15">
        <f t="shared" si="1"/>
        <v>546.96</v>
      </c>
      <c r="J57" s="15">
        <f t="shared" si="1"/>
        <v>833.1400000000001</v>
      </c>
      <c r="K57" s="15">
        <f t="shared" si="1"/>
        <v>1239.0800000000002</v>
      </c>
      <c r="L57" s="26">
        <v>0</v>
      </c>
      <c r="M57" s="33">
        <v>1505.56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44350</v>
      </c>
      <c r="B58" s="14">
        <v>1</v>
      </c>
      <c r="C58" s="25">
        <v>16.07</v>
      </c>
      <c r="D58" s="25">
        <v>0</v>
      </c>
      <c r="E58" s="25">
        <v>16.74</v>
      </c>
      <c r="F58" s="25">
        <v>36.62</v>
      </c>
      <c r="G58" s="25">
        <v>174</v>
      </c>
      <c r="H58" s="15">
        <f t="shared" si="1"/>
        <v>281.41</v>
      </c>
      <c r="I58" s="15">
        <f t="shared" si="1"/>
        <v>544.6099999999999</v>
      </c>
      <c r="J58" s="15">
        <f t="shared" si="1"/>
        <v>830.79</v>
      </c>
      <c r="K58" s="15">
        <f t="shared" si="1"/>
        <v>1236.73</v>
      </c>
      <c r="L58" s="26">
        <v>0</v>
      </c>
      <c r="M58" s="33">
        <v>672.61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44350</v>
      </c>
      <c r="B59" s="14">
        <v>2</v>
      </c>
      <c r="C59" s="25">
        <v>15.14</v>
      </c>
      <c r="D59" s="25">
        <v>0</v>
      </c>
      <c r="E59" s="25">
        <v>15.78</v>
      </c>
      <c r="F59" s="25">
        <v>35.69</v>
      </c>
      <c r="G59" s="25">
        <v>174</v>
      </c>
      <c r="H59" s="15">
        <f t="shared" si="1"/>
        <v>280.48</v>
      </c>
      <c r="I59" s="15">
        <f t="shared" si="1"/>
        <v>543.68</v>
      </c>
      <c r="J59" s="15">
        <f t="shared" si="1"/>
        <v>829.86</v>
      </c>
      <c r="K59" s="15">
        <f t="shared" si="1"/>
        <v>1235.8000000000002</v>
      </c>
      <c r="L59" s="26">
        <v>0</v>
      </c>
      <c r="M59" s="33">
        <v>1469.71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44350</v>
      </c>
      <c r="B60" s="14">
        <v>3</v>
      </c>
      <c r="C60" s="25">
        <v>13.15</v>
      </c>
      <c r="D60" s="25">
        <v>0</v>
      </c>
      <c r="E60" s="25">
        <v>13.7</v>
      </c>
      <c r="F60" s="25">
        <v>33.7</v>
      </c>
      <c r="G60" s="25">
        <v>174</v>
      </c>
      <c r="H60" s="15">
        <f t="shared" si="1"/>
        <v>278.49</v>
      </c>
      <c r="I60" s="15">
        <f t="shared" si="1"/>
        <v>541.6899999999999</v>
      </c>
      <c r="J60" s="15">
        <f t="shared" si="1"/>
        <v>827.87</v>
      </c>
      <c r="K60" s="15">
        <f t="shared" si="1"/>
        <v>1233.8100000000002</v>
      </c>
      <c r="L60" s="26">
        <v>0</v>
      </c>
      <c r="M60" s="33">
        <v>382.43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44350</v>
      </c>
      <c r="B61" s="14">
        <v>4</v>
      </c>
      <c r="C61" s="25">
        <v>12.87</v>
      </c>
      <c r="D61" s="25">
        <v>0</v>
      </c>
      <c r="E61" s="25">
        <v>12.17</v>
      </c>
      <c r="F61" s="25">
        <v>33.42</v>
      </c>
      <c r="G61" s="25">
        <v>174</v>
      </c>
      <c r="H61" s="15">
        <f t="shared" si="1"/>
        <v>278.21000000000004</v>
      </c>
      <c r="I61" s="15">
        <f t="shared" si="1"/>
        <v>541.41</v>
      </c>
      <c r="J61" s="15">
        <f t="shared" si="1"/>
        <v>827.59</v>
      </c>
      <c r="K61" s="15">
        <f t="shared" si="1"/>
        <v>1233.5300000000002</v>
      </c>
      <c r="L61" s="26">
        <v>0</v>
      </c>
      <c r="M61" s="33">
        <v>1483.68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44350</v>
      </c>
      <c r="B62" s="14">
        <v>5</v>
      </c>
      <c r="C62" s="25">
        <v>14.19</v>
      </c>
      <c r="D62" s="25">
        <v>0</v>
      </c>
      <c r="E62" s="25">
        <v>11.73</v>
      </c>
      <c r="F62" s="25">
        <v>34.74</v>
      </c>
      <c r="G62" s="25">
        <v>174</v>
      </c>
      <c r="H62" s="15">
        <f t="shared" si="1"/>
        <v>279.53000000000003</v>
      </c>
      <c r="I62" s="15">
        <f t="shared" si="1"/>
        <v>542.73</v>
      </c>
      <c r="J62" s="15">
        <f t="shared" si="1"/>
        <v>828.9100000000001</v>
      </c>
      <c r="K62" s="15">
        <f t="shared" si="1"/>
        <v>1234.8500000000001</v>
      </c>
      <c r="L62" s="26">
        <v>0</v>
      </c>
      <c r="M62" s="33">
        <v>1516.16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44350</v>
      </c>
      <c r="B63" s="14">
        <v>6</v>
      </c>
      <c r="C63" s="25">
        <v>17.56</v>
      </c>
      <c r="D63" s="25">
        <v>1027.6</v>
      </c>
      <c r="E63" s="25">
        <v>0</v>
      </c>
      <c r="F63" s="25">
        <v>38.11</v>
      </c>
      <c r="G63" s="25">
        <v>174</v>
      </c>
      <c r="H63" s="15">
        <f t="shared" si="1"/>
        <v>282.90000000000003</v>
      </c>
      <c r="I63" s="15">
        <f t="shared" si="1"/>
        <v>546.0999999999999</v>
      </c>
      <c r="J63" s="15">
        <f t="shared" si="1"/>
        <v>832.28</v>
      </c>
      <c r="K63" s="15">
        <f t="shared" si="1"/>
        <v>1238.22</v>
      </c>
      <c r="L63" s="26">
        <v>0</v>
      </c>
      <c r="M63" s="33">
        <v>1193.62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44350</v>
      </c>
      <c r="B64" s="14">
        <v>7</v>
      </c>
      <c r="C64" s="25">
        <v>1004.35</v>
      </c>
      <c r="D64" s="25">
        <v>182.32</v>
      </c>
      <c r="E64" s="25">
        <v>0</v>
      </c>
      <c r="F64" s="25">
        <v>1024.9</v>
      </c>
      <c r="G64" s="25">
        <v>174</v>
      </c>
      <c r="H64" s="15">
        <f t="shared" si="1"/>
        <v>1269.6899999999998</v>
      </c>
      <c r="I64" s="15">
        <f t="shared" si="1"/>
        <v>1532.8899999999999</v>
      </c>
      <c r="J64" s="15">
        <f t="shared" si="1"/>
        <v>1819.07</v>
      </c>
      <c r="K64" s="15">
        <f t="shared" si="1"/>
        <v>2225.01</v>
      </c>
      <c r="L64" s="26">
        <v>0</v>
      </c>
      <c r="M64" s="33">
        <v>419.06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44350</v>
      </c>
      <c r="B65" s="14">
        <v>8</v>
      </c>
      <c r="C65" s="25">
        <v>1362.39</v>
      </c>
      <c r="D65" s="25">
        <v>36.54</v>
      </c>
      <c r="E65" s="25">
        <v>0</v>
      </c>
      <c r="F65" s="25">
        <v>1382.94</v>
      </c>
      <c r="G65" s="25">
        <v>174</v>
      </c>
      <c r="H65" s="15">
        <f t="shared" si="1"/>
        <v>1627.73</v>
      </c>
      <c r="I65" s="15">
        <f t="shared" si="1"/>
        <v>1890.93</v>
      </c>
      <c r="J65" s="15">
        <f t="shared" si="1"/>
        <v>2177.11</v>
      </c>
      <c r="K65" s="15">
        <f t="shared" si="1"/>
        <v>2583.05</v>
      </c>
      <c r="L65" s="26">
        <v>0</v>
      </c>
      <c r="M65" s="33">
        <v>17.47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44350</v>
      </c>
      <c r="B66" s="14">
        <v>9</v>
      </c>
      <c r="C66" s="25">
        <v>1443.66</v>
      </c>
      <c r="D66" s="25">
        <v>0</v>
      </c>
      <c r="E66" s="25">
        <v>234.94</v>
      </c>
      <c r="F66" s="25">
        <v>1464.21</v>
      </c>
      <c r="G66" s="25">
        <v>174</v>
      </c>
      <c r="H66" s="15">
        <f t="shared" si="1"/>
        <v>1709</v>
      </c>
      <c r="I66" s="15">
        <f t="shared" si="1"/>
        <v>1972.2</v>
      </c>
      <c r="J66" s="15">
        <f t="shared" si="1"/>
        <v>2258.38</v>
      </c>
      <c r="K66" s="15">
        <f t="shared" si="1"/>
        <v>2664.32</v>
      </c>
      <c r="L66" s="26">
        <v>0</v>
      </c>
      <c r="M66" s="33">
        <v>16.74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44350</v>
      </c>
      <c r="B67" s="14">
        <v>10</v>
      </c>
      <c r="C67" s="25">
        <v>1509.77</v>
      </c>
      <c r="D67" s="25">
        <v>0</v>
      </c>
      <c r="E67" s="25">
        <v>202.6</v>
      </c>
      <c r="F67" s="25">
        <v>1530.32</v>
      </c>
      <c r="G67" s="25">
        <v>174</v>
      </c>
      <c r="H67" s="15">
        <f t="shared" si="1"/>
        <v>1775.11</v>
      </c>
      <c r="I67" s="15">
        <f t="shared" si="1"/>
        <v>2038.31</v>
      </c>
      <c r="J67" s="15">
        <f t="shared" si="1"/>
        <v>2324.49</v>
      </c>
      <c r="K67" s="15">
        <f t="shared" si="1"/>
        <v>2730.4300000000003</v>
      </c>
      <c r="L67" s="26">
        <v>0</v>
      </c>
      <c r="M67" s="33">
        <v>15.78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44350</v>
      </c>
      <c r="B68" s="14">
        <v>11</v>
      </c>
      <c r="C68" s="25">
        <v>1500.06</v>
      </c>
      <c r="D68" s="25">
        <v>0</v>
      </c>
      <c r="E68" s="25">
        <v>215.54</v>
      </c>
      <c r="F68" s="25">
        <v>1520.61</v>
      </c>
      <c r="G68" s="25">
        <v>174</v>
      </c>
      <c r="H68" s="15">
        <f t="shared" si="1"/>
        <v>1765.3999999999999</v>
      </c>
      <c r="I68" s="15">
        <f t="shared" si="1"/>
        <v>2028.6</v>
      </c>
      <c r="J68" s="15">
        <f t="shared" si="1"/>
        <v>2314.7799999999997</v>
      </c>
      <c r="K68" s="15">
        <f t="shared" si="1"/>
        <v>2720.7200000000003</v>
      </c>
      <c r="L68" s="26">
        <v>0</v>
      </c>
      <c r="M68" s="33">
        <v>13.7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44350</v>
      </c>
      <c r="B69" s="14">
        <v>12</v>
      </c>
      <c r="C69" s="25">
        <v>1454.77</v>
      </c>
      <c r="D69" s="25">
        <v>0</v>
      </c>
      <c r="E69" s="25">
        <v>96.08</v>
      </c>
      <c r="F69" s="25">
        <v>1475.32</v>
      </c>
      <c r="G69" s="25">
        <v>174</v>
      </c>
      <c r="H69" s="15">
        <f t="shared" si="1"/>
        <v>1720.11</v>
      </c>
      <c r="I69" s="15">
        <f t="shared" si="1"/>
        <v>1983.31</v>
      </c>
      <c r="J69" s="15">
        <f t="shared" si="1"/>
        <v>2269.49</v>
      </c>
      <c r="K69" s="15">
        <f t="shared" si="1"/>
        <v>2675.4300000000003</v>
      </c>
      <c r="L69" s="26">
        <v>0</v>
      </c>
      <c r="M69" s="33">
        <v>12.17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44350</v>
      </c>
      <c r="B70" s="14">
        <v>13</v>
      </c>
      <c r="C70" s="25">
        <v>1475.97</v>
      </c>
      <c r="D70" s="25">
        <v>0</v>
      </c>
      <c r="E70" s="25">
        <v>552.18</v>
      </c>
      <c r="F70" s="25">
        <v>1496.52</v>
      </c>
      <c r="G70" s="25">
        <v>174</v>
      </c>
      <c r="H70" s="15">
        <f t="shared" si="1"/>
        <v>1741.31</v>
      </c>
      <c r="I70" s="15">
        <f t="shared" si="1"/>
        <v>2004.51</v>
      </c>
      <c r="J70" s="15">
        <f t="shared" si="1"/>
        <v>2290.69</v>
      </c>
      <c r="K70" s="15">
        <f t="shared" si="1"/>
        <v>2696.63</v>
      </c>
      <c r="L70" s="26">
        <v>0</v>
      </c>
      <c r="M70" s="33">
        <v>11.73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44350</v>
      </c>
      <c r="B71" s="14">
        <v>14</v>
      </c>
      <c r="C71" s="25">
        <v>1485.22</v>
      </c>
      <c r="D71" s="25">
        <v>0</v>
      </c>
      <c r="E71" s="25">
        <v>204.52</v>
      </c>
      <c r="F71" s="25">
        <v>1505.77</v>
      </c>
      <c r="G71" s="25">
        <v>174</v>
      </c>
      <c r="H71" s="15">
        <f t="shared" si="1"/>
        <v>1750.56</v>
      </c>
      <c r="I71" s="15">
        <f t="shared" si="1"/>
        <v>2013.76</v>
      </c>
      <c r="J71" s="15">
        <f t="shared" si="1"/>
        <v>2299.94</v>
      </c>
      <c r="K71" s="15">
        <f t="shared" si="1"/>
        <v>2705.88</v>
      </c>
      <c r="L71" s="26">
        <v>1027.6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44350</v>
      </c>
      <c r="B72" s="14">
        <v>15</v>
      </c>
      <c r="C72" s="25">
        <v>1446.1</v>
      </c>
      <c r="D72" s="25">
        <v>0</v>
      </c>
      <c r="E72" s="25">
        <v>311.16</v>
      </c>
      <c r="F72" s="25">
        <v>1466.65</v>
      </c>
      <c r="G72" s="25">
        <v>174</v>
      </c>
      <c r="H72" s="15">
        <f t="shared" si="1"/>
        <v>1711.4399999999998</v>
      </c>
      <c r="I72" s="15">
        <f t="shared" si="1"/>
        <v>1974.6399999999999</v>
      </c>
      <c r="J72" s="15">
        <f t="shared" si="1"/>
        <v>2260.8199999999997</v>
      </c>
      <c r="K72" s="15">
        <f t="shared" si="1"/>
        <v>2666.76</v>
      </c>
      <c r="L72" s="26">
        <v>182.32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44350</v>
      </c>
      <c r="B73" s="14">
        <v>16</v>
      </c>
      <c r="C73" s="25">
        <v>1441.75</v>
      </c>
      <c r="D73" s="25">
        <v>0</v>
      </c>
      <c r="E73" s="25">
        <v>642.01</v>
      </c>
      <c r="F73" s="25">
        <v>1462.3</v>
      </c>
      <c r="G73" s="25">
        <v>174</v>
      </c>
      <c r="H73" s="15">
        <f t="shared" si="1"/>
        <v>1707.09</v>
      </c>
      <c r="I73" s="15">
        <f t="shared" si="1"/>
        <v>1970.29</v>
      </c>
      <c r="J73" s="15">
        <f t="shared" si="1"/>
        <v>2256.4700000000003</v>
      </c>
      <c r="K73" s="15">
        <f t="shared" si="1"/>
        <v>2662.41</v>
      </c>
      <c r="L73" s="26">
        <v>36.54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44350</v>
      </c>
      <c r="B74" s="14">
        <v>17</v>
      </c>
      <c r="C74" s="25">
        <v>1431.4</v>
      </c>
      <c r="D74" s="25">
        <v>0</v>
      </c>
      <c r="E74" s="25">
        <v>638.68</v>
      </c>
      <c r="F74" s="25">
        <v>1451.95</v>
      </c>
      <c r="G74" s="25">
        <v>174</v>
      </c>
      <c r="H74" s="15">
        <f aca="true" t="shared" si="2" ref="H74:K137">SUM($C74,$G74,R$4,R$6)</f>
        <v>1696.74</v>
      </c>
      <c r="I74" s="15">
        <f t="shared" si="2"/>
        <v>1959.94</v>
      </c>
      <c r="J74" s="15">
        <f t="shared" si="2"/>
        <v>2246.12</v>
      </c>
      <c r="K74" s="15">
        <f t="shared" si="2"/>
        <v>2652.0600000000004</v>
      </c>
      <c r="L74" s="26">
        <v>0</v>
      </c>
      <c r="M74" s="33">
        <v>234.94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44350</v>
      </c>
      <c r="B75" s="14">
        <v>18</v>
      </c>
      <c r="C75" s="25">
        <v>1414.87</v>
      </c>
      <c r="D75" s="25">
        <v>0</v>
      </c>
      <c r="E75" s="25">
        <v>845.51</v>
      </c>
      <c r="F75" s="25">
        <v>1435.42</v>
      </c>
      <c r="G75" s="25">
        <v>174</v>
      </c>
      <c r="H75" s="15">
        <f t="shared" si="2"/>
        <v>1680.2099999999998</v>
      </c>
      <c r="I75" s="15">
        <f t="shared" si="2"/>
        <v>1943.4099999999999</v>
      </c>
      <c r="J75" s="15">
        <f t="shared" si="2"/>
        <v>2229.59</v>
      </c>
      <c r="K75" s="15">
        <f t="shared" si="2"/>
        <v>2635.5299999999997</v>
      </c>
      <c r="L75" s="26">
        <v>0</v>
      </c>
      <c r="M75" s="33">
        <v>202.6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44350</v>
      </c>
      <c r="B76" s="14">
        <v>19</v>
      </c>
      <c r="C76" s="25">
        <v>1367.44</v>
      </c>
      <c r="D76" s="25">
        <v>0</v>
      </c>
      <c r="E76" s="25">
        <v>448.75</v>
      </c>
      <c r="F76" s="25">
        <v>1387.99</v>
      </c>
      <c r="G76" s="25">
        <v>174</v>
      </c>
      <c r="H76" s="15">
        <f t="shared" si="2"/>
        <v>1632.78</v>
      </c>
      <c r="I76" s="15">
        <f t="shared" si="2"/>
        <v>1895.98</v>
      </c>
      <c r="J76" s="15">
        <f t="shared" si="2"/>
        <v>2182.16</v>
      </c>
      <c r="K76" s="15">
        <f t="shared" si="2"/>
        <v>2588.1000000000004</v>
      </c>
      <c r="L76" s="26">
        <v>0</v>
      </c>
      <c r="M76" s="33">
        <v>215.54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44350</v>
      </c>
      <c r="B77" s="14">
        <v>20</v>
      </c>
      <c r="C77" s="25">
        <v>1395.66</v>
      </c>
      <c r="D77" s="25">
        <v>0</v>
      </c>
      <c r="E77" s="25">
        <v>516.18</v>
      </c>
      <c r="F77" s="25">
        <v>1416.21</v>
      </c>
      <c r="G77" s="25">
        <v>174</v>
      </c>
      <c r="H77" s="15">
        <f t="shared" si="2"/>
        <v>1661</v>
      </c>
      <c r="I77" s="15">
        <f t="shared" si="2"/>
        <v>1924.2</v>
      </c>
      <c r="J77" s="15">
        <f t="shared" si="2"/>
        <v>2210.38</v>
      </c>
      <c r="K77" s="15">
        <f t="shared" si="2"/>
        <v>2616.32</v>
      </c>
      <c r="L77" s="26">
        <v>0</v>
      </c>
      <c r="M77" s="33">
        <v>96.08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44350</v>
      </c>
      <c r="B78" s="14">
        <v>21</v>
      </c>
      <c r="C78" s="25">
        <v>1467.6</v>
      </c>
      <c r="D78" s="25">
        <v>0</v>
      </c>
      <c r="E78" s="25">
        <v>1291.1</v>
      </c>
      <c r="F78" s="25">
        <v>1488.15</v>
      </c>
      <c r="G78" s="25">
        <v>174</v>
      </c>
      <c r="H78" s="15">
        <f t="shared" si="2"/>
        <v>1732.9399999999998</v>
      </c>
      <c r="I78" s="15">
        <f t="shared" si="2"/>
        <v>1996.1399999999999</v>
      </c>
      <c r="J78" s="15">
        <f t="shared" si="2"/>
        <v>2282.3199999999997</v>
      </c>
      <c r="K78" s="15">
        <f t="shared" si="2"/>
        <v>2688.26</v>
      </c>
      <c r="L78" s="26">
        <v>0</v>
      </c>
      <c r="M78" s="33">
        <v>552.18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44350</v>
      </c>
      <c r="B79" s="14">
        <v>22</v>
      </c>
      <c r="C79" s="25">
        <v>1172.34</v>
      </c>
      <c r="D79" s="25">
        <v>0</v>
      </c>
      <c r="E79" s="25">
        <v>1217.81</v>
      </c>
      <c r="F79" s="25">
        <v>1192.89</v>
      </c>
      <c r="G79" s="25">
        <v>174</v>
      </c>
      <c r="H79" s="15">
        <f t="shared" si="2"/>
        <v>1437.6799999999998</v>
      </c>
      <c r="I79" s="15">
        <f t="shared" si="2"/>
        <v>1700.8799999999999</v>
      </c>
      <c r="J79" s="15">
        <f t="shared" si="2"/>
        <v>1987.06</v>
      </c>
      <c r="K79" s="15">
        <f t="shared" si="2"/>
        <v>2393</v>
      </c>
      <c r="L79" s="26">
        <v>0</v>
      </c>
      <c r="M79" s="33">
        <v>204.52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44350</v>
      </c>
      <c r="B80" s="14">
        <v>23</v>
      </c>
      <c r="C80" s="25">
        <v>1003.23</v>
      </c>
      <c r="D80" s="25">
        <v>0</v>
      </c>
      <c r="E80" s="25">
        <v>1045.94</v>
      </c>
      <c r="F80" s="25">
        <v>1023.78</v>
      </c>
      <c r="G80" s="25">
        <v>174</v>
      </c>
      <c r="H80" s="15">
        <f t="shared" si="2"/>
        <v>1268.57</v>
      </c>
      <c r="I80" s="15">
        <f t="shared" si="2"/>
        <v>1531.77</v>
      </c>
      <c r="J80" s="15">
        <f t="shared" si="2"/>
        <v>1817.95</v>
      </c>
      <c r="K80" s="15">
        <f t="shared" si="2"/>
        <v>2223.8900000000003</v>
      </c>
      <c r="L80" s="26">
        <v>0</v>
      </c>
      <c r="M80" s="33">
        <v>311.16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44351</v>
      </c>
      <c r="B81" s="14">
        <v>0</v>
      </c>
      <c r="C81" s="25">
        <v>813.73</v>
      </c>
      <c r="D81" s="25">
        <v>0</v>
      </c>
      <c r="E81" s="25">
        <v>847.71</v>
      </c>
      <c r="F81" s="25">
        <v>834.28</v>
      </c>
      <c r="G81" s="25">
        <v>174</v>
      </c>
      <c r="H81" s="15">
        <f t="shared" si="2"/>
        <v>1079.07</v>
      </c>
      <c r="I81" s="15">
        <f t="shared" si="2"/>
        <v>1342.27</v>
      </c>
      <c r="J81" s="15">
        <f t="shared" si="2"/>
        <v>1628.45</v>
      </c>
      <c r="K81" s="15">
        <f t="shared" si="2"/>
        <v>2034.39</v>
      </c>
      <c r="L81" s="26">
        <v>0</v>
      </c>
      <c r="M81" s="33">
        <v>642.01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44351</v>
      </c>
      <c r="B82" s="14">
        <v>1</v>
      </c>
      <c r="C82" s="25">
        <v>218.36</v>
      </c>
      <c r="D82" s="25">
        <v>0</v>
      </c>
      <c r="E82" s="25">
        <v>226.98</v>
      </c>
      <c r="F82" s="25">
        <v>238.91</v>
      </c>
      <c r="G82" s="25">
        <v>174</v>
      </c>
      <c r="H82" s="15">
        <f t="shared" si="2"/>
        <v>483.70000000000005</v>
      </c>
      <c r="I82" s="15">
        <f t="shared" si="2"/>
        <v>746.9</v>
      </c>
      <c r="J82" s="15">
        <f t="shared" si="2"/>
        <v>1033.08</v>
      </c>
      <c r="K82" s="15">
        <f t="shared" si="2"/>
        <v>1439.02</v>
      </c>
      <c r="L82" s="26">
        <v>0</v>
      </c>
      <c r="M82" s="33">
        <v>638.68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44351</v>
      </c>
      <c r="B83" s="14">
        <v>2</v>
      </c>
      <c r="C83" s="25">
        <v>163.08</v>
      </c>
      <c r="D83" s="25">
        <v>0</v>
      </c>
      <c r="E83" s="25">
        <v>169.45</v>
      </c>
      <c r="F83" s="25">
        <v>183.63</v>
      </c>
      <c r="G83" s="25">
        <v>174</v>
      </c>
      <c r="H83" s="15">
        <f t="shared" si="2"/>
        <v>428.4200000000001</v>
      </c>
      <c r="I83" s="15">
        <f t="shared" si="2"/>
        <v>691.62</v>
      </c>
      <c r="J83" s="15">
        <f t="shared" si="2"/>
        <v>977.8000000000001</v>
      </c>
      <c r="K83" s="15">
        <f t="shared" si="2"/>
        <v>1383.7400000000002</v>
      </c>
      <c r="L83" s="26">
        <v>0</v>
      </c>
      <c r="M83" s="33">
        <v>845.51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44351</v>
      </c>
      <c r="B84" s="14">
        <v>3</v>
      </c>
      <c r="C84" s="25">
        <v>746.84</v>
      </c>
      <c r="D84" s="25">
        <v>0</v>
      </c>
      <c r="E84" s="25">
        <v>774.9</v>
      </c>
      <c r="F84" s="25">
        <v>767.39</v>
      </c>
      <c r="G84" s="25">
        <v>174</v>
      </c>
      <c r="H84" s="15">
        <f t="shared" si="2"/>
        <v>1012.18</v>
      </c>
      <c r="I84" s="15">
        <f t="shared" si="2"/>
        <v>1275.38</v>
      </c>
      <c r="J84" s="15">
        <f t="shared" si="2"/>
        <v>1561.56</v>
      </c>
      <c r="K84" s="15">
        <f t="shared" si="2"/>
        <v>1967.5</v>
      </c>
      <c r="L84" s="26">
        <v>0</v>
      </c>
      <c r="M84" s="33">
        <v>448.75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44351</v>
      </c>
      <c r="B85" s="14">
        <v>4</v>
      </c>
      <c r="C85" s="25">
        <v>733.63</v>
      </c>
      <c r="D85" s="25">
        <v>0</v>
      </c>
      <c r="E85" s="25">
        <v>760.97</v>
      </c>
      <c r="F85" s="25">
        <v>754.18</v>
      </c>
      <c r="G85" s="25">
        <v>174</v>
      </c>
      <c r="H85" s="15">
        <f t="shared" si="2"/>
        <v>998.9699999999999</v>
      </c>
      <c r="I85" s="15">
        <f t="shared" si="2"/>
        <v>1262.17</v>
      </c>
      <c r="J85" s="15">
        <f t="shared" si="2"/>
        <v>1548.35</v>
      </c>
      <c r="K85" s="15">
        <f t="shared" si="2"/>
        <v>1954.29</v>
      </c>
      <c r="L85" s="26">
        <v>0</v>
      </c>
      <c r="M85" s="33">
        <v>516.18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44351</v>
      </c>
      <c r="B86" s="14">
        <v>5</v>
      </c>
      <c r="C86" s="25">
        <v>14.13</v>
      </c>
      <c r="D86" s="25">
        <v>839.89</v>
      </c>
      <c r="E86" s="25">
        <v>0</v>
      </c>
      <c r="F86" s="25">
        <v>34.68</v>
      </c>
      <c r="G86" s="25">
        <v>174</v>
      </c>
      <c r="H86" s="15">
        <f t="shared" si="2"/>
        <v>279.47</v>
      </c>
      <c r="I86" s="15">
        <f t="shared" si="2"/>
        <v>542.67</v>
      </c>
      <c r="J86" s="15">
        <f t="shared" si="2"/>
        <v>828.85</v>
      </c>
      <c r="K86" s="15">
        <f t="shared" si="2"/>
        <v>1234.79</v>
      </c>
      <c r="L86" s="26">
        <v>0</v>
      </c>
      <c r="M86" s="33">
        <v>1291.1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44351</v>
      </c>
      <c r="B87" s="14">
        <v>6</v>
      </c>
      <c r="C87" s="25">
        <v>1004.23</v>
      </c>
      <c r="D87" s="25">
        <v>139.76</v>
      </c>
      <c r="E87" s="25">
        <v>0</v>
      </c>
      <c r="F87" s="25">
        <v>1024.78</v>
      </c>
      <c r="G87" s="25">
        <v>174</v>
      </c>
      <c r="H87" s="15">
        <f t="shared" si="2"/>
        <v>1269.57</v>
      </c>
      <c r="I87" s="15">
        <f t="shared" si="2"/>
        <v>1532.77</v>
      </c>
      <c r="J87" s="15">
        <f t="shared" si="2"/>
        <v>1818.95</v>
      </c>
      <c r="K87" s="15">
        <f t="shared" si="2"/>
        <v>2224.8900000000003</v>
      </c>
      <c r="L87" s="26">
        <v>0</v>
      </c>
      <c r="M87" s="33">
        <v>1217.81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44351</v>
      </c>
      <c r="B88" s="14">
        <v>7</v>
      </c>
      <c r="C88" s="25">
        <v>1214.84</v>
      </c>
      <c r="D88" s="25">
        <v>0</v>
      </c>
      <c r="E88" s="25">
        <v>117.56</v>
      </c>
      <c r="F88" s="25">
        <v>1235.39</v>
      </c>
      <c r="G88" s="25">
        <v>174</v>
      </c>
      <c r="H88" s="15">
        <f t="shared" si="2"/>
        <v>1480.1799999999998</v>
      </c>
      <c r="I88" s="15">
        <f t="shared" si="2"/>
        <v>1743.3799999999999</v>
      </c>
      <c r="J88" s="15">
        <f t="shared" si="2"/>
        <v>2029.56</v>
      </c>
      <c r="K88" s="15">
        <f t="shared" si="2"/>
        <v>2435.5</v>
      </c>
      <c r="L88" s="26">
        <v>0</v>
      </c>
      <c r="M88" s="33">
        <v>1045.94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44351</v>
      </c>
      <c r="B89" s="14">
        <v>8</v>
      </c>
      <c r="C89" s="25">
        <v>1391.68</v>
      </c>
      <c r="D89" s="25">
        <v>0</v>
      </c>
      <c r="E89" s="25">
        <v>491.28</v>
      </c>
      <c r="F89" s="25">
        <v>1412.23</v>
      </c>
      <c r="G89" s="25">
        <v>174</v>
      </c>
      <c r="H89" s="15">
        <f t="shared" si="2"/>
        <v>1657.02</v>
      </c>
      <c r="I89" s="15">
        <f t="shared" si="2"/>
        <v>1920.22</v>
      </c>
      <c r="J89" s="15">
        <f t="shared" si="2"/>
        <v>2206.4</v>
      </c>
      <c r="K89" s="15">
        <f t="shared" si="2"/>
        <v>2612.34</v>
      </c>
      <c r="L89" s="26">
        <v>0</v>
      </c>
      <c r="M89" s="33">
        <v>847.71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44351</v>
      </c>
      <c r="B90" s="14">
        <v>9</v>
      </c>
      <c r="C90" s="25">
        <v>1502.17</v>
      </c>
      <c r="D90" s="25">
        <v>0</v>
      </c>
      <c r="E90" s="25">
        <v>606</v>
      </c>
      <c r="F90" s="25">
        <v>1522.72</v>
      </c>
      <c r="G90" s="25">
        <v>174</v>
      </c>
      <c r="H90" s="15">
        <f t="shared" si="2"/>
        <v>1767.51</v>
      </c>
      <c r="I90" s="15">
        <f t="shared" si="2"/>
        <v>2030.71</v>
      </c>
      <c r="J90" s="15">
        <f t="shared" si="2"/>
        <v>2316.8900000000003</v>
      </c>
      <c r="K90" s="15">
        <f t="shared" si="2"/>
        <v>2722.83</v>
      </c>
      <c r="L90" s="26">
        <v>0</v>
      </c>
      <c r="M90" s="33">
        <v>226.98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44351</v>
      </c>
      <c r="B91" s="14">
        <v>10</v>
      </c>
      <c r="C91" s="25">
        <v>1515.29</v>
      </c>
      <c r="D91" s="25">
        <v>0</v>
      </c>
      <c r="E91" s="25">
        <v>628.01</v>
      </c>
      <c r="F91" s="25">
        <v>1535.84</v>
      </c>
      <c r="G91" s="25">
        <v>174</v>
      </c>
      <c r="H91" s="15">
        <f t="shared" si="2"/>
        <v>1780.6299999999999</v>
      </c>
      <c r="I91" s="15">
        <f t="shared" si="2"/>
        <v>2043.83</v>
      </c>
      <c r="J91" s="15">
        <f t="shared" si="2"/>
        <v>2330.01</v>
      </c>
      <c r="K91" s="15">
        <f t="shared" si="2"/>
        <v>2735.95</v>
      </c>
      <c r="L91" s="26">
        <v>0</v>
      </c>
      <c r="M91" s="33">
        <v>169.45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44351</v>
      </c>
      <c r="B92" s="14">
        <v>11</v>
      </c>
      <c r="C92" s="25">
        <v>1552.9</v>
      </c>
      <c r="D92" s="25">
        <v>0</v>
      </c>
      <c r="E92" s="25">
        <v>655.89</v>
      </c>
      <c r="F92" s="25">
        <v>1573.45</v>
      </c>
      <c r="G92" s="25">
        <v>174</v>
      </c>
      <c r="H92" s="15">
        <f t="shared" si="2"/>
        <v>1818.24</v>
      </c>
      <c r="I92" s="15">
        <f t="shared" si="2"/>
        <v>2081.44</v>
      </c>
      <c r="J92" s="15">
        <f t="shared" si="2"/>
        <v>2367.62</v>
      </c>
      <c r="K92" s="15">
        <f t="shared" si="2"/>
        <v>2773.5600000000004</v>
      </c>
      <c r="L92" s="26">
        <v>0</v>
      </c>
      <c r="M92" s="33">
        <v>774.9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44351</v>
      </c>
      <c r="B93" s="14">
        <v>12</v>
      </c>
      <c r="C93" s="25">
        <v>1590.61</v>
      </c>
      <c r="D93" s="25">
        <v>0</v>
      </c>
      <c r="E93" s="25">
        <v>694</v>
      </c>
      <c r="F93" s="25">
        <v>1611.16</v>
      </c>
      <c r="G93" s="25">
        <v>174</v>
      </c>
      <c r="H93" s="15">
        <f t="shared" si="2"/>
        <v>1855.9499999999998</v>
      </c>
      <c r="I93" s="15">
        <f t="shared" si="2"/>
        <v>2119.1499999999996</v>
      </c>
      <c r="J93" s="15">
        <f t="shared" si="2"/>
        <v>2405.33</v>
      </c>
      <c r="K93" s="15">
        <f t="shared" si="2"/>
        <v>2811.27</v>
      </c>
      <c r="L93" s="26">
        <v>0</v>
      </c>
      <c r="M93" s="33">
        <v>760.97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44351</v>
      </c>
      <c r="B94" s="14">
        <v>13</v>
      </c>
      <c r="C94" s="25">
        <v>1631.01</v>
      </c>
      <c r="D94" s="25">
        <v>0</v>
      </c>
      <c r="E94" s="25">
        <v>727.9</v>
      </c>
      <c r="F94" s="25">
        <v>1651.56</v>
      </c>
      <c r="G94" s="25">
        <v>174</v>
      </c>
      <c r="H94" s="15">
        <f t="shared" si="2"/>
        <v>1896.35</v>
      </c>
      <c r="I94" s="15">
        <f t="shared" si="2"/>
        <v>2159.55</v>
      </c>
      <c r="J94" s="15">
        <f t="shared" si="2"/>
        <v>2445.73</v>
      </c>
      <c r="K94" s="15">
        <f t="shared" si="2"/>
        <v>2851.67</v>
      </c>
      <c r="L94" s="26">
        <v>839.89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44351</v>
      </c>
      <c r="B95" s="14">
        <v>14</v>
      </c>
      <c r="C95" s="25">
        <v>1552.43</v>
      </c>
      <c r="D95" s="25">
        <v>0</v>
      </c>
      <c r="E95" s="25">
        <v>669.78</v>
      </c>
      <c r="F95" s="25">
        <v>1572.98</v>
      </c>
      <c r="G95" s="25">
        <v>174</v>
      </c>
      <c r="H95" s="15">
        <f t="shared" si="2"/>
        <v>1817.77</v>
      </c>
      <c r="I95" s="15">
        <f t="shared" si="2"/>
        <v>2080.9700000000003</v>
      </c>
      <c r="J95" s="15">
        <f t="shared" si="2"/>
        <v>2367.15</v>
      </c>
      <c r="K95" s="15">
        <f t="shared" si="2"/>
        <v>2773.09</v>
      </c>
      <c r="L95" s="26">
        <v>139.76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44351</v>
      </c>
      <c r="B96" s="14">
        <v>15</v>
      </c>
      <c r="C96" s="25">
        <v>1548.46</v>
      </c>
      <c r="D96" s="25">
        <v>0</v>
      </c>
      <c r="E96" s="25">
        <v>649.66</v>
      </c>
      <c r="F96" s="25">
        <v>1569.01</v>
      </c>
      <c r="G96" s="25">
        <v>174</v>
      </c>
      <c r="H96" s="15">
        <f t="shared" si="2"/>
        <v>1813.8</v>
      </c>
      <c r="I96" s="15">
        <f t="shared" si="2"/>
        <v>2077</v>
      </c>
      <c r="J96" s="15">
        <f t="shared" si="2"/>
        <v>2363.1800000000003</v>
      </c>
      <c r="K96" s="15">
        <f t="shared" si="2"/>
        <v>2769.12</v>
      </c>
      <c r="L96" s="26">
        <v>0</v>
      </c>
      <c r="M96" s="33">
        <v>117.56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44351</v>
      </c>
      <c r="B97" s="14">
        <v>16</v>
      </c>
      <c r="C97" s="25">
        <v>1590.23</v>
      </c>
      <c r="D97" s="25">
        <v>0</v>
      </c>
      <c r="E97" s="25">
        <v>680.54</v>
      </c>
      <c r="F97" s="25">
        <v>1610.78</v>
      </c>
      <c r="G97" s="25">
        <v>174</v>
      </c>
      <c r="H97" s="15">
        <f t="shared" si="2"/>
        <v>1855.57</v>
      </c>
      <c r="I97" s="15">
        <f t="shared" si="2"/>
        <v>2118.77</v>
      </c>
      <c r="J97" s="15">
        <f t="shared" si="2"/>
        <v>2404.95</v>
      </c>
      <c r="K97" s="15">
        <f t="shared" si="2"/>
        <v>2810.8900000000003</v>
      </c>
      <c r="L97" s="26">
        <v>0</v>
      </c>
      <c r="M97" s="33">
        <v>491.28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44351</v>
      </c>
      <c r="B98" s="14">
        <v>17</v>
      </c>
      <c r="C98" s="25">
        <v>1546.2</v>
      </c>
      <c r="D98" s="25">
        <v>0</v>
      </c>
      <c r="E98" s="25">
        <v>642.1</v>
      </c>
      <c r="F98" s="25">
        <v>1566.75</v>
      </c>
      <c r="G98" s="25">
        <v>174</v>
      </c>
      <c r="H98" s="15">
        <f t="shared" si="2"/>
        <v>1811.54</v>
      </c>
      <c r="I98" s="15">
        <f t="shared" si="2"/>
        <v>2074.74</v>
      </c>
      <c r="J98" s="15">
        <f t="shared" si="2"/>
        <v>2360.92</v>
      </c>
      <c r="K98" s="15">
        <f t="shared" si="2"/>
        <v>2766.86</v>
      </c>
      <c r="L98" s="26">
        <v>0</v>
      </c>
      <c r="M98" s="33">
        <v>606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44351</v>
      </c>
      <c r="B99" s="14">
        <v>18</v>
      </c>
      <c r="C99" s="25">
        <v>1530.59</v>
      </c>
      <c r="D99" s="25">
        <v>0</v>
      </c>
      <c r="E99" s="25">
        <v>627.85</v>
      </c>
      <c r="F99" s="25">
        <v>1551.14</v>
      </c>
      <c r="G99" s="25">
        <v>174</v>
      </c>
      <c r="H99" s="15">
        <f t="shared" si="2"/>
        <v>1795.9299999999998</v>
      </c>
      <c r="I99" s="15">
        <f t="shared" si="2"/>
        <v>2059.13</v>
      </c>
      <c r="J99" s="15">
        <f t="shared" si="2"/>
        <v>2345.31</v>
      </c>
      <c r="K99" s="15">
        <f t="shared" si="2"/>
        <v>2751.25</v>
      </c>
      <c r="L99" s="26">
        <v>0</v>
      </c>
      <c r="M99" s="33">
        <v>628.01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44351</v>
      </c>
      <c r="B100" s="14">
        <v>19</v>
      </c>
      <c r="C100" s="25">
        <v>1488.59</v>
      </c>
      <c r="D100" s="25">
        <v>0</v>
      </c>
      <c r="E100" s="25">
        <v>570.94</v>
      </c>
      <c r="F100" s="25">
        <v>1509.14</v>
      </c>
      <c r="G100" s="25">
        <v>174</v>
      </c>
      <c r="H100" s="15">
        <f t="shared" si="2"/>
        <v>1753.9299999999998</v>
      </c>
      <c r="I100" s="15">
        <f t="shared" si="2"/>
        <v>2017.1299999999999</v>
      </c>
      <c r="J100" s="15">
        <f t="shared" si="2"/>
        <v>2303.31</v>
      </c>
      <c r="K100" s="15">
        <f t="shared" si="2"/>
        <v>2709.25</v>
      </c>
      <c r="L100" s="26">
        <v>0</v>
      </c>
      <c r="M100" s="33">
        <v>655.89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44351</v>
      </c>
      <c r="B101" s="14">
        <v>20</v>
      </c>
      <c r="C101" s="25">
        <v>1508.26</v>
      </c>
      <c r="D101" s="25">
        <v>0</v>
      </c>
      <c r="E101" s="25">
        <v>929.97</v>
      </c>
      <c r="F101" s="25">
        <v>1528.81</v>
      </c>
      <c r="G101" s="25">
        <v>174</v>
      </c>
      <c r="H101" s="15">
        <f t="shared" si="2"/>
        <v>1773.6</v>
      </c>
      <c r="I101" s="15">
        <f t="shared" si="2"/>
        <v>2036.8</v>
      </c>
      <c r="J101" s="15">
        <f t="shared" si="2"/>
        <v>2322.98</v>
      </c>
      <c r="K101" s="15">
        <f t="shared" si="2"/>
        <v>2728.92</v>
      </c>
      <c r="L101" s="26">
        <v>0</v>
      </c>
      <c r="M101" s="33">
        <v>694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44351</v>
      </c>
      <c r="B102" s="14">
        <v>21</v>
      </c>
      <c r="C102" s="25">
        <v>1606.74</v>
      </c>
      <c r="D102" s="25">
        <v>0</v>
      </c>
      <c r="E102" s="25">
        <v>1674.36</v>
      </c>
      <c r="F102" s="25">
        <v>1627.29</v>
      </c>
      <c r="G102" s="25">
        <v>174</v>
      </c>
      <c r="H102" s="15">
        <f t="shared" si="2"/>
        <v>1872.08</v>
      </c>
      <c r="I102" s="15">
        <f t="shared" si="2"/>
        <v>2135.2799999999997</v>
      </c>
      <c r="J102" s="15">
        <f t="shared" si="2"/>
        <v>2421.46</v>
      </c>
      <c r="K102" s="15">
        <f t="shared" si="2"/>
        <v>2827.4</v>
      </c>
      <c r="L102" s="26">
        <v>0</v>
      </c>
      <c r="M102" s="33">
        <v>727.9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44351</v>
      </c>
      <c r="B103" s="14">
        <v>22</v>
      </c>
      <c r="C103" s="25">
        <v>1471.39</v>
      </c>
      <c r="D103" s="25">
        <v>0</v>
      </c>
      <c r="E103" s="25">
        <v>1525.95</v>
      </c>
      <c r="F103" s="25">
        <v>1491.94</v>
      </c>
      <c r="G103" s="25">
        <v>174</v>
      </c>
      <c r="H103" s="15">
        <f t="shared" si="2"/>
        <v>1736.73</v>
      </c>
      <c r="I103" s="15">
        <f t="shared" si="2"/>
        <v>1999.93</v>
      </c>
      <c r="J103" s="15">
        <f t="shared" si="2"/>
        <v>2286.11</v>
      </c>
      <c r="K103" s="15">
        <f t="shared" si="2"/>
        <v>2692.05</v>
      </c>
      <c r="L103" s="26">
        <v>0</v>
      </c>
      <c r="M103" s="33">
        <v>669.78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44351</v>
      </c>
      <c r="B104" s="14">
        <v>23</v>
      </c>
      <c r="C104" s="25">
        <v>1175.91</v>
      </c>
      <c r="D104" s="25">
        <v>0</v>
      </c>
      <c r="E104" s="25">
        <v>478.22</v>
      </c>
      <c r="F104" s="25">
        <v>1196.46</v>
      </c>
      <c r="G104" s="25">
        <v>174</v>
      </c>
      <c r="H104" s="15">
        <f t="shared" si="2"/>
        <v>1441.25</v>
      </c>
      <c r="I104" s="15">
        <f t="shared" si="2"/>
        <v>1704.45</v>
      </c>
      <c r="J104" s="15">
        <f t="shared" si="2"/>
        <v>1990.63</v>
      </c>
      <c r="K104" s="15">
        <f t="shared" si="2"/>
        <v>2396.57</v>
      </c>
      <c r="L104" s="26">
        <v>0</v>
      </c>
      <c r="M104" s="33">
        <v>649.66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44355</v>
      </c>
      <c r="B105" s="14">
        <v>0</v>
      </c>
      <c r="C105" s="25">
        <v>1016.47</v>
      </c>
      <c r="D105" s="25">
        <v>0</v>
      </c>
      <c r="E105" s="25">
        <v>216.24</v>
      </c>
      <c r="F105" s="25">
        <v>1037.02</v>
      </c>
      <c r="G105" s="25">
        <v>174</v>
      </c>
      <c r="H105" s="15">
        <f t="shared" si="2"/>
        <v>1281.81</v>
      </c>
      <c r="I105" s="15">
        <f t="shared" si="2"/>
        <v>1545.01</v>
      </c>
      <c r="J105" s="15">
        <f t="shared" si="2"/>
        <v>1831.19</v>
      </c>
      <c r="K105" s="15">
        <f t="shared" si="2"/>
        <v>2237.13</v>
      </c>
      <c r="L105" s="26">
        <v>0</v>
      </c>
      <c r="M105" s="33">
        <v>680.54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44355</v>
      </c>
      <c r="B106" s="14">
        <v>1</v>
      </c>
      <c r="C106" s="25">
        <v>825.55</v>
      </c>
      <c r="D106" s="25">
        <v>0</v>
      </c>
      <c r="E106" s="25">
        <v>465.19</v>
      </c>
      <c r="F106" s="25">
        <v>846.1</v>
      </c>
      <c r="G106" s="25">
        <v>174</v>
      </c>
      <c r="H106" s="15">
        <f t="shared" si="2"/>
        <v>1090.8899999999999</v>
      </c>
      <c r="I106" s="15">
        <f t="shared" si="2"/>
        <v>1354.09</v>
      </c>
      <c r="J106" s="15">
        <f t="shared" si="2"/>
        <v>1640.27</v>
      </c>
      <c r="K106" s="15">
        <f t="shared" si="2"/>
        <v>2046.21</v>
      </c>
      <c r="L106" s="26">
        <v>0</v>
      </c>
      <c r="M106" s="33">
        <v>642.1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44355</v>
      </c>
      <c r="B107" s="14">
        <v>2</v>
      </c>
      <c r="C107" s="25">
        <v>766.96</v>
      </c>
      <c r="D107" s="25">
        <v>0</v>
      </c>
      <c r="E107" s="25">
        <v>78.94</v>
      </c>
      <c r="F107" s="25">
        <v>787.51</v>
      </c>
      <c r="G107" s="25">
        <v>174</v>
      </c>
      <c r="H107" s="15">
        <f t="shared" si="2"/>
        <v>1032.3</v>
      </c>
      <c r="I107" s="15">
        <f t="shared" si="2"/>
        <v>1295.5</v>
      </c>
      <c r="J107" s="15">
        <f t="shared" si="2"/>
        <v>1581.68</v>
      </c>
      <c r="K107" s="15">
        <f t="shared" si="2"/>
        <v>1987.6200000000001</v>
      </c>
      <c r="L107" s="26">
        <v>0</v>
      </c>
      <c r="M107" s="33">
        <v>627.85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44355</v>
      </c>
      <c r="B108" s="14">
        <v>3</v>
      </c>
      <c r="C108" s="25">
        <v>747.18</v>
      </c>
      <c r="D108" s="25">
        <v>0</v>
      </c>
      <c r="E108" s="25">
        <v>64.19</v>
      </c>
      <c r="F108" s="25">
        <v>767.73</v>
      </c>
      <c r="G108" s="25">
        <v>174</v>
      </c>
      <c r="H108" s="15">
        <f t="shared" si="2"/>
        <v>1012.5199999999999</v>
      </c>
      <c r="I108" s="15">
        <f t="shared" si="2"/>
        <v>1275.7199999999998</v>
      </c>
      <c r="J108" s="15">
        <f t="shared" si="2"/>
        <v>1561.9</v>
      </c>
      <c r="K108" s="15">
        <f t="shared" si="2"/>
        <v>1967.8400000000001</v>
      </c>
      <c r="L108" s="26">
        <v>0</v>
      </c>
      <c r="M108" s="33">
        <v>570.94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44355</v>
      </c>
      <c r="B109" s="14">
        <v>4</v>
      </c>
      <c r="C109" s="25">
        <v>727.03</v>
      </c>
      <c r="D109" s="25">
        <v>0</v>
      </c>
      <c r="E109" s="25">
        <v>56.23</v>
      </c>
      <c r="F109" s="25">
        <v>747.58</v>
      </c>
      <c r="G109" s="25">
        <v>174</v>
      </c>
      <c r="H109" s="15">
        <f t="shared" si="2"/>
        <v>992.3699999999999</v>
      </c>
      <c r="I109" s="15">
        <f t="shared" si="2"/>
        <v>1255.57</v>
      </c>
      <c r="J109" s="15">
        <f t="shared" si="2"/>
        <v>1541.75</v>
      </c>
      <c r="K109" s="15">
        <f t="shared" si="2"/>
        <v>1947.69</v>
      </c>
      <c r="L109" s="26">
        <v>0</v>
      </c>
      <c r="M109" s="33">
        <v>929.97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44355</v>
      </c>
      <c r="B110" s="14">
        <v>5</v>
      </c>
      <c r="C110" s="25">
        <v>11.67</v>
      </c>
      <c r="D110" s="25">
        <v>674.49</v>
      </c>
      <c r="E110" s="25">
        <v>0</v>
      </c>
      <c r="F110" s="25">
        <v>32.22</v>
      </c>
      <c r="G110" s="25">
        <v>174</v>
      </c>
      <c r="H110" s="15">
        <f t="shared" si="2"/>
        <v>277.01</v>
      </c>
      <c r="I110" s="15">
        <f t="shared" si="2"/>
        <v>540.2099999999999</v>
      </c>
      <c r="J110" s="15">
        <f t="shared" si="2"/>
        <v>826.39</v>
      </c>
      <c r="K110" s="15">
        <f t="shared" si="2"/>
        <v>1232.3300000000002</v>
      </c>
      <c r="L110" s="26">
        <v>0</v>
      </c>
      <c r="M110" s="33">
        <v>1674.36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44355</v>
      </c>
      <c r="B111" s="14">
        <v>6</v>
      </c>
      <c r="C111" s="25">
        <v>12.56</v>
      </c>
      <c r="D111" s="25">
        <v>725.8</v>
      </c>
      <c r="E111" s="25">
        <v>0</v>
      </c>
      <c r="F111" s="25">
        <v>33.11</v>
      </c>
      <c r="G111" s="25">
        <v>174</v>
      </c>
      <c r="H111" s="15">
        <f t="shared" si="2"/>
        <v>277.90000000000003</v>
      </c>
      <c r="I111" s="15">
        <f t="shared" si="2"/>
        <v>541.0999999999999</v>
      </c>
      <c r="J111" s="15">
        <f t="shared" si="2"/>
        <v>827.28</v>
      </c>
      <c r="K111" s="15">
        <f t="shared" si="2"/>
        <v>1233.22</v>
      </c>
      <c r="L111" s="26">
        <v>0</v>
      </c>
      <c r="M111" s="33">
        <v>1525.95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44355</v>
      </c>
      <c r="B112" s="14">
        <v>7</v>
      </c>
      <c r="C112" s="25">
        <v>844.56</v>
      </c>
      <c r="D112" s="25">
        <v>35.9</v>
      </c>
      <c r="E112" s="25">
        <v>0</v>
      </c>
      <c r="F112" s="25">
        <v>865.11</v>
      </c>
      <c r="G112" s="25">
        <v>174</v>
      </c>
      <c r="H112" s="15">
        <f t="shared" si="2"/>
        <v>1109.8999999999999</v>
      </c>
      <c r="I112" s="15">
        <f t="shared" si="2"/>
        <v>1373.1</v>
      </c>
      <c r="J112" s="15">
        <f t="shared" si="2"/>
        <v>1659.28</v>
      </c>
      <c r="K112" s="15">
        <f t="shared" si="2"/>
        <v>2065.2200000000003</v>
      </c>
      <c r="L112" s="26">
        <v>0</v>
      </c>
      <c r="M112" s="33">
        <v>478.22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44355</v>
      </c>
      <c r="B113" s="14">
        <v>8</v>
      </c>
      <c r="C113" s="25">
        <v>1154.03</v>
      </c>
      <c r="D113" s="25">
        <v>31.22</v>
      </c>
      <c r="E113" s="25">
        <v>0</v>
      </c>
      <c r="F113" s="25">
        <v>1174.58</v>
      </c>
      <c r="G113" s="25">
        <v>174</v>
      </c>
      <c r="H113" s="15">
        <f t="shared" si="2"/>
        <v>1419.37</v>
      </c>
      <c r="I113" s="15">
        <f t="shared" si="2"/>
        <v>1682.57</v>
      </c>
      <c r="J113" s="15">
        <f t="shared" si="2"/>
        <v>1968.75</v>
      </c>
      <c r="K113" s="15">
        <f t="shared" si="2"/>
        <v>2374.69</v>
      </c>
      <c r="L113" s="26">
        <v>0</v>
      </c>
      <c r="M113" s="33">
        <v>216.24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44355</v>
      </c>
      <c r="B114" s="14">
        <v>9</v>
      </c>
      <c r="C114" s="25">
        <v>1387.66</v>
      </c>
      <c r="D114" s="25">
        <v>0</v>
      </c>
      <c r="E114" s="25">
        <v>213.42</v>
      </c>
      <c r="F114" s="25">
        <v>1408.21</v>
      </c>
      <c r="G114" s="25">
        <v>174</v>
      </c>
      <c r="H114" s="15">
        <f t="shared" si="2"/>
        <v>1653</v>
      </c>
      <c r="I114" s="15">
        <f t="shared" si="2"/>
        <v>1916.2</v>
      </c>
      <c r="J114" s="15">
        <f t="shared" si="2"/>
        <v>2202.38</v>
      </c>
      <c r="K114" s="15">
        <f t="shared" si="2"/>
        <v>2608.32</v>
      </c>
      <c r="L114" s="26">
        <v>0</v>
      </c>
      <c r="M114" s="33">
        <v>465.19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44355</v>
      </c>
      <c r="B115" s="14">
        <v>10</v>
      </c>
      <c r="C115" s="25">
        <v>1404.78</v>
      </c>
      <c r="D115" s="25">
        <v>0</v>
      </c>
      <c r="E115" s="25">
        <v>226.62</v>
      </c>
      <c r="F115" s="25">
        <v>1425.33</v>
      </c>
      <c r="G115" s="25">
        <v>174</v>
      </c>
      <c r="H115" s="15">
        <f t="shared" si="2"/>
        <v>1670.12</v>
      </c>
      <c r="I115" s="15">
        <f t="shared" si="2"/>
        <v>1933.32</v>
      </c>
      <c r="J115" s="15">
        <f t="shared" si="2"/>
        <v>2219.5</v>
      </c>
      <c r="K115" s="15">
        <f t="shared" si="2"/>
        <v>2625.44</v>
      </c>
      <c r="L115" s="26">
        <v>0</v>
      </c>
      <c r="M115" s="33">
        <v>78.94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44355</v>
      </c>
      <c r="B116" s="14">
        <v>11</v>
      </c>
      <c r="C116" s="25">
        <v>1425.76</v>
      </c>
      <c r="D116" s="25">
        <v>0</v>
      </c>
      <c r="E116" s="25">
        <v>290.29</v>
      </c>
      <c r="F116" s="25">
        <v>1446.31</v>
      </c>
      <c r="G116" s="25">
        <v>174</v>
      </c>
      <c r="H116" s="15">
        <f t="shared" si="2"/>
        <v>1691.1</v>
      </c>
      <c r="I116" s="15">
        <f t="shared" si="2"/>
        <v>1954.3</v>
      </c>
      <c r="J116" s="15">
        <f t="shared" si="2"/>
        <v>2240.48</v>
      </c>
      <c r="K116" s="15">
        <f t="shared" si="2"/>
        <v>2646.42</v>
      </c>
      <c r="L116" s="26">
        <v>0</v>
      </c>
      <c r="M116" s="33">
        <v>64.19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44355</v>
      </c>
      <c r="B117" s="14">
        <v>12</v>
      </c>
      <c r="C117" s="25">
        <v>1417.83</v>
      </c>
      <c r="D117" s="25">
        <v>0</v>
      </c>
      <c r="E117" s="25">
        <v>320.46</v>
      </c>
      <c r="F117" s="25">
        <v>1438.38</v>
      </c>
      <c r="G117" s="25">
        <v>174</v>
      </c>
      <c r="H117" s="15">
        <f t="shared" si="2"/>
        <v>1683.1699999999998</v>
      </c>
      <c r="I117" s="15">
        <f t="shared" si="2"/>
        <v>1946.37</v>
      </c>
      <c r="J117" s="15">
        <f t="shared" si="2"/>
        <v>2232.55</v>
      </c>
      <c r="K117" s="15">
        <f t="shared" si="2"/>
        <v>2638.49</v>
      </c>
      <c r="L117" s="26">
        <v>0</v>
      </c>
      <c r="M117" s="33">
        <v>56.23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44355</v>
      </c>
      <c r="B118" s="14">
        <v>13</v>
      </c>
      <c r="C118" s="25">
        <v>1403.99</v>
      </c>
      <c r="D118" s="25">
        <v>0</v>
      </c>
      <c r="E118" s="25">
        <v>278.7</v>
      </c>
      <c r="F118" s="25">
        <v>1424.54</v>
      </c>
      <c r="G118" s="25">
        <v>174</v>
      </c>
      <c r="H118" s="15">
        <f t="shared" si="2"/>
        <v>1669.33</v>
      </c>
      <c r="I118" s="15">
        <f t="shared" si="2"/>
        <v>1932.53</v>
      </c>
      <c r="J118" s="15">
        <f t="shared" si="2"/>
        <v>2218.71</v>
      </c>
      <c r="K118" s="15">
        <f t="shared" si="2"/>
        <v>2624.65</v>
      </c>
      <c r="L118" s="26">
        <v>674.49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44355</v>
      </c>
      <c r="B119" s="14">
        <v>14</v>
      </c>
      <c r="C119" s="25">
        <v>1373.57</v>
      </c>
      <c r="D119" s="25">
        <v>0</v>
      </c>
      <c r="E119" s="25">
        <v>209.81</v>
      </c>
      <c r="F119" s="25">
        <v>1394.12</v>
      </c>
      <c r="G119" s="25">
        <v>174</v>
      </c>
      <c r="H119" s="15">
        <f t="shared" si="2"/>
        <v>1638.9099999999999</v>
      </c>
      <c r="I119" s="15">
        <f t="shared" si="2"/>
        <v>1902.11</v>
      </c>
      <c r="J119" s="15">
        <f t="shared" si="2"/>
        <v>2188.29</v>
      </c>
      <c r="K119" s="15">
        <f t="shared" si="2"/>
        <v>2594.23</v>
      </c>
      <c r="L119" s="26">
        <v>725.8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44355</v>
      </c>
      <c r="B120" s="14">
        <v>15</v>
      </c>
      <c r="C120" s="25">
        <v>1366.69</v>
      </c>
      <c r="D120" s="25">
        <v>0</v>
      </c>
      <c r="E120" s="25">
        <v>200.94</v>
      </c>
      <c r="F120" s="25">
        <v>1387.24</v>
      </c>
      <c r="G120" s="25">
        <v>174</v>
      </c>
      <c r="H120" s="15">
        <f t="shared" si="2"/>
        <v>1632.03</v>
      </c>
      <c r="I120" s="15">
        <f t="shared" si="2"/>
        <v>1895.23</v>
      </c>
      <c r="J120" s="15">
        <f t="shared" si="2"/>
        <v>2181.41</v>
      </c>
      <c r="K120" s="15">
        <f t="shared" si="2"/>
        <v>2587.3500000000004</v>
      </c>
      <c r="L120" s="26">
        <v>35.9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44355</v>
      </c>
      <c r="B121" s="14">
        <v>16</v>
      </c>
      <c r="C121" s="25">
        <v>1367.78</v>
      </c>
      <c r="D121" s="25">
        <v>0</v>
      </c>
      <c r="E121" s="25">
        <v>250.84</v>
      </c>
      <c r="F121" s="25">
        <v>1388.33</v>
      </c>
      <c r="G121" s="25">
        <v>174</v>
      </c>
      <c r="H121" s="15">
        <f t="shared" si="2"/>
        <v>1633.12</v>
      </c>
      <c r="I121" s="15">
        <f t="shared" si="2"/>
        <v>1896.32</v>
      </c>
      <c r="J121" s="15">
        <f t="shared" si="2"/>
        <v>2182.5</v>
      </c>
      <c r="K121" s="15">
        <f t="shared" si="2"/>
        <v>2588.44</v>
      </c>
      <c r="L121" s="26">
        <v>31.22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44355</v>
      </c>
      <c r="B122" s="14">
        <v>17</v>
      </c>
      <c r="C122" s="25">
        <v>1339.49</v>
      </c>
      <c r="D122" s="25">
        <v>0</v>
      </c>
      <c r="E122" s="25">
        <v>235.69</v>
      </c>
      <c r="F122" s="25">
        <v>1360.04</v>
      </c>
      <c r="G122" s="25">
        <v>174</v>
      </c>
      <c r="H122" s="15">
        <f t="shared" si="2"/>
        <v>1604.83</v>
      </c>
      <c r="I122" s="15">
        <f t="shared" si="2"/>
        <v>1868.03</v>
      </c>
      <c r="J122" s="15">
        <f t="shared" si="2"/>
        <v>2154.21</v>
      </c>
      <c r="K122" s="15">
        <f t="shared" si="2"/>
        <v>2560.15</v>
      </c>
      <c r="L122" s="26">
        <v>0</v>
      </c>
      <c r="M122" s="33">
        <v>213.42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44355</v>
      </c>
      <c r="B123" s="14">
        <v>18</v>
      </c>
      <c r="C123" s="25">
        <v>1314.65</v>
      </c>
      <c r="D123" s="25">
        <v>0</v>
      </c>
      <c r="E123" s="25">
        <v>255.72</v>
      </c>
      <c r="F123" s="25">
        <v>1335.2</v>
      </c>
      <c r="G123" s="25">
        <v>174</v>
      </c>
      <c r="H123" s="15">
        <f t="shared" si="2"/>
        <v>1579.99</v>
      </c>
      <c r="I123" s="15">
        <f t="shared" si="2"/>
        <v>1843.19</v>
      </c>
      <c r="J123" s="15">
        <f t="shared" si="2"/>
        <v>2129.37</v>
      </c>
      <c r="K123" s="15">
        <f t="shared" si="2"/>
        <v>2535.3100000000004</v>
      </c>
      <c r="L123" s="26">
        <v>0</v>
      </c>
      <c r="M123" s="33">
        <v>226.62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44355</v>
      </c>
      <c r="B124" s="14">
        <v>19</v>
      </c>
      <c r="C124" s="25">
        <v>1233.15</v>
      </c>
      <c r="D124" s="25">
        <v>0</v>
      </c>
      <c r="E124" s="25">
        <v>195</v>
      </c>
      <c r="F124" s="25">
        <v>1253.7</v>
      </c>
      <c r="G124" s="25">
        <v>174</v>
      </c>
      <c r="H124" s="15">
        <f t="shared" si="2"/>
        <v>1498.49</v>
      </c>
      <c r="I124" s="15">
        <f t="shared" si="2"/>
        <v>1761.69</v>
      </c>
      <c r="J124" s="15">
        <f t="shared" si="2"/>
        <v>2047.8700000000001</v>
      </c>
      <c r="K124" s="15">
        <f t="shared" si="2"/>
        <v>2453.8100000000004</v>
      </c>
      <c r="L124" s="26">
        <v>0</v>
      </c>
      <c r="M124" s="33">
        <v>290.29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44355</v>
      </c>
      <c r="B125" s="14">
        <v>20</v>
      </c>
      <c r="C125" s="25">
        <v>1285.16</v>
      </c>
      <c r="D125" s="25">
        <v>0</v>
      </c>
      <c r="E125" s="25">
        <v>144.01</v>
      </c>
      <c r="F125" s="25">
        <v>1305.71</v>
      </c>
      <c r="G125" s="25">
        <v>174</v>
      </c>
      <c r="H125" s="15">
        <f t="shared" si="2"/>
        <v>1550.5</v>
      </c>
      <c r="I125" s="15">
        <f t="shared" si="2"/>
        <v>1813.7</v>
      </c>
      <c r="J125" s="15">
        <f t="shared" si="2"/>
        <v>2099.88</v>
      </c>
      <c r="K125" s="15">
        <f t="shared" si="2"/>
        <v>2505.82</v>
      </c>
      <c r="L125" s="26">
        <v>0</v>
      </c>
      <c r="M125" s="33">
        <v>320.46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44355</v>
      </c>
      <c r="B126" s="14">
        <v>21</v>
      </c>
      <c r="C126" s="25">
        <v>1288.88</v>
      </c>
      <c r="D126" s="25">
        <v>0</v>
      </c>
      <c r="E126" s="25">
        <v>364.63</v>
      </c>
      <c r="F126" s="25">
        <v>1309.43</v>
      </c>
      <c r="G126" s="25">
        <v>174</v>
      </c>
      <c r="H126" s="15">
        <f t="shared" si="2"/>
        <v>1554.22</v>
      </c>
      <c r="I126" s="15">
        <f t="shared" si="2"/>
        <v>1817.42</v>
      </c>
      <c r="J126" s="15">
        <f t="shared" si="2"/>
        <v>2103.6000000000004</v>
      </c>
      <c r="K126" s="15">
        <f t="shared" si="2"/>
        <v>2509.54</v>
      </c>
      <c r="L126" s="26">
        <v>0</v>
      </c>
      <c r="M126" s="33">
        <v>278.7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44355</v>
      </c>
      <c r="B127" s="14">
        <v>22</v>
      </c>
      <c r="C127" s="25">
        <v>1281.7</v>
      </c>
      <c r="D127" s="25">
        <v>0</v>
      </c>
      <c r="E127" s="25">
        <v>1330</v>
      </c>
      <c r="F127" s="25">
        <v>1302.25</v>
      </c>
      <c r="G127" s="25">
        <v>174</v>
      </c>
      <c r="H127" s="15">
        <f t="shared" si="2"/>
        <v>1547.04</v>
      </c>
      <c r="I127" s="15">
        <f t="shared" si="2"/>
        <v>1810.24</v>
      </c>
      <c r="J127" s="15">
        <f t="shared" si="2"/>
        <v>2096.42</v>
      </c>
      <c r="K127" s="15">
        <f t="shared" si="2"/>
        <v>2502.36</v>
      </c>
      <c r="L127" s="26">
        <v>0</v>
      </c>
      <c r="M127" s="33">
        <v>209.81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44355</v>
      </c>
      <c r="B128" s="14">
        <v>23</v>
      </c>
      <c r="C128" s="25">
        <v>891.92</v>
      </c>
      <c r="D128" s="25">
        <v>0</v>
      </c>
      <c r="E128" s="25">
        <v>105.3</v>
      </c>
      <c r="F128" s="25">
        <v>912.47</v>
      </c>
      <c r="G128" s="25">
        <v>174</v>
      </c>
      <c r="H128" s="15">
        <f t="shared" si="2"/>
        <v>1157.26</v>
      </c>
      <c r="I128" s="15">
        <f t="shared" si="2"/>
        <v>1420.46</v>
      </c>
      <c r="J128" s="15">
        <f t="shared" si="2"/>
        <v>1706.64</v>
      </c>
      <c r="K128" s="15">
        <f t="shared" si="2"/>
        <v>2112.58</v>
      </c>
      <c r="L128" s="26">
        <v>0</v>
      </c>
      <c r="M128" s="33">
        <v>200.94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44353</v>
      </c>
      <c r="B129" s="14">
        <v>0</v>
      </c>
      <c r="C129" s="25">
        <v>1020.28</v>
      </c>
      <c r="D129" s="25">
        <v>0</v>
      </c>
      <c r="E129" s="25">
        <v>163.48</v>
      </c>
      <c r="F129" s="25">
        <v>1040.83</v>
      </c>
      <c r="G129" s="25">
        <v>174</v>
      </c>
      <c r="H129" s="15">
        <f t="shared" si="2"/>
        <v>1285.62</v>
      </c>
      <c r="I129" s="15">
        <f t="shared" si="2"/>
        <v>1548.82</v>
      </c>
      <c r="J129" s="15">
        <f t="shared" si="2"/>
        <v>1835</v>
      </c>
      <c r="K129" s="15">
        <f t="shared" si="2"/>
        <v>2240.94</v>
      </c>
      <c r="L129" s="26">
        <v>0</v>
      </c>
      <c r="M129" s="33">
        <v>250.84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44353</v>
      </c>
      <c r="B130" s="14">
        <v>1</v>
      </c>
      <c r="C130" s="25">
        <v>851.76</v>
      </c>
      <c r="D130" s="25">
        <v>0</v>
      </c>
      <c r="E130" s="25">
        <v>104.74</v>
      </c>
      <c r="F130" s="25">
        <v>872.31</v>
      </c>
      <c r="G130" s="25">
        <v>174</v>
      </c>
      <c r="H130" s="15">
        <f t="shared" si="2"/>
        <v>1117.1</v>
      </c>
      <c r="I130" s="15">
        <f t="shared" si="2"/>
        <v>1380.3</v>
      </c>
      <c r="J130" s="15">
        <f t="shared" si="2"/>
        <v>1666.48</v>
      </c>
      <c r="K130" s="15">
        <f t="shared" si="2"/>
        <v>2072.42</v>
      </c>
      <c r="L130" s="26">
        <v>0</v>
      </c>
      <c r="M130" s="33">
        <v>235.69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44353</v>
      </c>
      <c r="B131" s="14">
        <v>2</v>
      </c>
      <c r="C131" s="25">
        <v>754.74</v>
      </c>
      <c r="D131" s="25">
        <v>0</v>
      </c>
      <c r="E131" s="25">
        <v>395.5</v>
      </c>
      <c r="F131" s="25">
        <v>775.29</v>
      </c>
      <c r="G131" s="25">
        <v>174</v>
      </c>
      <c r="H131" s="15">
        <f t="shared" si="2"/>
        <v>1020.0799999999999</v>
      </c>
      <c r="I131" s="15">
        <f t="shared" si="2"/>
        <v>1283.28</v>
      </c>
      <c r="J131" s="15">
        <f t="shared" si="2"/>
        <v>1569.46</v>
      </c>
      <c r="K131" s="15">
        <f t="shared" si="2"/>
        <v>1975.4</v>
      </c>
      <c r="L131" s="26">
        <v>0</v>
      </c>
      <c r="M131" s="33">
        <v>255.72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44353</v>
      </c>
      <c r="B132" s="14">
        <v>3</v>
      </c>
      <c r="C132" s="25">
        <v>700.16</v>
      </c>
      <c r="D132" s="25">
        <v>0</v>
      </c>
      <c r="E132" s="25">
        <v>340.53</v>
      </c>
      <c r="F132" s="25">
        <v>720.71</v>
      </c>
      <c r="G132" s="25">
        <v>174</v>
      </c>
      <c r="H132" s="15">
        <f t="shared" si="2"/>
        <v>965.4999999999999</v>
      </c>
      <c r="I132" s="15">
        <f t="shared" si="2"/>
        <v>1228.6999999999998</v>
      </c>
      <c r="J132" s="15">
        <f t="shared" si="2"/>
        <v>1514.88</v>
      </c>
      <c r="K132" s="15">
        <f t="shared" si="2"/>
        <v>1920.8200000000002</v>
      </c>
      <c r="L132" s="26">
        <v>0</v>
      </c>
      <c r="M132" s="33">
        <v>195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44353</v>
      </c>
      <c r="B133" s="14">
        <v>4</v>
      </c>
      <c r="C133" s="25">
        <v>664.91</v>
      </c>
      <c r="D133" s="25">
        <v>0</v>
      </c>
      <c r="E133" s="25">
        <v>690.02</v>
      </c>
      <c r="F133" s="25">
        <v>685.46</v>
      </c>
      <c r="G133" s="25">
        <v>174</v>
      </c>
      <c r="H133" s="15">
        <f t="shared" si="2"/>
        <v>930.2499999999999</v>
      </c>
      <c r="I133" s="15">
        <f t="shared" si="2"/>
        <v>1193.4499999999998</v>
      </c>
      <c r="J133" s="15">
        <f t="shared" si="2"/>
        <v>1479.63</v>
      </c>
      <c r="K133" s="15">
        <f t="shared" si="2"/>
        <v>1885.5700000000002</v>
      </c>
      <c r="L133" s="26">
        <v>0</v>
      </c>
      <c r="M133" s="33">
        <v>144.01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44353</v>
      </c>
      <c r="B134" s="14">
        <v>5</v>
      </c>
      <c r="C134" s="25">
        <v>614.86</v>
      </c>
      <c r="D134" s="25">
        <v>0</v>
      </c>
      <c r="E134" s="25">
        <v>98.03</v>
      </c>
      <c r="F134" s="25">
        <v>635.41</v>
      </c>
      <c r="G134" s="25">
        <v>174</v>
      </c>
      <c r="H134" s="15">
        <f t="shared" si="2"/>
        <v>880.1999999999999</v>
      </c>
      <c r="I134" s="15">
        <f t="shared" si="2"/>
        <v>1143.4</v>
      </c>
      <c r="J134" s="15">
        <f t="shared" si="2"/>
        <v>1429.58</v>
      </c>
      <c r="K134" s="15">
        <f t="shared" si="2"/>
        <v>1835.52</v>
      </c>
      <c r="L134" s="26">
        <v>0</v>
      </c>
      <c r="M134" s="33">
        <v>364.63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44353</v>
      </c>
      <c r="B135" s="14">
        <v>6</v>
      </c>
      <c r="C135" s="25">
        <v>689.49</v>
      </c>
      <c r="D135" s="25">
        <v>9.61</v>
      </c>
      <c r="E135" s="25">
        <v>0</v>
      </c>
      <c r="F135" s="25">
        <v>710.04</v>
      </c>
      <c r="G135" s="25">
        <v>174</v>
      </c>
      <c r="H135" s="15">
        <f t="shared" si="2"/>
        <v>954.8299999999999</v>
      </c>
      <c r="I135" s="15">
        <f t="shared" si="2"/>
        <v>1218.03</v>
      </c>
      <c r="J135" s="15">
        <f t="shared" si="2"/>
        <v>1504.21</v>
      </c>
      <c r="K135" s="15">
        <f t="shared" si="2"/>
        <v>1910.15</v>
      </c>
      <c r="L135" s="26">
        <v>0</v>
      </c>
      <c r="M135" s="33">
        <v>1330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44353</v>
      </c>
      <c r="B136" s="14">
        <v>7</v>
      </c>
      <c r="C136" s="25">
        <v>809.38</v>
      </c>
      <c r="D136" s="25">
        <v>51.98</v>
      </c>
      <c r="E136" s="25">
        <v>0</v>
      </c>
      <c r="F136" s="25">
        <v>829.93</v>
      </c>
      <c r="G136" s="25">
        <v>174</v>
      </c>
      <c r="H136" s="15">
        <f t="shared" si="2"/>
        <v>1074.72</v>
      </c>
      <c r="I136" s="15">
        <f t="shared" si="2"/>
        <v>1337.92</v>
      </c>
      <c r="J136" s="15">
        <f t="shared" si="2"/>
        <v>1624.1</v>
      </c>
      <c r="K136" s="15">
        <f t="shared" si="2"/>
        <v>2030.04</v>
      </c>
      <c r="L136" s="26">
        <v>0</v>
      </c>
      <c r="M136" s="33">
        <v>105.3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44353</v>
      </c>
      <c r="B137" s="14">
        <v>8</v>
      </c>
      <c r="C137" s="25">
        <v>1143.78</v>
      </c>
      <c r="D137" s="25">
        <v>0</v>
      </c>
      <c r="E137" s="25">
        <v>41.69</v>
      </c>
      <c r="F137" s="25">
        <v>1164.33</v>
      </c>
      <c r="G137" s="25">
        <v>174</v>
      </c>
      <c r="H137" s="15">
        <f t="shared" si="2"/>
        <v>1409.12</v>
      </c>
      <c r="I137" s="15">
        <f t="shared" si="2"/>
        <v>1672.32</v>
      </c>
      <c r="J137" s="15">
        <f t="shared" si="2"/>
        <v>1958.5</v>
      </c>
      <c r="K137" s="15">
        <f aca="true" t="shared" si="3" ref="K137:K200">SUM($C137,$G137,U$4,U$6)</f>
        <v>2364.44</v>
      </c>
      <c r="L137" s="26">
        <v>0</v>
      </c>
      <c r="M137" s="33">
        <v>163.48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44353</v>
      </c>
      <c r="B138" s="14">
        <v>9</v>
      </c>
      <c r="C138" s="25">
        <v>1346.09</v>
      </c>
      <c r="D138" s="25">
        <v>0</v>
      </c>
      <c r="E138" s="25">
        <v>42.77</v>
      </c>
      <c r="F138" s="25">
        <v>1366.64</v>
      </c>
      <c r="G138" s="25">
        <v>174</v>
      </c>
      <c r="H138" s="15">
        <f aca="true" t="shared" si="4" ref="H138:K201">SUM($C138,$G138,R$4,R$6)</f>
        <v>1611.4299999999998</v>
      </c>
      <c r="I138" s="15">
        <f t="shared" si="4"/>
        <v>1874.6299999999999</v>
      </c>
      <c r="J138" s="15">
        <f t="shared" si="4"/>
        <v>2160.81</v>
      </c>
      <c r="K138" s="15">
        <f t="shared" si="3"/>
        <v>2566.75</v>
      </c>
      <c r="L138" s="26">
        <v>0</v>
      </c>
      <c r="M138" s="33">
        <v>104.74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44353</v>
      </c>
      <c r="B139" s="14">
        <v>10</v>
      </c>
      <c r="C139" s="25">
        <v>1367.24</v>
      </c>
      <c r="D139" s="25">
        <v>0</v>
      </c>
      <c r="E139" s="25">
        <v>98.7</v>
      </c>
      <c r="F139" s="25">
        <v>1387.79</v>
      </c>
      <c r="G139" s="25">
        <v>174</v>
      </c>
      <c r="H139" s="15">
        <f t="shared" si="4"/>
        <v>1632.58</v>
      </c>
      <c r="I139" s="15">
        <f t="shared" si="4"/>
        <v>1895.78</v>
      </c>
      <c r="J139" s="15">
        <f t="shared" si="4"/>
        <v>2181.96</v>
      </c>
      <c r="K139" s="15">
        <f t="shared" si="3"/>
        <v>2587.9</v>
      </c>
      <c r="L139" s="26">
        <v>0</v>
      </c>
      <c r="M139" s="33">
        <v>395.5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44353</v>
      </c>
      <c r="B140" s="14">
        <v>11</v>
      </c>
      <c r="C140" s="25">
        <v>1380.18</v>
      </c>
      <c r="D140" s="25">
        <v>0</v>
      </c>
      <c r="E140" s="25">
        <v>189.57</v>
      </c>
      <c r="F140" s="25">
        <v>1400.73</v>
      </c>
      <c r="G140" s="25">
        <v>174</v>
      </c>
      <c r="H140" s="15">
        <f t="shared" si="4"/>
        <v>1645.52</v>
      </c>
      <c r="I140" s="15">
        <f t="shared" si="4"/>
        <v>1908.72</v>
      </c>
      <c r="J140" s="15">
        <f t="shared" si="4"/>
        <v>2194.9</v>
      </c>
      <c r="K140" s="15">
        <f t="shared" si="3"/>
        <v>2600.84</v>
      </c>
      <c r="L140" s="26">
        <v>0</v>
      </c>
      <c r="M140" s="33">
        <v>340.53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44353</v>
      </c>
      <c r="B141" s="14">
        <v>12</v>
      </c>
      <c r="C141" s="25">
        <v>1385.74</v>
      </c>
      <c r="D141" s="25">
        <v>0</v>
      </c>
      <c r="E141" s="25">
        <v>143.45</v>
      </c>
      <c r="F141" s="25">
        <v>1406.29</v>
      </c>
      <c r="G141" s="25">
        <v>174</v>
      </c>
      <c r="H141" s="15">
        <f t="shared" si="4"/>
        <v>1651.08</v>
      </c>
      <c r="I141" s="15">
        <f t="shared" si="4"/>
        <v>1914.28</v>
      </c>
      <c r="J141" s="15">
        <f t="shared" si="4"/>
        <v>2200.46</v>
      </c>
      <c r="K141" s="15">
        <f t="shared" si="3"/>
        <v>2606.4</v>
      </c>
      <c r="L141" s="26">
        <v>0</v>
      </c>
      <c r="M141" s="33">
        <v>690.02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44353</v>
      </c>
      <c r="B142" s="14">
        <v>13</v>
      </c>
      <c r="C142" s="25">
        <v>1391.94</v>
      </c>
      <c r="D142" s="25">
        <v>0</v>
      </c>
      <c r="E142" s="25">
        <v>174.97</v>
      </c>
      <c r="F142" s="25">
        <v>1412.49</v>
      </c>
      <c r="G142" s="25">
        <v>174</v>
      </c>
      <c r="H142" s="15">
        <f t="shared" si="4"/>
        <v>1657.28</v>
      </c>
      <c r="I142" s="15">
        <f t="shared" si="4"/>
        <v>1920.48</v>
      </c>
      <c r="J142" s="15">
        <f t="shared" si="4"/>
        <v>2206.66</v>
      </c>
      <c r="K142" s="15">
        <f t="shared" si="3"/>
        <v>2612.6000000000004</v>
      </c>
      <c r="L142" s="26">
        <v>0</v>
      </c>
      <c r="M142" s="33">
        <v>98.03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44353</v>
      </c>
      <c r="B143" s="14">
        <v>14</v>
      </c>
      <c r="C143" s="25">
        <v>1386.84</v>
      </c>
      <c r="D143" s="25">
        <v>0</v>
      </c>
      <c r="E143" s="25">
        <v>151.98</v>
      </c>
      <c r="F143" s="25">
        <v>1407.39</v>
      </c>
      <c r="G143" s="25">
        <v>174</v>
      </c>
      <c r="H143" s="15">
        <f t="shared" si="4"/>
        <v>1652.1799999999998</v>
      </c>
      <c r="I143" s="15">
        <f t="shared" si="4"/>
        <v>1915.3799999999999</v>
      </c>
      <c r="J143" s="15">
        <f t="shared" si="4"/>
        <v>2201.56</v>
      </c>
      <c r="K143" s="15">
        <f t="shared" si="3"/>
        <v>2607.5</v>
      </c>
      <c r="L143" s="26">
        <v>9.61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44353</v>
      </c>
      <c r="B144" s="14">
        <v>15</v>
      </c>
      <c r="C144" s="25">
        <v>1389.7</v>
      </c>
      <c r="D144" s="25">
        <v>0</v>
      </c>
      <c r="E144" s="25">
        <v>261.28</v>
      </c>
      <c r="F144" s="25">
        <v>1410.25</v>
      </c>
      <c r="G144" s="25">
        <v>174</v>
      </c>
      <c r="H144" s="15">
        <f t="shared" si="4"/>
        <v>1655.04</v>
      </c>
      <c r="I144" s="15">
        <f t="shared" si="4"/>
        <v>1918.24</v>
      </c>
      <c r="J144" s="15">
        <f t="shared" si="4"/>
        <v>2204.42</v>
      </c>
      <c r="K144" s="15">
        <f t="shared" si="3"/>
        <v>2610.36</v>
      </c>
      <c r="L144" s="26">
        <v>51.98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44353</v>
      </c>
      <c r="B145" s="14">
        <v>16</v>
      </c>
      <c r="C145" s="25">
        <v>1383.93</v>
      </c>
      <c r="D145" s="25">
        <v>0</v>
      </c>
      <c r="E145" s="25">
        <v>61.93</v>
      </c>
      <c r="F145" s="25">
        <v>1404.48</v>
      </c>
      <c r="G145" s="25">
        <v>174</v>
      </c>
      <c r="H145" s="15">
        <f t="shared" si="4"/>
        <v>1649.27</v>
      </c>
      <c r="I145" s="15">
        <f t="shared" si="4"/>
        <v>1912.47</v>
      </c>
      <c r="J145" s="15">
        <f t="shared" si="4"/>
        <v>2198.65</v>
      </c>
      <c r="K145" s="15">
        <f t="shared" si="3"/>
        <v>2604.59</v>
      </c>
      <c r="L145" s="26">
        <v>0</v>
      </c>
      <c r="M145" s="33">
        <v>41.69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44353</v>
      </c>
      <c r="B146" s="14">
        <v>17</v>
      </c>
      <c r="C146" s="25">
        <v>1379.42</v>
      </c>
      <c r="D146" s="25">
        <v>0</v>
      </c>
      <c r="E146" s="25">
        <v>251.05</v>
      </c>
      <c r="F146" s="25">
        <v>1399.97</v>
      </c>
      <c r="G146" s="25">
        <v>174</v>
      </c>
      <c r="H146" s="15">
        <f t="shared" si="4"/>
        <v>1644.76</v>
      </c>
      <c r="I146" s="15">
        <f t="shared" si="4"/>
        <v>1907.96</v>
      </c>
      <c r="J146" s="15">
        <f t="shared" si="4"/>
        <v>2194.1400000000003</v>
      </c>
      <c r="K146" s="15">
        <f t="shared" si="3"/>
        <v>2600.08</v>
      </c>
      <c r="L146" s="26">
        <v>0</v>
      </c>
      <c r="M146" s="33">
        <v>42.77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44353</v>
      </c>
      <c r="B147" s="14">
        <v>18</v>
      </c>
      <c r="C147" s="25">
        <v>1367.03</v>
      </c>
      <c r="D147" s="25">
        <v>0</v>
      </c>
      <c r="E147" s="25">
        <v>237.27</v>
      </c>
      <c r="F147" s="25">
        <v>1387.58</v>
      </c>
      <c r="G147" s="25">
        <v>174</v>
      </c>
      <c r="H147" s="15">
        <f t="shared" si="4"/>
        <v>1632.37</v>
      </c>
      <c r="I147" s="15">
        <f t="shared" si="4"/>
        <v>1895.57</v>
      </c>
      <c r="J147" s="15">
        <f t="shared" si="4"/>
        <v>2181.75</v>
      </c>
      <c r="K147" s="15">
        <f t="shared" si="3"/>
        <v>2587.69</v>
      </c>
      <c r="L147" s="26">
        <v>0</v>
      </c>
      <c r="M147" s="33">
        <v>98.7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44353</v>
      </c>
      <c r="B148" s="14">
        <v>19</v>
      </c>
      <c r="C148" s="25">
        <v>1355.77</v>
      </c>
      <c r="D148" s="25">
        <v>0</v>
      </c>
      <c r="E148" s="25">
        <v>56.48</v>
      </c>
      <c r="F148" s="25">
        <v>1376.32</v>
      </c>
      <c r="G148" s="25">
        <v>174</v>
      </c>
      <c r="H148" s="15">
        <f t="shared" si="4"/>
        <v>1621.11</v>
      </c>
      <c r="I148" s="15">
        <f t="shared" si="4"/>
        <v>1884.31</v>
      </c>
      <c r="J148" s="15">
        <f t="shared" si="4"/>
        <v>2170.49</v>
      </c>
      <c r="K148" s="15">
        <f t="shared" si="3"/>
        <v>2576.4300000000003</v>
      </c>
      <c r="L148" s="26">
        <v>0</v>
      </c>
      <c r="M148" s="33">
        <v>189.57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44353</v>
      </c>
      <c r="B149" s="14">
        <v>20</v>
      </c>
      <c r="C149" s="25">
        <v>1445.33</v>
      </c>
      <c r="D149" s="25">
        <v>0</v>
      </c>
      <c r="E149" s="25">
        <v>197.89</v>
      </c>
      <c r="F149" s="25">
        <v>1465.88</v>
      </c>
      <c r="G149" s="25">
        <v>174</v>
      </c>
      <c r="H149" s="15">
        <f t="shared" si="4"/>
        <v>1710.6699999999998</v>
      </c>
      <c r="I149" s="15">
        <f t="shared" si="4"/>
        <v>1973.87</v>
      </c>
      <c r="J149" s="15">
        <f t="shared" si="4"/>
        <v>2260.05</v>
      </c>
      <c r="K149" s="15">
        <f t="shared" si="3"/>
        <v>2665.99</v>
      </c>
      <c r="L149" s="26">
        <v>0</v>
      </c>
      <c r="M149" s="33">
        <v>143.45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44353</v>
      </c>
      <c r="B150" s="14">
        <v>21</v>
      </c>
      <c r="C150" s="25">
        <v>1434.03</v>
      </c>
      <c r="D150" s="25">
        <v>0</v>
      </c>
      <c r="E150" s="25">
        <v>403.85</v>
      </c>
      <c r="F150" s="25">
        <v>1454.58</v>
      </c>
      <c r="G150" s="25">
        <v>174</v>
      </c>
      <c r="H150" s="15">
        <f t="shared" si="4"/>
        <v>1699.37</v>
      </c>
      <c r="I150" s="15">
        <f t="shared" si="4"/>
        <v>1962.57</v>
      </c>
      <c r="J150" s="15">
        <f t="shared" si="4"/>
        <v>2248.75</v>
      </c>
      <c r="K150" s="15">
        <f t="shared" si="3"/>
        <v>2654.69</v>
      </c>
      <c r="L150" s="26">
        <v>0</v>
      </c>
      <c r="M150" s="33">
        <v>174.97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44353</v>
      </c>
      <c r="B151" s="14">
        <v>22</v>
      </c>
      <c r="C151" s="25">
        <v>1358.13</v>
      </c>
      <c r="D151" s="25">
        <v>0</v>
      </c>
      <c r="E151" s="25">
        <v>499.69</v>
      </c>
      <c r="F151" s="25">
        <v>1378.68</v>
      </c>
      <c r="G151" s="25">
        <v>174</v>
      </c>
      <c r="H151" s="15">
        <f t="shared" si="4"/>
        <v>1623.47</v>
      </c>
      <c r="I151" s="15">
        <f t="shared" si="4"/>
        <v>1886.67</v>
      </c>
      <c r="J151" s="15">
        <f t="shared" si="4"/>
        <v>2172.8500000000004</v>
      </c>
      <c r="K151" s="15">
        <f t="shared" si="3"/>
        <v>2578.79</v>
      </c>
      <c r="L151" s="26">
        <v>0</v>
      </c>
      <c r="M151" s="33">
        <v>151.98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44353</v>
      </c>
      <c r="B152" s="14">
        <v>23</v>
      </c>
      <c r="C152" s="25">
        <v>1042.05</v>
      </c>
      <c r="D152" s="25">
        <v>0</v>
      </c>
      <c r="E152" s="25">
        <v>253.82</v>
      </c>
      <c r="F152" s="25">
        <v>1062.6</v>
      </c>
      <c r="G152" s="25">
        <v>174</v>
      </c>
      <c r="H152" s="15">
        <f t="shared" si="4"/>
        <v>1307.3899999999999</v>
      </c>
      <c r="I152" s="15">
        <f t="shared" si="4"/>
        <v>1570.59</v>
      </c>
      <c r="J152" s="15">
        <f t="shared" si="4"/>
        <v>1856.77</v>
      </c>
      <c r="K152" s="15">
        <f t="shared" si="3"/>
        <v>2262.71</v>
      </c>
      <c r="L152" s="26">
        <v>0</v>
      </c>
      <c r="M152" s="33">
        <v>261.28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44355</v>
      </c>
      <c r="B153" s="14">
        <v>0</v>
      </c>
      <c r="C153" s="25">
        <v>1032.83</v>
      </c>
      <c r="D153" s="25">
        <v>0</v>
      </c>
      <c r="E153" s="25">
        <v>190.66</v>
      </c>
      <c r="F153" s="25">
        <v>1053.38</v>
      </c>
      <c r="G153" s="25">
        <v>174</v>
      </c>
      <c r="H153" s="15">
        <f t="shared" si="4"/>
        <v>1298.1699999999998</v>
      </c>
      <c r="I153" s="15">
        <f t="shared" si="4"/>
        <v>1561.37</v>
      </c>
      <c r="J153" s="15">
        <f t="shared" si="4"/>
        <v>1847.55</v>
      </c>
      <c r="K153" s="15">
        <f t="shared" si="3"/>
        <v>2253.49</v>
      </c>
      <c r="L153" s="26">
        <v>0</v>
      </c>
      <c r="M153" s="33">
        <v>61.93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44355</v>
      </c>
      <c r="B154" s="14">
        <v>1</v>
      </c>
      <c r="C154" s="25">
        <v>890.54</v>
      </c>
      <c r="D154" s="25">
        <v>0</v>
      </c>
      <c r="E154" s="25">
        <v>96.19</v>
      </c>
      <c r="F154" s="25">
        <v>911.09</v>
      </c>
      <c r="G154" s="25">
        <v>174</v>
      </c>
      <c r="H154" s="15">
        <f t="shared" si="4"/>
        <v>1155.8799999999999</v>
      </c>
      <c r="I154" s="15">
        <f t="shared" si="4"/>
        <v>1419.08</v>
      </c>
      <c r="J154" s="15">
        <f t="shared" si="4"/>
        <v>1705.26</v>
      </c>
      <c r="K154" s="15">
        <f t="shared" si="3"/>
        <v>2111.2</v>
      </c>
      <c r="L154" s="26">
        <v>0</v>
      </c>
      <c r="M154" s="33">
        <v>251.05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44355</v>
      </c>
      <c r="B155" s="14">
        <v>2</v>
      </c>
      <c r="C155" s="25">
        <v>791.61</v>
      </c>
      <c r="D155" s="25">
        <v>0</v>
      </c>
      <c r="E155" s="25">
        <v>201.91</v>
      </c>
      <c r="F155" s="25">
        <v>812.16</v>
      </c>
      <c r="G155" s="25">
        <v>174</v>
      </c>
      <c r="H155" s="15">
        <f t="shared" si="4"/>
        <v>1056.95</v>
      </c>
      <c r="I155" s="15">
        <f t="shared" si="4"/>
        <v>1320.15</v>
      </c>
      <c r="J155" s="15">
        <f t="shared" si="4"/>
        <v>1606.33</v>
      </c>
      <c r="K155" s="15">
        <f t="shared" si="3"/>
        <v>2012.27</v>
      </c>
      <c r="L155" s="26">
        <v>0</v>
      </c>
      <c r="M155" s="33">
        <v>237.27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44355</v>
      </c>
      <c r="B156" s="14">
        <v>3</v>
      </c>
      <c r="C156" s="25">
        <v>747.01</v>
      </c>
      <c r="D156" s="25">
        <v>0</v>
      </c>
      <c r="E156" s="25">
        <v>255.72</v>
      </c>
      <c r="F156" s="25">
        <v>767.56</v>
      </c>
      <c r="G156" s="25">
        <v>174</v>
      </c>
      <c r="H156" s="15">
        <f t="shared" si="4"/>
        <v>1012.3499999999999</v>
      </c>
      <c r="I156" s="15">
        <f t="shared" si="4"/>
        <v>1275.55</v>
      </c>
      <c r="J156" s="15">
        <f t="shared" si="4"/>
        <v>1561.73</v>
      </c>
      <c r="K156" s="15">
        <f t="shared" si="3"/>
        <v>1967.67</v>
      </c>
      <c r="L156" s="26">
        <v>0</v>
      </c>
      <c r="M156" s="33">
        <v>56.48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44355</v>
      </c>
      <c r="B157" s="14">
        <v>4</v>
      </c>
      <c r="C157" s="25">
        <v>719.3</v>
      </c>
      <c r="D157" s="25">
        <v>0</v>
      </c>
      <c r="E157" s="25">
        <v>38.75</v>
      </c>
      <c r="F157" s="25">
        <v>739.85</v>
      </c>
      <c r="G157" s="25">
        <v>174</v>
      </c>
      <c r="H157" s="15">
        <f t="shared" si="4"/>
        <v>984.6399999999999</v>
      </c>
      <c r="I157" s="15">
        <f t="shared" si="4"/>
        <v>1247.84</v>
      </c>
      <c r="J157" s="15">
        <f t="shared" si="4"/>
        <v>1534.02</v>
      </c>
      <c r="K157" s="15">
        <f t="shared" si="3"/>
        <v>1939.96</v>
      </c>
      <c r="L157" s="26">
        <v>0</v>
      </c>
      <c r="M157" s="33">
        <v>197.89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44355</v>
      </c>
      <c r="B158" s="14">
        <v>5</v>
      </c>
      <c r="C158" s="25">
        <v>805.94</v>
      </c>
      <c r="D158" s="25">
        <v>44.66</v>
      </c>
      <c r="E158" s="25">
        <v>0</v>
      </c>
      <c r="F158" s="25">
        <v>826.49</v>
      </c>
      <c r="G158" s="25">
        <v>174</v>
      </c>
      <c r="H158" s="15">
        <f t="shared" si="4"/>
        <v>1071.28</v>
      </c>
      <c r="I158" s="15">
        <f t="shared" si="4"/>
        <v>1334.48</v>
      </c>
      <c r="J158" s="15">
        <f t="shared" si="4"/>
        <v>1620.66</v>
      </c>
      <c r="K158" s="15">
        <f t="shared" si="3"/>
        <v>2026.6000000000001</v>
      </c>
      <c r="L158" s="26">
        <v>0</v>
      </c>
      <c r="M158" s="33">
        <v>403.85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44355</v>
      </c>
      <c r="B159" s="14">
        <v>6</v>
      </c>
      <c r="C159" s="25">
        <v>1128.96</v>
      </c>
      <c r="D159" s="25">
        <v>48.63</v>
      </c>
      <c r="E159" s="25">
        <v>0</v>
      </c>
      <c r="F159" s="25">
        <v>1149.51</v>
      </c>
      <c r="G159" s="25">
        <v>174</v>
      </c>
      <c r="H159" s="15">
        <f t="shared" si="4"/>
        <v>1394.3</v>
      </c>
      <c r="I159" s="15">
        <f t="shared" si="4"/>
        <v>1657.5</v>
      </c>
      <c r="J159" s="15">
        <f t="shared" si="4"/>
        <v>1943.68</v>
      </c>
      <c r="K159" s="15">
        <f t="shared" si="3"/>
        <v>2349.62</v>
      </c>
      <c r="L159" s="26">
        <v>0</v>
      </c>
      <c r="M159" s="33">
        <v>499.69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44355</v>
      </c>
      <c r="B160" s="14">
        <v>7</v>
      </c>
      <c r="C160" s="25">
        <v>1300.36</v>
      </c>
      <c r="D160" s="25">
        <v>128.89</v>
      </c>
      <c r="E160" s="25">
        <v>0</v>
      </c>
      <c r="F160" s="25">
        <v>1320.91</v>
      </c>
      <c r="G160" s="25">
        <v>174</v>
      </c>
      <c r="H160" s="15">
        <f t="shared" si="4"/>
        <v>1565.6999999999998</v>
      </c>
      <c r="I160" s="15">
        <f t="shared" si="4"/>
        <v>1828.8999999999999</v>
      </c>
      <c r="J160" s="15">
        <f t="shared" si="4"/>
        <v>2115.08</v>
      </c>
      <c r="K160" s="15">
        <f t="shared" si="3"/>
        <v>2521.02</v>
      </c>
      <c r="L160" s="26">
        <v>0</v>
      </c>
      <c r="M160" s="33">
        <v>253.82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44355</v>
      </c>
      <c r="B161" s="14">
        <v>8</v>
      </c>
      <c r="C161" s="25">
        <v>1551.9</v>
      </c>
      <c r="D161" s="25">
        <v>0</v>
      </c>
      <c r="E161" s="25">
        <v>4.99</v>
      </c>
      <c r="F161" s="25">
        <v>1572.45</v>
      </c>
      <c r="G161" s="25">
        <v>174</v>
      </c>
      <c r="H161" s="15">
        <f t="shared" si="4"/>
        <v>1817.24</v>
      </c>
      <c r="I161" s="15">
        <f t="shared" si="4"/>
        <v>2080.44</v>
      </c>
      <c r="J161" s="15">
        <f t="shared" si="4"/>
        <v>2366.62</v>
      </c>
      <c r="K161" s="15">
        <f t="shared" si="3"/>
        <v>2772.5600000000004</v>
      </c>
      <c r="L161" s="26">
        <v>0</v>
      </c>
      <c r="M161" s="33">
        <v>190.66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44355</v>
      </c>
      <c r="B162" s="14">
        <v>9</v>
      </c>
      <c r="C162" s="25">
        <v>1682.05</v>
      </c>
      <c r="D162" s="25">
        <v>0</v>
      </c>
      <c r="E162" s="25">
        <v>73.08</v>
      </c>
      <c r="F162" s="25">
        <v>1702.6</v>
      </c>
      <c r="G162" s="25">
        <v>174</v>
      </c>
      <c r="H162" s="15">
        <f t="shared" si="4"/>
        <v>1947.3899999999999</v>
      </c>
      <c r="I162" s="15">
        <f t="shared" si="4"/>
        <v>2210.59</v>
      </c>
      <c r="J162" s="15">
        <f t="shared" si="4"/>
        <v>2496.77</v>
      </c>
      <c r="K162" s="15">
        <f t="shared" si="3"/>
        <v>2902.71</v>
      </c>
      <c r="L162" s="26">
        <v>0</v>
      </c>
      <c r="M162" s="33">
        <v>96.19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44355</v>
      </c>
      <c r="B163" s="14">
        <v>10</v>
      </c>
      <c r="C163" s="25">
        <v>1686.28</v>
      </c>
      <c r="D163" s="25">
        <v>0</v>
      </c>
      <c r="E163" s="25">
        <v>85.83</v>
      </c>
      <c r="F163" s="25">
        <v>1706.83</v>
      </c>
      <c r="G163" s="25">
        <v>174</v>
      </c>
      <c r="H163" s="15">
        <f t="shared" si="4"/>
        <v>1951.62</v>
      </c>
      <c r="I163" s="15">
        <f t="shared" si="4"/>
        <v>2214.8199999999997</v>
      </c>
      <c r="J163" s="15">
        <f t="shared" si="4"/>
        <v>2501</v>
      </c>
      <c r="K163" s="15">
        <f t="shared" si="3"/>
        <v>2906.94</v>
      </c>
      <c r="L163" s="26">
        <v>0</v>
      </c>
      <c r="M163" s="33">
        <v>201.91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44355</v>
      </c>
      <c r="B164" s="14">
        <v>11</v>
      </c>
      <c r="C164" s="25">
        <v>1670.77</v>
      </c>
      <c r="D164" s="25">
        <v>0</v>
      </c>
      <c r="E164" s="25">
        <v>59.65</v>
      </c>
      <c r="F164" s="25">
        <v>1691.32</v>
      </c>
      <c r="G164" s="25">
        <v>174</v>
      </c>
      <c r="H164" s="15">
        <f t="shared" si="4"/>
        <v>1936.11</v>
      </c>
      <c r="I164" s="15">
        <f t="shared" si="4"/>
        <v>2199.31</v>
      </c>
      <c r="J164" s="15">
        <f t="shared" si="4"/>
        <v>2485.49</v>
      </c>
      <c r="K164" s="15">
        <f t="shared" si="3"/>
        <v>2891.4300000000003</v>
      </c>
      <c r="L164" s="26">
        <v>0</v>
      </c>
      <c r="M164" s="33">
        <v>255.72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44355</v>
      </c>
      <c r="B165" s="14">
        <v>12</v>
      </c>
      <c r="C165" s="25">
        <v>1602.89</v>
      </c>
      <c r="D165" s="25">
        <v>0</v>
      </c>
      <c r="E165" s="25">
        <v>28.61</v>
      </c>
      <c r="F165" s="25">
        <v>1623.44</v>
      </c>
      <c r="G165" s="25">
        <v>174</v>
      </c>
      <c r="H165" s="15">
        <f t="shared" si="4"/>
        <v>1868.23</v>
      </c>
      <c r="I165" s="15">
        <f t="shared" si="4"/>
        <v>2131.4300000000003</v>
      </c>
      <c r="J165" s="15">
        <f t="shared" si="4"/>
        <v>2417.61</v>
      </c>
      <c r="K165" s="15">
        <f t="shared" si="3"/>
        <v>2823.55</v>
      </c>
      <c r="L165" s="26">
        <v>0</v>
      </c>
      <c r="M165" s="33">
        <v>38.75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44355</v>
      </c>
      <c r="B166" s="14">
        <v>13</v>
      </c>
      <c r="C166" s="25">
        <v>1612</v>
      </c>
      <c r="D166" s="25">
        <v>0</v>
      </c>
      <c r="E166" s="25">
        <v>24.22</v>
      </c>
      <c r="F166" s="25">
        <v>1632.55</v>
      </c>
      <c r="G166" s="25">
        <v>174</v>
      </c>
      <c r="H166" s="15">
        <f t="shared" si="4"/>
        <v>1877.34</v>
      </c>
      <c r="I166" s="15">
        <f t="shared" si="4"/>
        <v>2140.54</v>
      </c>
      <c r="J166" s="15">
        <f t="shared" si="4"/>
        <v>2426.7200000000003</v>
      </c>
      <c r="K166" s="15">
        <f t="shared" si="3"/>
        <v>2832.66</v>
      </c>
      <c r="L166" s="26">
        <v>44.66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44355</v>
      </c>
      <c r="B167" s="14">
        <v>14</v>
      </c>
      <c r="C167" s="25">
        <v>1592.63</v>
      </c>
      <c r="D167" s="25">
        <v>0</v>
      </c>
      <c r="E167" s="25">
        <v>65.84</v>
      </c>
      <c r="F167" s="25">
        <v>1613.18</v>
      </c>
      <c r="G167" s="25">
        <v>174</v>
      </c>
      <c r="H167" s="15">
        <f t="shared" si="4"/>
        <v>1857.97</v>
      </c>
      <c r="I167" s="15">
        <f t="shared" si="4"/>
        <v>2121.17</v>
      </c>
      <c r="J167" s="15">
        <f t="shared" si="4"/>
        <v>2407.3500000000004</v>
      </c>
      <c r="K167" s="15">
        <f t="shared" si="3"/>
        <v>2813.29</v>
      </c>
      <c r="L167" s="26">
        <v>48.63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44355</v>
      </c>
      <c r="B168" s="14">
        <v>15</v>
      </c>
      <c r="C168" s="25">
        <v>1600.02</v>
      </c>
      <c r="D168" s="25">
        <v>0</v>
      </c>
      <c r="E168" s="25">
        <v>92.95</v>
      </c>
      <c r="F168" s="25">
        <v>1620.57</v>
      </c>
      <c r="G168" s="25">
        <v>174</v>
      </c>
      <c r="H168" s="15">
        <f t="shared" si="4"/>
        <v>1865.36</v>
      </c>
      <c r="I168" s="15">
        <f t="shared" si="4"/>
        <v>2128.56</v>
      </c>
      <c r="J168" s="15">
        <f t="shared" si="4"/>
        <v>2414.74</v>
      </c>
      <c r="K168" s="15">
        <f t="shared" si="3"/>
        <v>2820.6800000000003</v>
      </c>
      <c r="L168" s="26">
        <v>128.89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44355</v>
      </c>
      <c r="B169" s="14">
        <v>16</v>
      </c>
      <c r="C169" s="25">
        <v>1590.31</v>
      </c>
      <c r="D169" s="25">
        <v>0</v>
      </c>
      <c r="E169" s="25">
        <v>122.91</v>
      </c>
      <c r="F169" s="25">
        <v>1610.86</v>
      </c>
      <c r="G169" s="25">
        <v>174</v>
      </c>
      <c r="H169" s="15">
        <f t="shared" si="4"/>
        <v>1855.6499999999999</v>
      </c>
      <c r="I169" s="15">
        <f t="shared" si="4"/>
        <v>2118.85</v>
      </c>
      <c r="J169" s="15">
        <f t="shared" si="4"/>
        <v>2405.0299999999997</v>
      </c>
      <c r="K169" s="15">
        <f t="shared" si="3"/>
        <v>2810.9700000000003</v>
      </c>
      <c r="L169" s="26">
        <v>0</v>
      </c>
      <c r="M169" s="33">
        <v>4.99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44355</v>
      </c>
      <c r="B170" s="14">
        <v>17</v>
      </c>
      <c r="C170" s="25">
        <v>1585.87</v>
      </c>
      <c r="D170" s="25">
        <v>0</v>
      </c>
      <c r="E170" s="25">
        <v>109.94</v>
      </c>
      <c r="F170" s="25">
        <v>1606.42</v>
      </c>
      <c r="G170" s="25">
        <v>174</v>
      </c>
      <c r="H170" s="15">
        <f t="shared" si="4"/>
        <v>1851.2099999999998</v>
      </c>
      <c r="I170" s="15">
        <f t="shared" si="4"/>
        <v>2114.41</v>
      </c>
      <c r="J170" s="15">
        <f t="shared" si="4"/>
        <v>2400.59</v>
      </c>
      <c r="K170" s="15">
        <f t="shared" si="3"/>
        <v>2806.5299999999997</v>
      </c>
      <c r="L170" s="26">
        <v>0</v>
      </c>
      <c r="M170" s="33">
        <v>73.08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44355</v>
      </c>
      <c r="B171" s="14">
        <v>18</v>
      </c>
      <c r="C171" s="25">
        <v>1576.97</v>
      </c>
      <c r="D171" s="25">
        <v>0</v>
      </c>
      <c r="E171" s="25">
        <v>124.03</v>
      </c>
      <c r="F171" s="25">
        <v>1597.52</v>
      </c>
      <c r="G171" s="25">
        <v>174</v>
      </c>
      <c r="H171" s="15">
        <f t="shared" si="4"/>
        <v>1842.31</v>
      </c>
      <c r="I171" s="15">
        <f t="shared" si="4"/>
        <v>2105.51</v>
      </c>
      <c r="J171" s="15">
        <f t="shared" si="4"/>
        <v>2391.69</v>
      </c>
      <c r="K171" s="15">
        <f t="shared" si="3"/>
        <v>2797.63</v>
      </c>
      <c r="L171" s="26">
        <v>0</v>
      </c>
      <c r="M171" s="33">
        <v>85.83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44355</v>
      </c>
      <c r="B172" s="14">
        <v>19</v>
      </c>
      <c r="C172" s="25">
        <v>1560.66</v>
      </c>
      <c r="D172" s="25">
        <v>0</v>
      </c>
      <c r="E172" s="25">
        <v>128.02</v>
      </c>
      <c r="F172" s="25">
        <v>1581.21</v>
      </c>
      <c r="G172" s="25">
        <v>174</v>
      </c>
      <c r="H172" s="15">
        <f t="shared" si="4"/>
        <v>1826</v>
      </c>
      <c r="I172" s="15">
        <f t="shared" si="4"/>
        <v>2089.2</v>
      </c>
      <c r="J172" s="15">
        <f t="shared" si="4"/>
        <v>2375.38</v>
      </c>
      <c r="K172" s="15">
        <f t="shared" si="3"/>
        <v>2781.32</v>
      </c>
      <c r="L172" s="26">
        <v>0</v>
      </c>
      <c r="M172" s="33">
        <v>59.65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44355</v>
      </c>
      <c r="B173" s="14">
        <v>20</v>
      </c>
      <c r="C173" s="25">
        <v>1561.3</v>
      </c>
      <c r="D173" s="25">
        <v>0</v>
      </c>
      <c r="E173" s="25">
        <v>306.87</v>
      </c>
      <c r="F173" s="25">
        <v>1581.85</v>
      </c>
      <c r="G173" s="25">
        <v>174</v>
      </c>
      <c r="H173" s="15">
        <f t="shared" si="4"/>
        <v>1826.6399999999999</v>
      </c>
      <c r="I173" s="15">
        <f t="shared" si="4"/>
        <v>2089.84</v>
      </c>
      <c r="J173" s="15">
        <f t="shared" si="4"/>
        <v>2376.02</v>
      </c>
      <c r="K173" s="15">
        <f t="shared" si="3"/>
        <v>2781.96</v>
      </c>
      <c r="L173" s="26">
        <v>0</v>
      </c>
      <c r="M173" s="33">
        <v>28.61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44355</v>
      </c>
      <c r="B174" s="14">
        <v>21</v>
      </c>
      <c r="C174" s="25">
        <v>1640.8</v>
      </c>
      <c r="D174" s="25">
        <v>0</v>
      </c>
      <c r="E174" s="25">
        <v>688.49</v>
      </c>
      <c r="F174" s="25">
        <v>1661.35</v>
      </c>
      <c r="G174" s="25">
        <v>174</v>
      </c>
      <c r="H174" s="15">
        <f t="shared" si="4"/>
        <v>1906.1399999999999</v>
      </c>
      <c r="I174" s="15">
        <f t="shared" si="4"/>
        <v>2169.34</v>
      </c>
      <c r="J174" s="15">
        <f t="shared" si="4"/>
        <v>2455.52</v>
      </c>
      <c r="K174" s="15">
        <f t="shared" si="3"/>
        <v>2861.46</v>
      </c>
      <c r="L174" s="26">
        <v>0</v>
      </c>
      <c r="M174" s="33">
        <v>24.22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44355</v>
      </c>
      <c r="B175" s="14">
        <v>22</v>
      </c>
      <c r="C175" s="25">
        <v>1521.73</v>
      </c>
      <c r="D175" s="25">
        <v>0</v>
      </c>
      <c r="E175" s="25">
        <v>687.89</v>
      </c>
      <c r="F175" s="25">
        <v>1542.28</v>
      </c>
      <c r="G175" s="25">
        <v>174</v>
      </c>
      <c r="H175" s="15">
        <f t="shared" si="4"/>
        <v>1787.07</v>
      </c>
      <c r="I175" s="15">
        <f t="shared" si="4"/>
        <v>2050.27</v>
      </c>
      <c r="J175" s="15">
        <f t="shared" si="4"/>
        <v>2336.45</v>
      </c>
      <c r="K175" s="15">
        <f t="shared" si="3"/>
        <v>2742.3900000000003</v>
      </c>
      <c r="L175" s="26">
        <v>0</v>
      </c>
      <c r="M175" s="33">
        <v>65.84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44355</v>
      </c>
      <c r="B176" s="14">
        <v>23</v>
      </c>
      <c r="C176" s="25">
        <v>1168.91</v>
      </c>
      <c r="D176" s="25">
        <v>0</v>
      </c>
      <c r="E176" s="25">
        <v>378.08</v>
      </c>
      <c r="F176" s="25">
        <v>1189.46</v>
      </c>
      <c r="G176" s="25">
        <v>174</v>
      </c>
      <c r="H176" s="15">
        <f t="shared" si="4"/>
        <v>1434.25</v>
      </c>
      <c r="I176" s="15">
        <f t="shared" si="4"/>
        <v>1697.45</v>
      </c>
      <c r="J176" s="15">
        <f t="shared" si="4"/>
        <v>1983.63</v>
      </c>
      <c r="K176" s="15">
        <f t="shared" si="3"/>
        <v>2389.57</v>
      </c>
      <c r="L176" s="26">
        <v>0</v>
      </c>
      <c r="M176" s="33">
        <v>92.95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44355</v>
      </c>
      <c r="B177" s="14">
        <v>0</v>
      </c>
      <c r="C177" s="25">
        <v>918.87</v>
      </c>
      <c r="D177" s="25">
        <v>0</v>
      </c>
      <c r="E177" s="25">
        <v>956.19</v>
      </c>
      <c r="F177" s="25">
        <v>939.42</v>
      </c>
      <c r="G177" s="25">
        <v>174</v>
      </c>
      <c r="H177" s="15">
        <f t="shared" si="4"/>
        <v>1184.2099999999998</v>
      </c>
      <c r="I177" s="15">
        <f t="shared" si="4"/>
        <v>1447.4099999999999</v>
      </c>
      <c r="J177" s="15">
        <f t="shared" si="4"/>
        <v>1733.59</v>
      </c>
      <c r="K177" s="15">
        <f t="shared" si="3"/>
        <v>2139.5299999999997</v>
      </c>
      <c r="L177" s="26">
        <v>0</v>
      </c>
      <c r="M177" s="33">
        <v>122.91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44355</v>
      </c>
      <c r="B178" s="14">
        <v>1</v>
      </c>
      <c r="C178" s="25">
        <v>797.86</v>
      </c>
      <c r="D178" s="25">
        <v>0</v>
      </c>
      <c r="E178" s="25">
        <v>828.14</v>
      </c>
      <c r="F178" s="25">
        <v>818.41</v>
      </c>
      <c r="G178" s="25">
        <v>174</v>
      </c>
      <c r="H178" s="15">
        <f t="shared" si="4"/>
        <v>1063.2</v>
      </c>
      <c r="I178" s="15">
        <f t="shared" si="4"/>
        <v>1326.4</v>
      </c>
      <c r="J178" s="15">
        <f t="shared" si="4"/>
        <v>1612.58</v>
      </c>
      <c r="K178" s="15">
        <f t="shared" si="3"/>
        <v>2018.52</v>
      </c>
      <c r="L178" s="26">
        <v>0</v>
      </c>
      <c r="M178" s="33">
        <v>109.94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44355</v>
      </c>
      <c r="B179" s="14">
        <v>2</v>
      </c>
      <c r="C179" s="25">
        <v>703.67</v>
      </c>
      <c r="D179" s="25">
        <v>0</v>
      </c>
      <c r="E179" s="25">
        <v>165.77</v>
      </c>
      <c r="F179" s="25">
        <v>724.22</v>
      </c>
      <c r="G179" s="25">
        <v>174</v>
      </c>
      <c r="H179" s="15">
        <f t="shared" si="4"/>
        <v>969.0099999999999</v>
      </c>
      <c r="I179" s="15">
        <f t="shared" si="4"/>
        <v>1232.21</v>
      </c>
      <c r="J179" s="15">
        <f t="shared" si="4"/>
        <v>1518.3899999999999</v>
      </c>
      <c r="K179" s="15">
        <f t="shared" si="3"/>
        <v>1924.33</v>
      </c>
      <c r="L179" s="26">
        <v>0</v>
      </c>
      <c r="M179" s="33">
        <v>124.03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44355</v>
      </c>
      <c r="B180" s="14">
        <v>3</v>
      </c>
      <c r="C180" s="25">
        <v>698.37</v>
      </c>
      <c r="D180" s="25">
        <v>0</v>
      </c>
      <c r="E180" s="25">
        <v>344.08</v>
      </c>
      <c r="F180" s="25">
        <v>718.92</v>
      </c>
      <c r="G180" s="25">
        <v>174</v>
      </c>
      <c r="H180" s="15">
        <f t="shared" si="4"/>
        <v>963.7099999999999</v>
      </c>
      <c r="I180" s="15">
        <f t="shared" si="4"/>
        <v>1226.9099999999999</v>
      </c>
      <c r="J180" s="15">
        <f t="shared" si="4"/>
        <v>1513.0900000000001</v>
      </c>
      <c r="K180" s="15">
        <f t="shared" si="3"/>
        <v>1919.0300000000002</v>
      </c>
      <c r="L180" s="26">
        <v>0</v>
      </c>
      <c r="M180" s="33">
        <v>128.02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44355</v>
      </c>
      <c r="B181" s="14">
        <v>4</v>
      </c>
      <c r="C181" s="25">
        <v>601.68</v>
      </c>
      <c r="D181" s="25">
        <v>113.02</v>
      </c>
      <c r="E181" s="25">
        <v>0</v>
      </c>
      <c r="F181" s="25">
        <v>622.23</v>
      </c>
      <c r="G181" s="25">
        <v>174</v>
      </c>
      <c r="H181" s="15">
        <f t="shared" si="4"/>
        <v>867.0199999999999</v>
      </c>
      <c r="I181" s="15">
        <f t="shared" si="4"/>
        <v>1130.2199999999998</v>
      </c>
      <c r="J181" s="15">
        <f t="shared" si="4"/>
        <v>1416.4</v>
      </c>
      <c r="K181" s="15">
        <f t="shared" si="3"/>
        <v>1822.3400000000001</v>
      </c>
      <c r="L181" s="26">
        <v>0</v>
      </c>
      <c r="M181" s="33">
        <v>306.87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44355</v>
      </c>
      <c r="B182" s="14">
        <v>5</v>
      </c>
      <c r="C182" s="25">
        <v>708.78</v>
      </c>
      <c r="D182" s="25">
        <v>133.13</v>
      </c>
      <c r="E182" s="25">
        <v>0</v>
      </c>
      <c r="F182" s="25">
        <v>729.33</v>
      </c>
      <c r="G182" s="25">
        <v>174</v>
      </c>
      <c r="H182" s="15">
        <f t="shared" si="4"/>
        <v>974.1199999999999</v>
      </c>
      <c r="I182" s="15">
        <f t="shared" si="4"/>
        <v>1237.32</v>
      </c>
      <c r="J182" s="15">
        <f t="shared" si="4"/>
        <v>1523.5</v>
      </c>
      <c r="K182" s="15">
        <f t="shared" si="3"/>
        <v>1929.44</v>
      </c>
      <c r="L182" s="26">
        <v>0</v>
      </c>
      <c r="M182" s="33">
        <v>688.49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44355</v>
      </c>
      <c r="B183" s="14">
        <v>6</v>
      </c>
      <c r="C183" s="25">
        <v>983.33</v>
      </c>
      <c r="D183" s="25">
        <v>205.82</v>
      </c>
      <c r="E183" s="25">
        <v>0</v>
      </c>
      <c r="F183" s="25">
        <v>1003.88</v>
      </c>
      <c r="G183" s="25">
        <v>174</v>
      </c>
      <c r="H183" s="15">
        <f t="shared" si="4"/>
        <v>1248.6699999999998</v>
      </c>
      <c r="I183" s="15">
        <f t="shared" si="4"/>
        <v>1511.87</v>
      </c>
      <c r="J183" s="15">
        <f t="shared" si="4"/>
        <v>1798.05</v>
      </c>
      <c r="K183" s="15">
        <f t="shared" si="3"/>
        <v>2203.99</v>
      </c>
      <c r="L183" s="26">
        <v>0</v>
      </c>
      <c r="M183" s="33">
        <v>687.89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44355</v>
      </c>
      <c r="B184" s="14">
        <v>7</v>
      </c>
      <c r="C184" s="25">
        <v>1184.45</v>
      </c>
      <c r="D184" s="25">
        <v>0</v>
      </c>
      <c r="E184" s="25">
        <v>42.65</v>
      </c>
      <c r="F184" s="25">
        <v>1205</v>
      </c>
      <c r="G184" s="25">
        <v>174</v>
      </c>
      <c r="H184" s="15">
        <f t="shared" si="4"/>
        <v>1449.79</v>
      </c>
      <c r="I184" s="15">
        <f t="shared" si="4"/>
        <v>1712.99</v>
      </c>
      <c r="J184" s="15">
        <f t="shared" si="4"/>
        <v>1999.17</v>
      </c>
      <c r="K184" s="15">
        <f t="shared" si="3"/>
        <v>2405.11</v>
      </c>
      <c r="L184" s="26">
        <v>0</v>
      </c>
      <c r="M184" s="33">
        <v>378.08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44355</v>
      </c>
      <c r="B185" s="14">
        <v>8</v>
      </c>
      <c r="C185" s="25">
        <v>1432.87</v>
      </c>
      <c r="D185" s="25">
        <v>46.7</v>
      </c>
      <c r="E185" s="25">
        <v>0</v>
      </c>
      <c r="F185" s="25">
        <v>1453.42</v>
      </c>
      <c r="G185" s="25">
        <v>174</v>
      </c>
      <c r="H185" s="15">
        <f t="shared" si="4"/>
        <v>1698.2099999999998</v>
      </c>
      <c r="I185" s="15">
        <f t="shared" si="4"/>
        <v>1961.4099999999999</v>
      </c>
      <c r="J185" s="15">
        <f t="shared" si="4"/>
        <v>2247.59</v>
      </c>
      <c r="K185" s="15">
        <f t="shared" si="3"/>
        <v>2653.5299999999997</v>
      </c>
      <c r="L185" s="26">
        <v>0</v>
      </c>
      <c r="M185" s="33">
        <v>956.19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44355</v>
      </c>
      <c r="B186" s="14">
        <v>9</v>
      </c>
      <c r="C186" s="25">
        <v>1496.65</v>
      </c>
      <c r="D186" s="25">
        <v>20.32</v>
      </c>
      <c r="E186" s="25">
        <v>0</v>
      </c>
      <c r="F186" s="25">
        <v>1517.2</v>
      </c>
      <c r="G186" s="25">
        <v>174</v>
      </c>
      <c r="H186" s="15">
        <f t="shared" si="4"/>
        <v>1761.99</v>
      </c>
      <c r="I186" s="15">
        <f t="shared" si="4"/>
        <v>2025.19</v>
      </c>
      <c r="J186" s="15">
        <f t="shared" si="4"/>
        <v>2311.37</v>
      </c>
      <c r="K186" s="15">
        <f t="shared" si="3"/>
        <v>2717.3100000000004</v>
      </c>
      <c r="L186" s="26">
        <v>0</v>
      </c>
      <c r="M186" s="33">
        <v>828.14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44355</v>
      </c>
      <c r="B187" s="14">
        <v>10</v>
      </c>
      <c r="C187" s="25">
        <v>1505.25</v>
      </c>
      <c r="D187" s="25">
        <v>21.47</v>
      </c>
      <c r="E187" s="25">
        <v>0</v>
      </c>
      <c r="F187" s="25">
        <v>1525.8</v>
      </c>
      <c r="G187" s="25">
        <v>174</v>
      </c>
      <c r="H187" s="15">
        <f t="shared" si="4"/>
        <v>1770.59</v>
      </c>
      <c r="I187" s="15">
        <f t="shared" si="4"/>
        <v>2033.79</v>
      </c>
      <c r="J187" s="15">
        <f t="shared" si="4"/>
        <v>2319.9700000000003</v>
      </c>
      <c r="K187" s="15">
        <f t="shared" si="3"/>
        <v>2725.91</v>
      </c>
      <c r="L187" s="26">
        <v>0</v>
      </c>
      <c r="M187" s="33">
        <v>165.77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44355</v>
      </c>
      <c r="B188" s="14">
        <v>11</v>
      </c>
      <c r="C188" s="25">
        <v>1490.45</v>
      </c>
      <c r="D188" s="25">
        <v>0</v>
      </c>
      <c r="E188" s="25">
        <v>88.19</v>
      </c>
      <c r="F188" s="25">
        <v>1511</v>
      </c>
      <c r="G188" s="25">
        <v>174</v>
      </c>
      <c r="H188" s="15">
        <f t="shared" si="4"/>
        <v>1755.79</v>
      </c>
      <c r="I188" s="15">
        <f t="shared" si="4"/>
        <v>2018.99</v>
      </c>
      <c r="J188" s="15">
        <f t="shared" si="4"/>
        <v>2305.17</v>
      </c>
      <c r="K188" s="15">
        <f t="shared" si="3"/>
        <v>2711.11</v>
      </c>
      <c r="L188" s="26">
        <v>0</v>
      </c>
      <c r="M188" s="33">
        <v>344.08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44355</v>
      </c>
      <c r="B189" s="14">
        <v>12</v>
      </c>
      <c r="C189" s="25">
        <v>1459.82</v>
      </c>
      <c r="D189" s="25">
        <v>0</v>
      </c>
      <c r="E189" s="25">
        <v>5.9</v>
      </c>
      <c r="F189" s="25">
        <v>1480.37</v>
      </c>
      <c r="G189" s="25">
        <v>174</v>
      </c>
      <c r="H189" s="15">
        <f t="shared" si="4"/>
        <v>1725.1599999999999</v>
      </c>
      <c r="I189" s="15">
        <f t="shared" si="4"/>
        <v>1988.36</v>
      </c>
      <c r="J189" s="15">
        <f t="shared" si="4"/>
        <v>2274.54</v>
      </c>
      <c r="K189" s="15">
        <f t="shared" si="3"/>
        <v>2680.48</v>
      </c>
      <c r="L189" s="26">
        <v>113.02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44355</v>
      </c>
      <c r="B190" s="14">
        <v>13</v>
      </c>
      <c r="C190" s="25">
        <v>1501.15</v>
      </c>
      <c r="D190" s="25">
        <v>0</v>
      </c>
      <c r="E190" s="25">
        <v>9.83</v>
      </c>
      <c r="F190" s="25">
        <v>1521.7</v>
      </c>
      <c r="G190" s="25">
        <v>174</v>
      </c>
      <c r="H190" s="15">
        <f t="shared" si="4"/>
        <v>1766.49</v>
      </c>
      <c r="I190" s="15">
        <f t="shared" si="4"/>
        <v>2029.69</v>
      </c>
      <c r="J190" s="15">
        <f t="shared" si="4"/>
        <v>2315.87</v>
      </c>
      <c r="K190" s="15">
        <f t="shared" si="3"/>
        <v>2721.8100000000004</v>
      </c>
      <c r="L190" s="26">
        <v>133.13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44355</v>
      </c>
      <c r="B191" s="14">
        <v>14</v>
      </c>
      <c r="C191" s="25">
        <v>1474.49</v>
      </c>
      <c r="D191" s="25">
        <v>0</v>
      </c>
      <c r="E191" s="25">
        <v>42.93</v>
      </c>
      <c r="F191" s="25">
        <v>1495.04</v>
      </c>
      <c r="G191" s="25">
        <v>174</v>
      </c>
      <c r="H191" s="15">
        <f t="shared" si="4"/>
        <v>1739.83</v>
      </c>
      <c r="I191" s="15">
        <f t="shared" si="4"/>
        <v>2003.03</v>
      </c>
      <c r="J191" s="15">
        <f t="shared" si="4"/>
        <v>2289.21</v>
      </c>
      <c r="K191" s="15">
        <f t="shared" si="3"/>
        <v>2695.15</v>
      </c>
      <c r="L191" s="26">
        <v>205.82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44355</v>
      </c>
      <c r="B192" s="14">
        <v>15</v>
      </c>
      <c r="C192" s="25">
        <v>1466.93</v>
      </c>
      <c r="D192" s="25">
        <v>0</v>
      </c>
      <c r="E192" s="25">
        <v>16.43</v>
      </c>
      <c r="F192" s="25">
        <v>1487.48</v>
      </c>
      <c r="G192" s="25">
        <v>174</v>
      </c>
      <c r="H192" s="15">
        <f t="shared" si="4"/>
        <v>1732.27</v>
      </c>
      <c r="I192" s="15">
        <f t="shared" si="4"/>
        <v>1995.47</v>
      </c>
      <c r="J192" s="15">
        <f t="shared" si="4"/>
        <v>2281.65</v>
      </c>
      <c r="K192" s="15">
        <f t="shared" si="3"/>
        <v>2687.59</v>
      </c>
      <c r="L192" s="26">
        <v>0</v>
      </c>
      <c r="M192" s="33">
        <v>42.65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44355</v>
      </c>
      <c r="B193" s="14">
        <v>16</v>
      </c>
      <c r="C193" s="25">
        <v>1483.86</v>
      </c>
      <c r="D193" s="25">
        <v>0</v>
      </c>
      <c r="E193" s="25">
        <v>181.78</v>
      </c>
      <c r="F193" s="25">
        <v>1504.41</v>
      </c>
      <c r="G193" s="25">
        <v>174</v>
      </c>
      <c r="H193" s="15">
        <f t="shared" si="4"/>
        <v>1749.1999999999998</v>
      </c>
      <c r="I193" s="15">
        <f t="shared" si="4"/>
        <v>2012.3999999999999</v>
      </c>
      <c r="J193" s="15">
        <f t="shared" si="4"/>
        <v>2298.58</v>
      </c>
      <c r="K193" s="15">
        <f t="shared" si="3"/>
        <v>2704.52</v>
      </c>
      <c r="L193" s="26">
        <v>46.7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44355</v>
      </c>
      <c r="B194" s="14">
        <v>17</v>
      </c>
      <c r="C194" s="25">
        <v>1473.39</v>
      </c>
      <c r="D194" s="25">
        <v>0</v>
      </c>
      <c r="E194" s="25">
        <v>175.44</v>
      </c>
      <c r="F194" s="25">
        <v>1493.94</v>
      </c>
      <c r="G194" s="25">
        <v>174</v>
      </c>
      <c r="H194" s="15">
        <f t="shared" si="4"/>
        <v>1738.73</v>
      </c>
      <c r="I194" s="15">
        <f t="shared" si="4"/>
        <v>2001.93</v>
      </c>
      <c r="J194" s="15">
        <f t="shared" si="4"/>
        <v>2288.11</v>
      </c>
      <c r="K194" s="15">
        <f t="shared" si="3"/>
        <v>2694.05</v>
      </c>
      <c r="L194" s="26">
        <v>20.32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44355</v>
      </c>
      <c r="B195" s="14">
        <v>18</v>
      </c>
      <c r="C195" s="25">
        <v>1465.64</v>
      </c>
      <c r="D195" s="25">
        <v>0</v>
      </c>
      <c r="E195" s="25">
        <v>260.41</v>
      </c>
      <c r="F195" s="25">
        <v>1486.19</v>
      </c>
      <c r="G195" s="25">
        <v>174</v>
      </c>
      <c r="H195" s="15">
        <f t="shared" si="4"/>
        <v>1730.98</v>
      </c>
      <c r="I195" s="15">
        <f t="shared" si="4"/>
        <v>1994.18</v>
      </c>
      <c r="J195" s="15">
        <f t="shared" si="4"/>
        <v>2280.36</v>
      </c>
      <c r="K195" s="15">
        <f t="shared" si="3"/>
        <v>2686.3</v>
      </c>
      <c r="L195" s="26">
        <v>21.47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44355</v>
      </c>
      <c r="B196" s="14">
        <v>19</v>
      </c>
      <c r="C196" s="25">
        <v>1442.87</v>
      </c>
      <c r="D196" s="25">
        <v>0</v>
      </c>
      <c r="E196" s="25">
        <v>48.62</v>
      </c>
      <c r="F196" s="25">
        <v>1463.42</v>
      </c>
      <c r="G196" s="25">
        <v>174</v>
      </c>
      <c r="H196" s="15">
        <f t="shared" si="4"/>
        <v>1708.2099999999998</v>
      </c>
      <c r="I196" s="15">
        <f t="shared" si="4"/>
        <v>1971.4099999999999</v>
      </c>
      <c r="J196" s="15">
        <f t="shared" si="4"/>
        <v>2257.59</v>
      </c>
      <c r="K196" s="15">
        <f t="shared" si="3"/>
        <v>2663.5299999999997</v>
      </c>
      <c r="L196" s="26">
        <v>0</v>
      </c>
      <c r="M196" s="33">
        <v>88.19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44355</v>
      </c>
      <c r="B197" s="14">
        <v>20</v>
      </c>
      <c r="C197" s="25">
        <v>1420.12</v>
      </c>
      <c r="D197" s="25">
        <v>0</v>
      </c>
      <c r="E197" s="25">
        <v>96.18</v>
      </c>
      <c r="F197" s="25">
        <v>1440.67</v>
      </c>
      <c r="G197" s="25">
        <v>174</v>
      </c>
      <c r="H197" s="15">
        <f t="shared" si="4"/>
        <v>1685.4599999999998</v>
      </c>
      <c r="I197" s="15">
        <f t="shared" si="4"/>
        <v>1948.6599999999999</v>
      </c>
      <c r="J197" s="15">
        <f t="shared" si="4"/>
        <v>2234.84</v>
      </c>
      <c r="K197" s="15">
        <f t="shared" si="3"/>
        <v>2640.7799999999997</v>
      </c>
      <c r="L197" s="26">
        <v>0</v>
      </c>
      <c r="M197" s="33">
        <v>5.9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44355</v>
      </c>
      <c r="B198" s="14">
        <v>21</v>
      </c>
      <c r="C198" s="25">
        <v>1510.61</v>
      </c>
      <c r="D198" s="25">
        <v>0</v>
      </c>
      <c r="E198" s="25">
        <v>239.79</v>
      </c>
      <c r="F198" s="25">
        <v>1531.16</v>
      </c>
      <c r="G198" s="25">
        <v>174</v>
      </c>
      <c r="H198" s="15">
        <f t="shared" si="4"/>
        <v>1775.9499999999998</v>
      </c>
      <c r="I198" s="15">
        <f t="shared" si="4"/>
        <v>2039.1499999999999</v>
      </c>
      <c r="J198" s="15">
        <f t="shared" si="4"/>
        <v>2325.33</v>
      </c>
      <c r="K198" s="15">
        <f t="shared" si="3"/>
        <v>2731.27</v>
      </c>
      <c r="L198" s="26">
        <v>0</v>
      </c>
      <c r="M198" s="33">
        <v>9.83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44355</v>
      </c>
      <c r="B199" s="14">
        <v>22</v>
      </c>
      <c r="C199" s="25">
        <v>1423</v>
      </c>
      <c r="D199" s="25">
        <v>0</v>
      </c>
      <c r="E199" s="25">
        <v>576.8</v>
      </c>
      <c r="F199" s="25">
        <v>1443.55</v>
      </c>
      <c r="G199" s="25">
        <v>174</v>
      </c>
      <c r="H199" s="15">
        <f t="shared" si="4"/>
        <v>1688.34</v>
      </c>
      <c r="I199" s="15">
        <f t="shared" si="4"/>
        <v>1951.54</v>
      </c>
      <c r="J199" s="15">
        <f t="shared" si="4"/>
        <v>2237.7200000000003</v>
      </c>
      <c r="K199" s="15">
        <f t="shared" si="3"/>
        <v>2643.66</v>
      </c>
      <c r="L199" s="26">
        <v>0</v>
      </c>
      <c r="M199" s="33">
        <v>42.93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44355</v>
      </c>
      <c r="B200" s="14">
        <v>23</v>
      </c>
      <c r="C200" s="25">
        <v>1135.88</v>
      </c>
      <c r="D200" s="25">
        <v>0</v>
      </c>
      <c r="E200" s="25">
        <v>1181.05</v>
      </c>
      <c r="F200" s="25">
        <v>1156.43</v>
      </c>
      <c r="G200" s="25">
        <v>174</v>
      </c>
      <c r="H200" s="15">
        <f t="shared" si="4"/>
        <v>1401.22</v>
      </c>
      <c r="I200" s="15">
        <f t="shared" si="4"/>
        <v>1664.42</v>
      </c>
      <c r="J200" s="15">
        <f t="shared" si="4"/>
        <v>1950.6000000000001</v>
      </c>
      <c r="K200" s="15">
        <f t="shared" si="3"/>
        <v>2356.54</v>
      </c>
      <c r="L200" s="26">
        <v>0</v>
      </c>
      <c r="M200" s="33">
        <v>16.43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44356</v>
      </c>
      <c r="B201" s="14">
        <v>0</v>
      </c>
      <c r="C201" s="25">
        <v>1126.92</v>
      </c>
      <c r="D201" s="25">
        <v>0</v>
      </c>
      <c r="E201" s="25">
        <v>213.38</v>
      </c>
      <c r="F201" s="25">
        <v>1147.47</v>
      </c>
      <c r="G201" s="25">
        <v>174</v>
      </c>
      <c r="H201" s="15">
        <f t="shared" si="4"/>
        <v>1392.26</v>
      </c>
      <c r="I201" s="15">
        <f t="shared" si="4"/>
        <v>1655.46</v>
      </c>
      <c r="J201" s="15">
        <f t="shared" si="4"/>
        <v>1941.64</v>
      </c>
      <c r="K201" s="15">
        <f t="shared" si="4"/>
        <v>2347.58</v>
      </c>
      <c r="L201" s="26">
        <v>0</v>
      </c>
      <c r="M201" s="33">
        <v>181.78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44356</v>
      </c>
      <c r="B202" s="14">
        <v>1</v>
      </c>
      <c r="C202" s="25">
        <v>996.41</v>
      </c>
      <c r="D202" s="25">
        <v>0</v>
      </c>
      <c r="E202" s="25">
        <v>181.42</v>
      </c>
      <c r="F202" s="25">
        <v>1016.96</v>
      </c>
      <c r="G202" s="25">
        <v>174</v>
      </c>
      <c r="H202" s="15">
        <f aca="true" t="shared" si="5" ref="H202:K265">SUM($C202,$G202,R$4,R$6)</f>
        <v>1261.7499999999998</v>
      </c>
      <c r="I202" s="15">
        <f t="shared" si="5"/>
        <v>1524.9499999999998</v>
      </c>
      <c r="J202" s="15">
        <f t="shared" si="5"/>
        <v>1811.1299999999999</v>
      </c>
      <c r="K202" s="15">
        <f t="shared" si="5"/>
        <v>2217.0699999999997</v>
      </c>
      <c r="L202" s="26">
        <v>0</v>
      </c>
      <c r="M202" s="33">
        <v>175.44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44356</v>
      </c>
      <c r="B203" s="14">
        <v>2</v>
      </c>
      <c r="C203" s="25">
        <v>901.65</v>
      </c>
      <c r="D203" s="25">
        <v>0</v>
      </c>
      <c r="E203" s="25">
        <v>107.49</v>
      </c>
      <c r="F203" s="25">
        <v>922.2</v>
      </c>
      <c r="G203" s="25">
        <v>174</v>
      </c>
      <c r="H203" s="15">
        <f t="shared" si="5"/>
        <v>1166.99</v>
      </c>
      <c r="I203" s="15">
        <f t="shared" si="5"/>
        <v>1430.19</v>
      </c>
      <c r="J203" s="15">
        <f t="shared" si="5"/>
        <v>1716.3700000000001</v>
      </c>
      <c r="K203" s="15">
        <f t="shared" si="5"/>
        <v>2122.3100000000004</v>
      </c>
      <c r="L203" s="26">
        <v>0</v>
      </c>
      <c r="M203" s="33">
        <v>260.41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44356</v>
      </c>
      <c r="B204" s="14">
        <v>3</v>
      </c>
      <c r="C204" s="25">
        <v>856.72</v>
      </c>
      <c r="D204" s="25">
        <v>0</v>
      </c>
      <c r="E204" s="25">
        <v>479.12</v>
      </c>
      <c r="F204" s="25">
        <v>877.27</v>
      </c>
      <c r="G204" s="25">
        <v>174</v>
      </c>
      <c r="H204" s="15">
        <f t="shared" si="5"/>
        <v>1122.06</v>
      </c>
      <c r="I204" s="15">
        <f t="shared" si="5"/>
        <v>1385.26</v>
      </c>
      <c r="J204" s="15">
        <f t="shared" si="5"/>
        <v>1671.44</v>
      </c>
      <c r="K204" s="15">
        <f t="shared" si="5"/>
        <v>2077.38</v>
      </c>
      <c r="L204" s="26">
        <v>0</v>
      </c>
      <c r="M204" s="33">
        <v>48.62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44356</v>
      </c>
      <c r="B205" s="14">
        <v>4</v>
      </c>
      <c r="C205" s="25">
        <v>858.96</v>
      </c>
      <c r="D205" s="25">
        <v>0</v>
      </c>
      <c r="E205" s="25">
        <v>24.93</v>
      </c>
      <c r="F205" s="25">
        <v>879.51</v>
      </c>
      <c r="G205" s="25">
        <v>174</v>
      </c>
      <c r="H205" s="15">
        <f t="shared" si="5"/>
        <v>1124.3</v>
      </c>
      <c r="I205" s="15">
        <f t="shared" si="5"/>
        <v>1387.5</v>
      </c>
      <c r="J205" s="15">
        <f t="shared" si="5"/>
        <v>1673.68</v>
      </c>
      <c r="K205" s="15">
        <f t="shared" si="5"/>
        <v>2079.62</v>
      </c>
      <c r="L205" s="26">
        <v>0</v>
      </c>
      <c r="M205" s="33">
        <v>96.18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44356</v>
      </c>
      <c r="B206" s="14">
        <v>5</v>
      </c>
      <c r="C206" s="25">
        <v>982.92</v>
      </c>
      <c r="D206" s="25">
        <v>76.26</v>
      </c>
      <c r="E206" s="25">
        <v>0</v>
      </c>
      <c r="F206" s="25">
        <v>1003.47</v>
      </c>
      <c r="G206" s="25">
        <v>174</v>
      </c>
      <c r="H206" s="15">
        <f t="shared" si="5"/>
        <v>1248.26</v>
      </c>
      <c r="I206" s="15">
        <f t="shared" si="5"/>
        <v>1511.46</v>
      </c>
      <c r="J206" s="15">
        <f t="shared" si="5"/>
        <v>1797.64</v>
      </c>
      <c r="K206" s="15">
        <f t="shared" si="5"/>
        <v>2203.58</v>
      </c>
      <c r="L206" s="26">
        <v>0</v>
      </c>
      <c r="M206" s="33">
        <v>239.79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44356</v>
      </c>
      <c r="B207" s="14">
        <v>6</v>
      </c>
      <c r="C207" s="25">
        <v>1199.06</v>
      </c>
      <c r="D207" s="25">
        <v>82.53</v>
      </c>
      <c r="E207" s="25">
        <v>0</v>
      </c>
      <c r="F207" s="25">
        <v>1219.61</v>
      </c>
      <c r="G207" s="25">
        <v>174</v>
      </c>
      <c r="H207" s="15">
        <f t="shared" si="5"/>
        <v>1464.3999999999999</v>
      </c>
      <c r="I207" s="15">
        <f t="shared" si="5"/>
        <v>1727.6</v>
      </c>
      <c r="J207" s="15">
        <f t="shared" si="5"/>
        <v>2013.78</v>
      </c>
      <c r="K207" s="15">
        <f t="shared" si="5"/>
        <v>2419.7200000000003</v>
      </c>
      <c r="L207" s="26">
        <v>0</v>
      </c>
      <c r="M207" s="33">
        <v>576.8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44356</v>
      </c>
      <c r="B208" s="14">
        <v>7</v>
      </c>
      <c r="C208" s="25">
        <v>1365.35</v>
      </c>
      <c r="D208" s="25">
        <v>0</v>
      </c>
      <c r="E208" s="25">
        <v>291.09</v>
      </c>
      <c r="F208" s="25">
        <v>1385.9</v>
      </c>
      <c r="G208" s="25">
        <v>174</v>
      </c>
      <c r="H208" s="15">
        <f t="shared" si="5"/>
        <v>1630.6899999999998</v>
      </c>
      <c r="I208" s="15">
        <f t="shared" si="5"/>
        <v>1893.8899999999999</v>
      </c>
      <c r="J208" s="15">
        <f t="shared" si="5"/>
        <v>2180.0699999999997</v>
      </c>
      <c r="K208" s="15">
        <f t="shared" si="5"/>
        <v>2586.01</v>
      </c>
      <c r="L208" s="26">
        <v>0</v>
      </c>
      <c r="M208" s="33">
        <v>1181.05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44356</v>
      </c>
      <c r="B209" s="14">
        <v>8</v>
      </c>
      <c r="C209" s="25">
        <v>1499.08</v>
      </c>
      <c r="D209" s="25">
        <v>0</v>
      </c>
      <c r="E209" s="25">
        <v>108.68</v>
      </c>
      <c r="F209" s="25">
        <v>1519.63</v>
      </c>
      <c r="G209" s="25">
        <v>174</v>
      </c>
      <c r="H209" s="15">
        <f t="shared" si="5"/>
        <v>1764.4199999999998</v>
      </c>
      <c r="I209" s="15">
        <f t="shared" si="5"/>
        <v>2027.62</v>
      </c>
      <c r="J209" s="15">
        <f t="shared" si="5"/>
        <v>2313.8</v>
      </c>
      <c r="K209" s="15">
        <f t="shared" si="5"/>
        <v>2719.74</v>
      </c>
      <c r="L209" s="26">
        <v>0</v>
      </c>
      <c r="M209" s="33">
        <v>213.38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44356</v>
      </c>
      <c r="B210" s="14">
        <v>9</v>
      </c>
      <c r="C210" s="25">
        <v>1577.31</v>
      </c>
      <c r="D210" s="25">
        <v>0</v>
      </c>
      <c r="E210" s="25">
        <v>300.95</v>
      </c>
      <c r="F210" s="25">
        <v>1597.86</v>
      </c>
      <c r="G210" s="25">
        <v>174</v>
      </c>
      <c r="H210" s="15">
        <f t="shared" si="5"/>
        <v>1842.6499999999999</v>
      </c>
      <c r="I210" s="15">
        <f t="shared" si="5"/>
        <v>2105.85</v>
      </c>
      <c r="J210" s="15">
        <f t="shared" si="5"/>
        <v>2392.0299999999997</v>
      </c>
      <c r="K210" s="15">
        <f t="shared" si="5"/>
        <v>2797.9700000000003</v>
      </c>
      <c r="L210" s="26">
        <v>0</v>
      </c>
      <c r="M210" s="33">
        <v>181.42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44356</v>
      </c>
      <c r="B211" s="14">
        <v>10</v>
      </c>
      <c r="C211" s="25">
        <v>1576.29</v>
      </c>
      <c r="D211" s="25">
        <v>0</v>
      </c>
      <c r="E211" s="25">
        <v>363.65</v>
      </c>
      <c r="F211" s="25">
        <v>1596.84</v>
      </c>
      <c r="G211" s="25">
        <v>174</v>
      </c>
      <c r="H211" s="15">
        <f t="shared" si="5"/>
        <v>1841.6299999999999</v>
      </c>
      <c r="I211" s="15">
        <f t="shared" si="5"/>
        <v>2104.83</v>
      </c>
      <c r="J211" s="15">
        <f t="shared" si="5"/>
        <v>2391.01</v>
      </c>
      <c r="K211" s="15">
        <f t="shared" si="5"/>
        <v>2796.95</v>
      </c>
      <c r="L211" s="26">
        <v>0</v>
      </c>
      <c r="M211" s="33">
        <v>107.49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44356</v>
      </c>
      <c r="B212" s="14">
        <v>11</v>
      </c>
      <c r="C212" s="25">
        <v>1582.64</v>
      </c>
      <c r="D212" s="25">
        <v>0</v>
      </c>
      <c r="E212" s="25">
        <v>53.1</v>
      </c>
      <c r="F212" s="25">
        <v>1603.19</v>
      </c>
      <c r="G212" s="25">
        <v>174</v>
      </c>
      <c r="H212" s="15">
        <f t="shared" si="5"/>
        <v>1847.98</v>
      </c>
      <c r="I212" s="15">
        <f t="shared" si="5"/>
        <v>2111.1800000000003</v>
      </c>
      <c r="J212" s="15">
        <f t="shared" si="5"/>
        <v>2397.36</v>
      </c>
      <c r="K212" s="15">
        <f t="shared" si="5"/>
        <v>2803.3</v>
      </c>
      <c r="L212" s="26">
        <v>0</v>
      </c>
      <c r="M212" s="33">
        <v>479.12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44356</v>
      </c>
      <c r="B213" s="14">
        <v>12</v>
      </c>
      <c r="C213" s="25">
        <v>1567.24</v>
      </c>
      <c r="D213" s="25">
        <v>0</v>
      </c>
      <c r="E213" s="25">
        <v>69.7</v>
      </c>
      <c r="F213" s="25">
        <v>1587.79</v>
      </c>
      <c r="G213" s="25">
        <v>174</v>
      </c>
      <c r="H213" s="15">
        <f t="shared" si="5"/>
        <v>1832.58</v>
      </c>
      <c r="I213" s="15">
        <f t="shared" si="5"/>
        <v>2095.7799999999997</v>
      </c>
      <c r="J213" s="15">
        <f t="shared" si="5"/>
        <v>2381.96</v>
      </c>
      <c r="K213" s="15">
        <f t="shared" si="5"/>
        <v>2787.9</v>
      </c>
      <c r="L213" s="26">
        <v>0</v>
      </c>
      <c r="M213" s="33">
        <v>24.93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44356</v>
      </c>
      <c r="B214" s="14">
        <v>13</v>
      </c>
      <c r="C214" s="25">
        <v>1552.8</v>
      </c>
      <c r="D214" s="25">
        <v>0</v>
      </c>
      <c r="E214" s="25">
        <v>36.1</v>
      </c>
      <c r="F214" s="25">
        <v>1573.35</v>
      </c>
      <c r="G214" s="25">
        <v>174</v>
      </c>
      <c r="H214" s="15">
        <f t="shared" si="5"/>
        <v>1818.1399999999999</v>
      </c>
      <c r="I214" s="15">
        <f t="shared" si="5"/>
        <v>2081.34</v>
      </c>
      <c r="J214" s="15">
        <f t="shared" si="5"/>
        <v>2367.52</v>
      </c>
      <c r="K214" s="15">
        <f t="shared" si="5"/>
        <v>2773.46</v>
      </c>
      <c r="L214" s="26">
        <v>76.26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44356</v>
      </c>
      <c r="B215" s="14">
        <v>14</v>
      </c>
      <c r="C215" s="25">
        <v>1550.39</v>
      </c>
      <c r="D215" s="25">
        <v>0</v>
      </c>
      <c r="E215" s="25">
        <v>524.13</v>
      </c>
      <c r="F215" s="25">
        <v>1570.94</v>
      </c>
      <c r="G215" s="25">
        <v>174</v>
      </c>
      <c r="H215" s="15">
        <f t="shared" si="5"/>
        <v>1815.73</v>
      </c>
      <c r="I215" s="15">
        <f t="shared" si="5"/>
        <v>2078.9300000000003</v>
      </c>
      <c r="J215" s="15">
        <f t="shared" si="5"/>
        <v>2365.11</v>
      </c>
      <c r="K215" s="15">
        <f t="shared" si="5"/>
        <v>2771.05</v>
      </c>
      <c r="L215" s="26">
        <v>82.53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44356</v>
      </c>
      <c r="B216" s="14">
        <v>15</v>
      </c>
      <c r="C216" s="25">
        <v>1541.11</v>
      </c>
      <c r="D216" s="25">
        <v>0</v>
      </c>
      <c r="E216" s="25">
        <v>451.58</v>
      </c>
      <c r="F216" s="25">
        <v>1561.66</v>
      </c>
      <c r="G216" s="25">
        <v>174</v>
      </c>
      <c r="H216" s="15">
        <f t="shared" si="5"/>
        <v>1806.4499999999998</v>
      </c>
      <c r="I216" s="15">
        <f t="shared" si="5"/>
        <v>2069.6499999999996</v>
      </c>
      <c r="J216" s="15">
        <f t="shared" si="5"/>
        <v>2355.83</v>
      </c>
      <c r="K216" s="15">
        <f t="shared" si="5"/>
        <v>2761.77</v>
      </c>
      <c r="L216" s="26">
        <v>0</v>
      </c>
      <c r="M216" s="33">
        <v>291.09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44356</v>
      </c>
      <c r="B217" s="14">
        <v>16</v>
      </c>
      <c r="C217" s="25">
        <v>1543.84</v>
      </c>
      <c r="D217" s="25">
        <v>0</v>
      </c>
      <c r="E217" s="25">
        <v>8.01</v>
      </c>
      <c r="F217" s="25">
        <v>1564.39</v>
      </c>
      <c r="G217" s="25">
        <v>174</v>
      </c>
      <c r="H217" s="15">
        <f t="shared" si="5"/>
        <v>1809.1799999999998</v>
      </c>
      <c r="I217" s="15">
        <f t="shared" si="5"/>
        <v>2072.38</v>
      </c>
      <c r="J217" s="15">
        <f t="shared" si="5"/>
        <v>2358.56</v>
      </c>
      <c r="K217" s="15">
        <f t="shared" si="5"/>
        <v>2764.5</v>
      </c>
      <c r="L217" s="26">
        <v>0</v>
      </c>
      <c r="M217" s="33">
        <v>108.68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44356</v>
      </c>
      <c r="B218" s="14">
        <v>17</v>
      </c>
      <c r="C218" s="25">
        <v>1540.49</v>
      </c>
      <c r="D218" s="25">
        <v>0</v>
      </c>
      <c r="E218" s="25">
        <v>143.45</v>
      </c>
      <c r="F218" s="25">
        <v>1561.04</v>
      </c>
      <c r="G218" s="25">
        <v>174</v>
      </c>
      <c r="H218" s="15">
        <f t="shared" si="5"/>
        <v>1805.83</v>
      </c>
      <c r="I218" s="15">
        <f t="shared" si="5"/>
        <v>2069.0299999999997</v>
      </c>
      <c r="J218" s="15">
        <f t="shared" si="5"/>
        <v>2355.21</v>
      </c>
      <c r="K218" s="15">
        <f t="shared" si="5"/>
        <v>2761.15</v>
      </c>
      <c r="L218" s="26">
        <v>0</v>
      </c>
      <c r="M218" s="33">
        <v>300.95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44356</v>
      </c>
      <c r="B219" s="14">
        <v>18</v>
      </c>
      <c r="C219" s="25">
        <v>1535.26</v>
      </c>
      <c r="D219" s="25">
        <v>0</v>
      </c>
      <c r="E219" s="25">
        <v>355.85</v>
      </c>
      <c r="F219" s="25">
        <v>1555.81</v>
      </c>
      <c r="G219" s="25">
        <v>174</v>
      </c>
      <c r="H219" s="15">
        <f t="shared" si="5"/>
        <v>1800.6</v>
      </c>
      <c r="I219" s="15">
        <f t="shared" si="5"/>
        <v>2063.8</v>
      </c>
      <c r="J219" s="15">
        <f t="shared" si="5"/>
        <v>2349.98</v>
      </c>
      <c r="K219" s="15">
        <f t="shared" si="5"/>
        <v>2755.92</v>
      </c>
      <c r="L219" s="26">
        <v>0</v>
      </c>
      <c r="M219" s="33">
        <v>363.65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44356</v>
      </c>
      <c r="B220" s="14">
        <v>19</v>
      </c>
      <c r="C220" s="25">
        <v>1520.29</v>
      </c>
      <c r="D220" s="25">
        <v>25.04</v>
      </c>
      <c r="E220" s="25">
        <v>0</v>
      </c>
      <c r="F220" s="25">
        <v>1540.84</v>
      </c>
      <c r="G220" s="25">
        <v>174</v>
      </c>
      <c r="H220" s="15">
        <f t="shared" si="5"/>
        <v>1785.6299999999999</v>
      </c>
      <c r="I220" s="15">
        <f t="shared" si="5"/>
        <v>2048.83</v>
      </c>
      <c r="J220" s="15">
        <f t="shared" si="5"/>
        <v>2335.01</v>
      </c>
      <c r="K220" s="15">
        <f t="shared" si="5"/>
        <v>2740.95</v>
      </c>
      <c r="L220" s="26">
        <v>0</v>
      </c>
      <c r="M220" s="33">
        <v>53.1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44356</v>
      </c>
      <c r="B221" s="14">
        <v>20</v>
      </c>
      <c r="C221" s="25">
        <v>1413.42</v>
      </c>
      <c r="D221" s="25">
        <v>163.58</v>
      </c>
      <c r="E221" s="25">
        <v>0</v>
      </c>
      <c r="F221" s="25">
        <v>1433.97</v>
      </c>
      <c r="G221" s="25">
        <v>174</v>
      </c>
      <c r="H221" s="15">
        <f t="shared" si="5"/>
        <v>1678.76</v>
      </c>
      <c r="I221" s="15">
        <f t="shared" si="5"/>
        <v>1941.96</v>
      </c>
      <c r="J221" s="15">
        <f t="shared" si="5"/>
        <v>2228.1400000000003</v>
      </c>
      <c r="K221" s="15">
        <f t="shared" si="5"/>
        <v>2634.08</v>
      </c>
      <c r="L221" s="26">
        <v>0</v>
      </c>
      <c r="M221" s="33">
        <v>69.7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44356</v>
      </c>
      <c r="B222" s="14">
        <v>21</v>
      </c>
      <c r="C222" s="25">
        <v>1466.03</v>
      </c>
      <c r="D222" s="25">
        <v>56.43</v>
      </c>
      <c r="E222" s="25">
        <v>0</v>
      </c>
      <c r="F222" s="25">
        <v>1486.58</v>
      </c>
      <c r="G222" s="25">
        <v>174</v>
      </c>
      <c r="H222" s="15">
        <f t="shared" si="5"/>
        <v>1731.37</v>
      </c>
      <c r="I222" s="15">
        <f t="shared" si="5"/>
        <v>1994.57</v>
      </c>
      <c r="J222" s="15">
        <f t="shared" si="5"/>
        <v>2280.75</v>
      </c>
      <c r="K222" s="15">
        <f t="shared" si="5"/>
        <v>2686.69</v>
      </c>
      <c r="L222" s="26">
        <v>0</v>
      </c>
      <c r="M222" s="33">
        <v>36.1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44356</v>
      </c>
      <c r="B223" s="14">
        <v>22</v>
      </c>
      <c r="C223" s="25">
        <v>1505.94</v>
      </c>
      <c r="D223" s="25">
        <v>0</v>
      </c>
      <c r="E223" s="25">
        <v>682.01</v>
      </c>
      <c r="F223" s="25">
        <v>1526.49</v>
      </c>
      <c r="G223" s="25">
        <v>174</v>
      </c>
      <c r="H223" s="15">
        <f t="shared" si="5"/>
        <v>1771.28</v>
      </c>
      <c r="I223" s="15">
        <f t="shared" si="5"/>
        <v>2034.48</v>
      </c>
      <c r="J223" s="15">
        <f t="shared" si="5"/>
        <v>2320.66</v>
      </c>
      <c r="K223" s="15">
        <f t="shared" si="5"/>
        <v>2726.6000000000004</v>
      </c>
      <c r="L223" s="26">
        <v>0</v>
      </c>
      <c r="M223" s="33">
        <v>524.13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44356</v>
      </c>
      <c r="B224" s="14">
        <v>23</v>
      </c>
      <c r="C224" s="25">
        <v>1184.03</v>
      </c>
      <c r="D224" s="25">
        <v>0</v>
      </c>
      <c r="E224" s="25">
        <v>422.78</v>
      </c>
      <c r="F224" s="25">
        <v>1204.58</v>
      </c>
      <c r="G224" s="25">
        <v>174</v>
      </c>
      <c r="H224" s="15">
        <f t="shared" si="5"/>
        <v>1449.37</v>
      </c>
      <c r="I224" s="15">
        <f t="shared" si="5"/>
        <v>1712.57</v>
      </c>
      <c r="J224" s="15">
        <f t="shared" si="5"/>
        <v>1998.75</v>
      </c>
      <c r="K224" s="15">
        <f t="shared" si="5"/>
        <v>2404.69</v>
      </c>
      <c r="L224" s="26">
        <v>0</v>
      </c>
      <c r="M224" s="33">
        <v>451.58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44357</v>
      </c>
      <c r="B225" s="14">
        <v>0</v>
      </c>
      <c r="C225" s="25">
        <v>1048.07</v>
      </c>
      <c r="D225" s="25">
        <v>0</v>
      </c>
      <c r="E225" s="25">
        <v>107.7</v>
      </c>
      <c r="F225" s="25">
        <v>1068.62</v>
      </c>
      <c r="G225" s="25">
        <v>174</v>
      </c>
      <c r="H225" s="15">
        <f t="shared" si="5"/>
        <v>1313.4099999999999</v>
      </c>
      <c r="I225" s="15">
        <f t="shared" si="5"/>
        <v>1576.61</v>
      </c>
      <c r="J225" s="15">
        <f t="shared" si="5"/>
        <v>1862.79</v>
      </c>
      <c r="K225" s="15">
        <f t="shared" si="5"/>
        <v>2268.73</v>
      </c>
      <c r="L225" s="26">
        <v>0</v>
      </c>
      <c r="M225" s="33">
        <v>8.01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44357</v>
      </c>
      <c r="B226" s="14">
        <v>1</v>
      </c>
      <c r="C226" s="25">
        <v>928.37</v>
      </c>
      <c r="D226" s="25">
        <v>0</v>
      </c>
      <c r="E226" s="25">
        <v>71.75</v>
      </c>
      <c r="F226" s="25">
        <v>948.92</v>
      </c>
      <c r="G226" s="25">
        <v>174</v>
      </c>
      <c r="H226" s="15">
        <f t="shared" si="5"/>
        <v>1193.7099999999998</v>
      </c>
      <c r="I226" s="15">
        <f t="shared" si="5"/>
        <v>1456.9099999999999</v>
      </c>
      <c r="J226" s="15">
        <f t="shared" si="5"/>
        <v>1743.09</v>
      </c>
      <c r="K226" s="15">
        <f t="shared" si="5"/>
        <v>2149.0299999999997</v>
      </c>
      <c r="L226" s="26">
        <v>0</v>
      </c>
      <c r="M226" s="33">
        <v>143.45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44357</v>
      </c>
      <c r="B227" s="14">
        <v>2</v>
      </c>
      <c r="C227" s="25">
        <v>865.5</v>
      </c>
      <c r="D227" s="25">
        <v>0</v>
      </c>
      <c r="E227" s="25">
        <v>58.99</v>
      </c>
      <c r="F227" s="25">
        <v>886.05</v>
      </c>
      <c r="G227" s="25">
        <v>174</v>
      </c>
      <c r="H227" s="15">
        <f t="shared" si="5"/>
        <v>1130.84</v>
      </c>
      <c r="I227" s="15">
        <f t="shared" si="5"/>
        <v>1394.04</v>
      </c>
      <c r="J227" s="15">
        <f t="shared" si="5"/>
        <v>1680.22</v>
      </c>
      <c r="K227" s="15">
        <f t="shared" si="5"/>
        <v>2086.16</v>
      </c>
      <c r="L227" s="26">
        <v>0</v>
      </c>
      <c r="M227" s="33">
        <v>355.85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44357</v>
      </c>
      <c r="B228" s="14">
        <v>3</v>
      </c>
      <c r="C228" s="25">
        <v>817.96</v>
      </c>
      <c r="D228" s="25">
        <v>0</v>
      </c>
      <c r="E228" s="25">
        <v>22.49</v>
      </c>
      <c r="F228" s="25">
        <v>838.51</v>
      </c>
      <c r="G228" s="25">
        <v>174</v>
      </c>
      <c r="H228" s="15">
        <f t="shared" si="5"/>
        <v>1083.3</v>
      </c>
      <c r="I228" s="15">
        <f t="shared" si="5"/>
        <v>1346.5</v>
      </c>
      <c r="J228" s="15">
        <f t="shared" si="5"/>
        <v>1632.68</v>
      </c>
      <c r="K228" s="15">
        <f t="shared" si="5"/>
        <v>2038.6200000000001</v>
      </c>
      <c r="L228" s="26">
        <v>25.04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44357</v>
      </c>
      <c r="B229" s="14">
        <v>4</v>
      </c>
      <c r="C229" s="25">
        <v>812.41</v>
      </c>
      <c r="D229" s="25">
        <v>0</v>
      </c>
      <c r="E229" s="25">
        <v>1.17</v>
      </c>
      <c r="F229" s="25">
        <v>832.96</v>
      </c>
      <c r="G229" s="25">
        <v>174</v>
      </c>
      <c r="H229" s="15">
        <f t="shared" si="5"/>
        <v>1077.75</v>
      </c>
      <c r="I229" s="15">
        <f t="shared" si="5"/>
        <v>1340.9499999999998</v>
      </c>
      <c r="J229" s="15">
        <f t="shared" si="5"/>
        <v>1627.13</v>
      </c>
      <c r="K229" s="15">
        <f t="shared" si="5"/>
        <v>2033.0700000000002</v>
      </c>
      <c r="L229" s="26">
        <v>163.58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44357</v>
      </c>
      <c r="B230" s="14">
        <v>5</v>
      </c>
      <c r="C230" s="25">
        <v>891.93</v>
      </c>
      <c r="D230" s="25">
        <v>110.57</v>
      </c>
      <c r="E230" s="25">
        <v>0</v>
      </c>
      <c r="F230" s="25">
        <v>912.48</v>
      </c>
      <c r="G230" s="25">
        <v>174</v>
      </c>
      <c r="H230" s="15">
        <f t="shared" si="5"/>
        <v>1157.2699999999998</v>
      </c>
      <c r="I230" s="15">
        <f t="shared" si="5"/>
        <v>1420.4699999999998</v>
      </c>
      <c r="J230" s="15">
        <f t="shared" si="5"/>
        <v>1706.6499999999999</v>
      </c>
      <c r="K230" s="15">
        <f t="shared" si="5"/>
        <v>2112.59</v>
      </c>
      <c r="L230" s="26">
        <v>56.43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44357</v>
      </c>
      <c r="B231" s="14">
        <v>6</v>
      </c>
      <c r="C231" s="25">
        <v>1223.46</v>
      </c>
      <c r="D231" s="25">
        <v>103.2</v>
      </c>
      <c r="E231" s="25">
        <v>0</v>
      </c>
      <c r="F231" s="25">
        <v>1244.01</v>
      </c>
      <c r="G231" s="25">
        <v>174</v>
      </c>
      <c r="H231" s="15">
        <f t="shared" si="5"/>
        <v>1488.8</v>
      </c>
      <c r="I231" s="15">
        <f t="shared" si="5"/>
        <v>1752</v>
      </c>
      <c r="J231" s="15">
        <f t="shared" si="5"/>
        <v>2038.18</v>
      </c>
      <c r="K231" s="15">
        <f t="shared" si="5"/>
        <v>2444.12</v>
      </c>
      <c r="L231" s="26">
        <v>0</v>
      </c>
      <c r="M231" s="33">
        <v>682.01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44357</v>
      </c>
      <c r="B232" s="14">
        <v>7</v>
      </c>
      <c r="C232" s="25">
        <v>1395.28</v>
      </c>
      <c r="D232" s="25">
        <v>123.51</v>
      </c>
      <c r="E232" s="25">
        <v>0</v>
      </c>
      <c r="F232" s="25">
        <v>1415.83</v>
      </c>
      <c r="G232" s="25">
        <v>174</v>
      </c>
      <c r="H232" s="15">
        <f t="shared" si="5"/>
        <v>1660.62</v>
      </c>
      <c r="I232" s="15">
        <f t="shared" si="5"/>
        <v>1923.82</v>
      </c>
      <c r="J232" s="15">
        <f t="shared" si="5"/>
        <v>2210</v>
      </c>
      <c r="K232" s="15">
        <f t="shared" si="5"/>
        <v>2615.94</v>
      </c>
      <c r="L232" s="26">
        <v>0</v>
      </c>
      <c r="M232" s="33">
        <v>422.78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44357</v>
      </c>
      <c r="B233" s="14">
        <v>8</v>
      </c>
      <c r="C233" s="25">
        <v>1605.04</v>
      </c>
      <c r="D233" s="25">
        <v>0</v>
      </c>
      <c r="E233" s="25">
        <v>211.84</v>
      </c>
      <c r="F233" s="25">
        <v>1625.59</v>
      </c>
      <c r="G233" s="25">
        <v>174</v>
      </c>
      <c r="H233" s="15">
        <f t="shared" si="5"/>
        <v>1870.3799999999999</v>
      </c>
      <c r="I233" s="15">
        <f t="shared" si="5"/>
        <v>2133.58</v>
      </c>
      <c r="J233" s="15">
        <f t="shared" si="5"/>
        <v>2419.76</v>
      </c>
      <c r="K233" s="15">
        <f t="shared" si="5"/>
        <v>2825.7</v>
      </c>
      <c r="L233" s="26">
        <v>0</v>
      </c>
      <c r="M233" s="33">
        <v>107.7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44357</v>
      </c>
      <c r="B234" s="14">
        <v>9</v>
      </c>
      <c r="C234" s="25">
        <v>1636.46</v>
      </c>
      <c r="D234" s="25">
        <v>0</v>
      </c>
      <c r="E234" s="25">
        <v>240.28</v>
      </c>
      <c r="F234" s="25">
        <v>1657.01</v>
      </c>
      <c r="G234" s="25">
        <v>174</v>
      </c>
      <c r="H234" s="15">
        <f t="shared" si="5"/>
        <v>1901.8</v>
      </c>
      <c r="I234" s="15">
        <f t="shared" si="5"/>
        <v>2165</v>
      </c>
      <c r="J234" s="15">
        <f t="shared" si="5"/>
        <v>2451.1800000000003</v>
      </c>
      <c r="K234" s="15">
        <f t="shared" si="5"/>
        <v>2857.12</v>
      </c>
      <c r="L234" s="26">
        <v>0</v>
      </c>
      <c r="M234" s="33">
        <v>71.75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44357</v>
      </c>
      <c r="B235" s="14">
        <v>10</v>
      </c>
      <c r="C235" s="25">
        <v>1648.64</v>
      </c>
      <c r="D235" s="25">
        <v>0</v>
      </c>
      <c r="E235" s="25">
        <v>306.36</v>
      </c>
      <c r="F235" s="25">
        <v>1669.19</v>
      </c>
      <c r="G235" s="25">
        <v>174</v>
      </c>
      <c r="H235" s="15">
        <f t="shared" si="5"/>
        <v>1913.98</v>
      </c>
      <c r="I235" s="15">
        <f t="shared" si="5"/>
        <v>2177.1800000000003</v>
      </c>
      <c r="J235" s="15">
        <f t="shared" si="5"/>
        <v>2463.36</v>
      </c>
      <c r="K235" s="15">
        <f t="shared" si="5"/>
        <v>2869.3</v>
      </c>
      <c r="L235" s="26">
        <v>0</v>
      </c>
      <c r="M235" s="33">
        <v>58.99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44357</v>
      </c>
      <c r="B236" s="14">
        <v>11</v>
      </c>
      <c r="C236" s="25">
        <v>1656.12</v>
      </c>
      <c r="D236" s="25">
        <v>0</v>
      </c>
      <c r="E236" s="25">
        <v>45.91</v>
      </c>
      <c r="F236" s="25">
        <v>1676.67</v>
      </c>
      <c r="G236" s="25">
        <v>174</v>
      </c>
      <c r="H236" s="15">
        <f t="shared" si="5"/>
        <v>1921.4599999999998</v>
      </c>
      <c r="I236" s="15">
        <f t="shared" si="5"/>
        <v>2184.66</v>
      </c>
      <c r="J236" s="15">
        <f t="shared" si="5"/>
        <v>2470.84</v>
      </c>
      <c r="K236" s="15">
        <f t="shared" si="5"/>
        <v>2876.7799999999997</v>
      </c>
      <c r="L236" s="26">
        <v>0</v>
      </c>
      <c r="M236" s="33">
        <v>22.49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44357</v>
      </c>
      <c r="B237" s="14">
        <v>12</v>
      </c>
      <c r="C237" s="25">
        <v>1642.11</v>
      </c>
      <c r="D237" s="25">
        <v>0</v>
      </c>
      <c r="E237" s="25">
        <v>312.46</v>
      </c>
      <c r="F237" s="25">
        <v>1662.66</v>
      </c>
      <c r="G237" s="25">
        <v>174</v>
      </c>
      <c r="H237" s="15">
        <f t="shared" si="5"/>
        <v>1907.4499999999998</v>
      </c>
      <c r="I237" s="15">
        <f t="shared" si="5"/>
        <v>2170.6499999999996</v>
      </c>
      <c r="J237" s="15">
        <f t="shared" si="5"/>
        <v>2456.83</v>
      </c>
      <c r="K237" s="15">
        <f t="shared" si="5"/>
        <v>2862.77</v>
      </c>
      <c r="L237" s="26">
        <v>0</v>
      </c>
      <c r="M237" s="33">
        <v>1.17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44357</v>
      </c>
      <c r="B238" s="14">
        <v>13</v>
      </c>
      <c r="C238" s="25">
        <v>1663.18</v>
      </c>
      <c r="D238" s="25">
        <v>0</v>
      </c>
      <c r="E238" s="25">
        <v>260.15</v>
      </c>
      <c r="F238" s="25">
        <v>1683.73</v>
      </c>
      <c r="G238" s="25">
        <v>174</v>
      </c>
      <c r="H238" s="15">
        <f t="shared" si="5"/>
        <v>1928.52</v>
      </c>
      <c r="I238" s="15">
        <f t="shared" si="5"/>
        <v>2191.7200000000003</v>
      </c>
      <c r="J238" s="15">
        <f t="shared" si="5"/>
        <v>2477.9</v>
      </c>
      <c r="K238" s="15">
        <f t="shared" si="5"/>
        <v>2883.84</v>
      </c>
      <c r="L238" s="26">
        <v>110.57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44357</v>
      </c>
      <c r="B239" s="14">
        <v>14</v>
      </c>
      <c r="C239" s="25">
        <v>1657.48</v>
      </c>
      <c r="D239" s="25">
        <v>0</v>
      </c>
      <c r="E239" s="25">
        <v>348.63</v>
      </c>
      <c r="F239" s="25">
        <v>1678.03</v>
      </c>
      <c r="G239" s="25">
        <v>174</v>
      </c>
      <c r="H239" s="15">
        <f t="shared" si="5"/>
        <v>1922.82</v>
      </c>
      <c r="I239" s="15">
        <f t="shared" si="5"/>
        <v>2186.02</v>
      </c>
      <c r="J239" s="15">
        <f t="shared" si="5"/>
        <v>2472.2</v>
      </c>
      <c r="K239" s="15">
        <f t="shared" si="5"/>
        <v>2878.1400000000003</v>
      </c>
      <c r="L239" s="26">
        <v>103.2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44357</v>
      </c>
      <c r="B240" s="14">
        <v>15</v>
      </c>
      <c r="C240" s="25">
        <v>1652.3</v>
      </c>
      <c r="D240" s="25">
        <v>0</v>
      </c>
      <c r="E240" s="25">
        <v>461.84</v>
      </c>
      <c r="F240" s="25">
        <v>1672.85</v>
      </c>
      <c r="G240" s="25">
        <v>174</v>
      </c>
      <c r="H240" s="15">
        <f t="shared" si="5"/>
        <v>1917.6399999999999</v>
      </c>
      <c r="I240" s="15">
        <f t="shared" si="5"/>
        <v>2180.84</v>
      </c>
      <c r="J240" s="15">
        <f t="shared" si="5"/>
        <v>2467.02</v>
      </c>
      <c r="K240" s="15">
        <f t="shared" si="5"/>
        <v>2872.96</v>
      </c>
      <c r="L240" s="26">
        <v>123.51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44357</v>
      </c>
      <c r="B241" s="14">
        <v>16</v>
      </c>
      <c r="C241" s="25">
        <v>1650.64</v>
      </c>
      <c r="D241" s="25">
        <v>0</v>
      </c>
      <c r="E241" s="25">
        <v>414.57</v>
      </c>
      <c r="F241" s="25">
        <v>1671.19</v>
      </c>
      <c r="G241" s="25">
        <v>174</v>
      </c>
      <c r="H241" s="15">
        <f t="shared" si="5"/>
        <v>1915.98</v>
      </c>
      <c r="I241" s="15">
        <f t="shared" si="5"/>
        <v>2179.1800000000003</v>
      </c>
      <c r="J241" s="15">
        <f t="shared" si="5"/>
        <v>2465.36</v>
      </c>
      <c r="K241" s="15">
        <f t="shared" si="5"/>
        <v>2871.3</v>
      </c>
      <c r="L241" s="26">
        <v>0</v>
      </c>
      <c r="M241" s="33">
        <v>211.84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44357</v>
      </c>
      <c r="B242" s="14">
        <v>17</v>
      </c>
      <c r="C242" s="25">
        <v>1636.43</v>
      </c>
      <c r="D242" s="25">
        <v>0</v>
      </c>
      <c r="E242" s="25">
        <v>405.32</v>
      </c>
      <c r="F242" s="25">
        <v>1656.98</v>
      </c>
      <c r="G242" s="25">
        <v>174</v>
      </c>
      <c r="H242" s="15">
        <f t="shared" si="5"/>
        <v>1901.77</v>
      </c>
      <c r="I242" s="15">
        <f t="shared" si="5"/>
        <v>2164.9700000000003</v>
      </c>
      <c r="J242" s="15">
        <f t="shared" si="5"/>
        <v>2451.15</v>
      </c>
      <c r="K242" s="15">
        <f t="shared" si="5"/>
        <v>2857.09</v>
      </c>
      <c r="L242" s="26">
        <v>0</v>
      </c>
      <c r="M242" s="33">
        <v>240.28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44357</v>
      </c>
      <c r="B243" s="14">
        <v>18</v>
      </c>
      <c r="C243" s="25">
        <v>1606.85</v>
      </c>
      <c r="D243" s="25">
        <v>0</v>
      </c>
      <c r="E243" s="25">
        <v>391.8</v>
      </c>
      <c r="F243" s="25">
        <v>1627.4</v>
      </c>
      <c r="G243" s="25">
        <v>174</v>
      </c>
      <c r="H243" s="15">
        <f t="shared" si="5"/>
        <v>1872.1899999999998</v>
      </c>
      <c r="I243" s="15">
        <f t="shared" si="5"/>
        <v>2135.39</v>
      </c>
      <c r="J243" s="15">
        <f t="shared" si="5"/>
        <v>2421.5699999999997</v>
      </c>
      <c r="K243" s="15">
        <f t="shared" si="5"/>
        <v>2827.51</v>
      </c>
      <c r="L243" s="26">
        <v>0</v>
      </c>
      <c r="M243" s="33">
        <v>306.36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44357</v>
      </c>
      <c r="B244" s="14">
        <v>19</v>
      </c>
      <c r="C244" s="25">
        <v>1590.64</v>
      </c>
      <c r="D244" s="25">
        <v>0</v>
      </c>
      <c r="E244" s="25">
        <v>548.3</v>
      </c>
      <c r="F244" s="25">
        <v>1611.19</v>
      </c>
      <c r="G244" s="25">
        <v>174</v>
      </c>
      <c r="H244" s="15">
        <f t="shared" si="5"/>
        <v>1855.98</v>
      </c>
      <c r="I244" s="15">
        <f t="shared" si="5"/>
        <v>2119.1800000000003</v>
      </c>
      <c r="J244" s="15">
        <f t="shared" si="5"/>
        <v>2405.36</v>
      </c>
      <c r="K244" s="15">
        <f t="shared" si="5"/>
        <v>2811.3</v>
      </c>
      <c r="L244" s="26">
        <v>0</v>
      </c>
      <c r="M244" s="33">
        <v>45.91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44357</v>
      </c>
      <c r="B245" s="14">
        <v>20</v>
      </c>
      <c r="C245" s="25">
        <v>1514.38</v>
      </c>
      <c r="D245" s="25">
        <v>0</v>
      </c>
      <c r="E245" s="25">
        <v>527.18</v>
      </c>
      <c r="F245" s="25">
        <v>1534.93</v>
      </c>
      <c r="G245" s="25">
        <v>174</v>
      </c>
      <c r="H245" s="15">
        <f t="shared" si="5"/>
        <v>1779.72</v>
      </c>
      <c r="I245" s="15">
        <f t="shared" si="5"/>
        <v>2042.92</v>
      </c>
      <c r="J245" s="15">
        <f t="shared" si="5"/>
        <v>2329.1000000000004</v>
      </c>
      <c r="K245" s="15">
        <f t="shared" si="5"/>
        <v>2735.04</v>
      </c>
      <c r="L245" s="26">
        <v>0</v>
      </c>
      <c r="M245" s="33">
        <v>312.46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44357</v>
      </c>
      <c r="B246" s="14">
        <v>21</v>
      </c>
      <c r="C246" s="25">
        <v>1657.23</v>
      </c>
      <c r="D246" s="25">
        <v>0</v>
      </c>
      <c r="E246" s="25">
        <v>1334.55</v>
      </c>
      <c r="F246" s="25">
        <v>1677.78</v>
      </c>
      <c r="G246" s="25">
        <v>174</v>
      </c>
      <c r="H246" s="15">
        <f t="shared" si="5"/>
        <v>1922.57</v>
      </c>
      <c r="I246" s="15">
        <f t="shared" si="5"/>
        <v>2185.77</v>
      </c>
      <c r="J246" s="15">
        <f t="shared" si="5"/>
        <v>2471.95</v>
      </c>
      <c r="K246" s="15">
        <f t="shared" si="5"/>
        <v>2877.8900000000003</v>
      </c>
      <c r="L246" s="26">
        <v>0</v>
      </c>
      <c r="M246" s="33">
        <v>260.15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44357</v>
      </c>
      <c r="B247" s="14">
        <v>22</v>
      </c>
      <c r="C247" s="25">
        <v>1605.11</v>
      </c>
      <c r="D247" s="25">
        <v>0</v>
      </c>
      <c r="E247" s="25">
        <v>345.18</v>
      </c>
      <c r="F247" s="25">
        <v>1625.66</v>
      </c>
      <c r="G247" s="25">
        <v>174</v>
      </c>
      <c r="H247" s="15">
        <f t="shared" si="5"/>
        <v>1870.4499999999998</v>
      </c>
      <c r="I247" s="15">
        <f t="shared" si="5"/>
        <v>2133.6499999999996</v>
      </c>
      <c r="J247" s="15">
        <f t="shared" si="5"/>
        <v>2419.83</v>
      </c>
      <c r="K247" s="15">
        <f t="shared" si="5"/>
        <v>2825.77</v>
      </c>
      <c r="L247" s="26">
        <v>0</v>
      </c>
      <c r="M247" s="33">
        <v>348.63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44357</v>
      </c>
      <c r="B248" s="14">
        <v>23</v>
      </c>
      <c r="C248" s="25">
        <v>1330.77</v>
      </c>
      <c r="D248" s="25">
        <v>0</v>
      </c>
      <c r="E248" s="25">
        <v>372.5</v>
      </c>
      <c r="F248" s="25">
        <v>1351.32</v>
      </c>
      <c r="G248" s="25">
        <v>174</v>
      </c>
      <c r="H248" s="15">
        <f t="shared" si="5"/>
        <v>1596.11</v>
      </c>
      <c r="I248" s="15">
        <f t="shared" si="5"/>
        <v>1859.31</v>
      </c>
      <c r="J248" s="15">
        <f t="shared" si="5"/>
        <v>2145.49</v>
      </c>
      <c r="K248" s="15">
        <f t="shared" si="5"/>
        <v>2551.4300000000003</v>
      </c>
      <c r="L248" s="26">
        <v>0</v>
      </c>
      <c r="M248" s="33">
        <v>461.84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44358</v>
      </c>
      <c r="B249" s="14">
        <v>0</v>
      </c>
      <c r="C249" s="25">
        <v>1037.95</v>
      </c>
      <c r="D249" s="25">
        <v>0</v>
      </c>
      <c r="E249" s="25">
        <v>34.49</v>
      </c>
      <c r="F249" s="25">
        <v>1058.5</v>
      </c>
      <c r="G249" s="25">
        <v>174</v>
      </c>
      <c r="H249" s="15">
        <f t="shared" si="5"/>
        <v>1303.29</v>
      </c>
      <c r="I249" s="15">
        <f t="shared" si="5"/>
        <v>1566.49</v>
      </c>
      <c r="J249" s="15">
        <f t="shared" si="5"/>
        <v>1852.67</v>
      </c>
      <c r="K249" s="15">
        <f t="shared" si="5"/>
        <v>2258.61</v>
      </c>
      <c r="L249" s="26">
        <v>0</v>
      </c>
      <c r="M249" s="33">
        <v>414.57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44358</v>
      </c>
      <c r="B250" s="14">
        <v>1</v>
      </c>
      <c r="C250" s="25">
        <v>1002.42</v>
      </c>
      <c r="D250" s="25">
        <v>0</v>
      </c>
      <c r="E250" s="25">
        <v>83.28</v>
      </c>
      <c r="F250" s="25">
        <v>1022.97</v>
      </c>
      <c r="G250" s="25">
        <v>174</v>
      </c>
      <c r="H250" s="15">
        <f t="shared" si="5"/>
        <v>1267.76</v>
      </c>
      <c r="I250" s="15">
        <f t="shared" si="5"/>
        <v>1530.96</v>
      </c>
      <c r="J250" s="15">
        <f t="shared" si="5"/>
        <v>1817.14</v>
      </c>
      <c r="K250" s="15">
        <f t="shared" si="5"/>
        <v>2223.08</v>
      </c>
      <c r="L250" s="26">
        <v>0</v>
      </c>
      <c r="M250" s="33">
        <v>405.32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44358</v>
      </c>
      <c r="B251" s="14">
        <v>2</v>
      </c>
      <c r="C251" s="25">
        <v>942.58</v>
      </c>
      <c r="D251" s="25">
        <v>0</v>
      </c>
      <c r="E251" s="25">
        <v>64.06</v>
      </c>
      <c r="F251" s="25">
        <v>963.13</v>
      </c>
      <c r="G251" s="25">
        <v>174</v>
      </c>
      <c r="H251" s="15">
        <f t="shared" si="5"/>
        <v>1207.9199999999998</v>
      </c>
      <c r="I251" s="15">
        <f t="shared" si="5"/>
        <v>1471.12</v>
      </c>
      <c r="J251" s="15">
        <f t="shared" si="5"/>
        <v>1757.3</v>
      </c>
      <c r="K251" s="15">
        <f t="shared" si="5"/>
        <v>2163.24</v>
      </c>
      <c r="L251" s="26">
        <v>0</v>
      </c>
      <c r="M251" s="33">
        <v>391.8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44358</v>
      </c>
      <c r="B252" s="14">
        <v>3</v>
      </c>
      <c r="C252" s="25">
        <v>812.37</v>
      </c>
      <c r="D252" s="25">
        <v>0</v>
      </c>
      <c r="E252" s="25">
        <v>0.08</v>
      </c>
      <c r="F252" s="25">
        <v>832.92</v>
      </c>
      <c r="G252" s="25">
        <v>174</v>
      </c>
      <c r="H252" s="15">
        <f t="shared" si="5"/>
        <v>1077.71</v>
      </c>
      <c r="I252" s="15">
        <f t="shared" si="5"/>
        <v>1340.9099999999999</v>
      </c>
      <c r="J252" s="15">
        <f t="shared" si="5"/>
        <v>1627.0900000000001</v>
      </c>
      <c r="K252" s="15">
        <f t="shared" si="5"/>
        <v>2033.0300000000002</v>
      </c>
      <c r="L252" s="26">
        <v>0</v>
      </c>
      <c r="M252" s="33">
        <v>548.3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44358</v>
      </c>
      <c r="B253" s="14">
        <v>4</v>
      </c>
      <c r="C253" s="25">
        <v>806.47</v>
      </c>
      <c r="D253" s="25">
        <v>0</v>
      </c>
      <c r="E253" s="25">
        <v>4.03</v>
      </c>
      <c r="F253" s="25">
        <v>827.02</v>
      </c>
      <c r="G253" s="25">
        <v>174</v>
      </c>
      <c r="H253" s="15">
        <f t="shared" si="5"/>
        <v>1071.81</v>
      </c>
      <c r="I253" s="15">
        <f t="shared" si="5"/>
        <v>1335.01</v>
      </c>
      <c r="J253" s="15">
        <f t="shared" si="5"/>
        <v>1621.19</v>
      </c>
      <c r="K253" s="15">
        <f t="shared" si="5"/>
        <v>2027.13</v>
      </c>
      <c r="L253" s="26">
        <v>0</v>
      </c>
      <c r="M253" s="33">
        <v>527.18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44358</v>
      </c>
      <c r="B254" s="14">
        <v>5</v>
      </c>
      <c r="C254" s="25">
        <v>998.52</v>
      </c>
      <c r="D254" s="25">
        <v>32.9</v>
      </c>
      <c r="E254" s="25">
        <v>0</v>
      </c>
      <c r="F254" s="25">
        <v>1019.07</v>
      </c>
      <c r="G254" s="25">
        <v>174</v>
      </c>
      <c r="H254" s="15">
        <f t="shared" si="5"/>
        <v>1263.86</v>
      </c>
      <c r="I254" s="15">
        <f t="shared" si="5"/>
        <v>1527.06</v>
      </c>
      <c r="J254" s="15">
        <f t="shared" si="5"/>
        <v>1813.24</v>
      </c>
      <c r="K254" s="15">
        <f t="shared" si="5"/>
        <v>2219.1800000000003</v>
      </c>
      <c r="L254" s="26">
        <v>0</v>
      </c>
      <c r="M254" s="33">
        <v>1334.55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44358</v>
      </c>
      <c r="B255" s="14">
        <v>6</v>
      </c>
      <c r="C255" s="25">
        <v>1150.31</v>
      </c>
      <c r="D255" s="25">
        <v>40.4</v>
      </c>
      <c r="E255" s="25">
        <v>0</v>
      </c>
      <c r="F255" s="25">
        <v>1170.86</v>
      </c>
      <c r="G255" s="25">
        <v>174</v>
      </c>
      <c r="H255" s="15">
        <f t="shared" si="5"/>
        <v>1415.6499999999999</v>
      </c>
      <c r="I255" s="15">
        <f t="shared" si="5"/>
        <v>1678.85</v>
      </c>
      <c r="J255" s="15">
        <f t="shared" si="5"/>
        <v>1965.03</v>
      </c>
      <c r="K255" s="15">
        <f t="shared" si="5"/>
        <v>2370.9700000000003</v>
      </c>
      <c r="L255" s="26">
        <v>0</v>
      </c>
      <c r="M255" s="33">
        <v>345.18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44358</v>
      </c>
      <c r="B256" s="14">
        <v>7</v>
      </c>
      <c r="C256" s="25">
        <v>1454.86</v>
      </c>
      <c r="D256" s="25">
        <v>121.04</v>
      </c>
      <c r="E256" s="25">
        <v>0</v>
      </c>
      <c r="F256" s="25">
        <v>1475.41</v>
      </c>
      <c r="G256" s="25">
        <v>174</v>
      </c>
      <c r="H256" s="15">
        <f t="shared" si="5"/>
        <v>1720.1999999999998</v>
      </c>
      <c r="I256" s="15">
        <f t="shared" si="5"/>
        <v>1983.3999999999999</v>
      </c>
      <c r="J256" s="15">
        <f t="shared" si="5"/>
        <v>2269.58</v>
      </c>
      <c r="K256" s="15">
        <f t="shared" si="5"/>
        <v>2675.52</v>
      </c>
      <c r="L256" s="26">
        <v>0</v>
      </c>
      <c r="M256" s="33">
        <v>372.5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44358</v>
      </c>
      <c r="B257" s="14">
        <v>8</v>
      </c>
      <c r="C257" s="25">
        <v>1662.17</v>
      </c>
      <c r="D257" s="25">
        <v>0</v>
      </c>
      <c r="E257" s="25">
        <v>95.95</v>
      </c>
      <c r="F257" s="25">
        <v>1682.72</v>
      </c>
      <c r="G257" s="25">
        <v>174</v>
      </c>
      <c r="H257" s="15">
        <f t="shared" si="5"/>
        <v>1927.51</v>
      </c>
      <c r="I257" s="15">
        <f t="shared" si="5"/>
        <v>2190.71</v>
      </c>
      <c r="J257" s="15">
        <f t="shared" si="5"/>
        <v>2476.8900000000003</v>
      </c>
      <c r="K257" s="15">
        <f t="shared" si="5"/>
        <v>2882.83</v>
      </c>
      <c r="L257" s="26">
        <v>0</v>
      </c>
      <c r="M257" s="33">
        <v>34.49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44358</v>
      </c>
      <c r="B258" s="14">
        <v>9</v>
      </c>
      <c r="C258" s="25">
        <v>1669.66</v>
      </c>
      <c r="D258" s="25">
        <v>0</v>
      </c>
      <c r="E258" s="25">
        <v>653.84</v>
      </c>
      <c r="F258" s="25">
        <v>1690.21</v>
      </c>
      <c r="G258" s="25">
        <v>174</v>
      </c>
      <c r="H258" s="15">
        <f t="shared" si="5"/>
        <v>1935</v>
      </c>
      <c r="I258" s="15">
        <f t="shared" si="5"/>
        <v>2198.2</v>
      </c>
      <c r="J258" s="15">
        <f t="shared" si="5"/>
        <v>2484.38</v>
      </c>
      <c r="K258" s="15">
        <f t="shared" si="5"/>
        <v>2890.32</v>
      </c>
      <c r="L258" s="26">
        <v>0</v>
      </c>
      <c r="M258" s="33">
        <v>83.28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44358</v>
      </c>
      <c r="B259" s="14">
        <v>10</v>
      </c>
      <c r="C259" s="25">
        <v>1681.36</v>
      </c>
      <c r="D259" s="25">
        <v>0</v>
      </c>
      <c r="E259" s="25">
        <v>216.13</v>
      </c>
      <c r="F259" s="25">
        <v>1701.91</v>
      </c>
      <c r="G259" s="25">
        <v>174</v>
      </c>
      <c r="H259" s="15">
        <f t="shared" si="5"/>
        <v>1946.6999999999998</v>
      </c>
      <c r="I259" s="15">
        <f t="shared" si="5"/>
        <v>2209.8999999999996</v>
      </c>
      <c r="J259" s="15">
        <f t="shared" si="5"/>
        <v>2496.08</v>
      </c>
      <c r="K259" s="15">
        <f t="shared" si="5"/>
        <v>2902.02</v>
      </c>
      <c r="L259" s="26">
        <v>0</v>
      </c>
      <c r="M259" s="33">
        <v>64.06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44358</v>
      </c>
      <c r="B260" s="14">
        <v>11</v>
      </c>
      <c r="C260" s="25">
        <v>1695.03</v>
      </c>
      <c r="D260" s="25">
        <v>0</v>
      </c>
      <c r="E260" s="25">
        <v>238.51</v>
      </c>
      <c r="F260" s="25">
        <v>1715.58</v>
      </c>
      <c r="G260" s="25">
        <v>174</v>
      </c>
      <c r="H260" s="15">
        <f t="shared" si="5"/>
        <v>1960.37</v>
      </c>
      <c r="I260" s="15">
        <f t="shared" si="5"/>
        <v>2223.5699999999997</v>
      </c>
      <c r="J260" s="15">
        <f t="shared" si="5"/>
        <v>2509.75</v>
      </c>
      <c r="K260" s="15">
        <f t="shared" si="5"/>
        <v>2915.69</v>
      </c>
      <c r="L260" s="26">
        <v>0</v>
      </c>
      <c r="M260" s="33">
        <v>0.08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44358</v>
      </c>
      <c r="B261" s="14">
        <v>12</v>
      </c>
      <c r="C261" s="25">
        <v>1695.81</v>
      </c>
      <c r="D261" s="25">
        <v>0</v>
      </c>
      <c r="E261" s="25">
        <v>177.23</v>
      </c>
      <c r="F261" s="25">
        <v>1716.36</v>
      </c>
      <c r="G261" s="25">
        <v>174</v>
      </c>
      <c r="H261" s="15">
        <f t="shared" si="5"/>
        <v>1961.1499999999999</v>
      </c>
      <c r="I261" s="15">
        <f t="shared" si="5"/>
        <v>2224.35</v>
      </c>
      <c r="J261" s="15">
        <f t="shared" si="5"/>
        <v>2510.5299999999997</v>
      </c>
      <c r="K261" s="15">
        <f t="shared" si="5"/>
        <v>2916.4700000000003</v>
      </c>
      <c r="L261" s="26">
        <v>0</v>
      </c>
      <c r="M261" s="33">
        <v>4.03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44358</v>
      </c>
      <c r="B262" s="14">
        <v>13</v>
      </c>
      <c r="C262" s="25">
        <v>1696.55</v>
      </c>
      <c r="D262" s="25">
        <v>0</v>
      </c>
      <c r="E262" s="25">
        <v>135.23</v>
      </c>
      <c r="F262" s="25">
        <v>1717.1</v>
      </c>
      <c r="G262" s="25">
        <v>174</v>
      </c>
      <c r="H262" s="15">
        <f t="shared" si="5"/>
        <v>1961.8899999999999</v>
      </c>
      <c r="I262" s="15">
        <f t="shared" si="5"/>
        <v>2225.09</v>
      </c>
      <c r="J262" s="15">
        <f t="shared" si="5"/>
        <v>2511.27</v>
      </c>
      <c r="K262" s="15">
        <f t="shared" si="5"/>
        <v>2917.21</v>
      </c>
      <c r="L262" s="26">
        <v>32.9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44358</v>
      </c>
      <c r="B263" s="14">
        <v>14</v>
      </c>
      <c r="C263" s="25">
        <v>1693.47</v>
      </c>
      <c r="D263" s="25">
        <v>0</v>
      </c>
      <c r="E263" s="25">
        <v>190.71</v>
      </c>
      <c r="F263" s="25">
        <v>1714.02</v>
      </c>
      <c r="G263" s="25">
        <v>174</v>
      </c>
      <c r="H263" s="15">
        <f t="shared" si="5"/>
        <v>1958.81</v>
      </c>
      <c r="I263" s="15">
        <f t="shared" si="5"/>
        <v>2222.01</v>
      </c>
      <c r="J263" s="15">
        <f t="shared" si="5"/>
        <v>2508.19</v>
      </c>
      <c r="K263" s="15">
        <f t="shared" si="5"/>
        <v>2914.13</v>
      </c>
      <c r="L263" s="26">
        <v>40.4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44358</v>
      </c>
      <c r="B264" s="14">
        <v>15</v>
      </c>
      <c r="C264" s="25">
        <v>1695.13</v>
      </c>
      <c r="D264" s="25">
        <v>0</v>
      </c>
      <c r="E264" s="25">
        <v>250.05</v>
      </c>
      <c r="F264" s="25">
        <v>1715.68</v>
      </c>
      <c r="G264" s="25">
        <v>174</v>
      </c>
      <c r="H264" s="15">
        <f t="shared" si="5"/>
        <v>1960.47</v>
      </c>
      <c r="I264" s="15">
        <f t="shared" si="5"/>
        <v>2223.67</v>
      </c>
      <c r="J264" s="15">
        <f t="shared" si="5"/>
        <v>2509.8500000000004</v>
      </c>
      <c r="K264" s="15">
        <f t="shared" si="5"/>
        <v>2915.79</v>
      </c>
      <c r="L264" s="26">
        <v>121.04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44358</v>
      </c>
      <c r="B265" s="14">
        <v>16</v>
      </c>
      <c r="C265" s="25">
        <v>1694</v>
      </c>
      <c r="D265" s="25">
        <v>0</v>
      </c>
      <c r="E265" s="25">
        <v>354.74</v>
      </c>
      <c r="F265" s="25">
        <v>1714.55</v>
      </c>
      <c r="G265" s="25">
        <v>174</v>
      </c>
      <c r="H265" s="15">
        <f t="shared" si="5"/>
        <v>1959.34</v>
      </c>
      <c r="I265" s="15">
        <f t="shared" si="5"/>
        <v>2222.54</v>
      </c>
      <c r="J265" s="15">
        <f t="shared" si="5"/>
        <v>2508.7200000000003</v>
      </c>
      <c r="K265" s="15">
        <f aca="true" t="shared" si="6" ref="K265:K328">SUM($C265,$G265,U$4,U$6)</f>
        <v>2914.66</v>
      </c>
      <c r="L265" s="26">
        <v>0</v>
      </c>
      <c r="M265" s="33">
        <v>95.95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44358</v>
      </c>
      <c r="B266" s="14">
        <v>17</v>
      </c>
      <c r="C266" s="25">
        <v>1701.93</v>
      </c>
      <c r="D266" s="25">
        <v>0</v>
      </c>
      <c r="E266" s="25">
        <v>131.52</v>
      </c>
      <c r="F266" s="25">
        <v>1722.48</v>
      </c>
      <c r="G266" s="25">
        <v>174</v>
      </c>
      <c r="H266" s="15">
        <f aca="true" t="shared" si="7" ref="H266:K329">SUM($C266,$G266,R$4,R$6)</f>
        <v>1967.27</v>
      </c>
      <c r="I266" s="15">
        <f t="shared" si="7"/>
        <v>2230.4700000000003</v>
      </c>
      <c r="J266" s="15">
        <f t="shared" si="7"/>
        <v>2516.65</v>
      </c>
      <c r="K266" s="15">
        <f t="shared" si="6"/>
        <v>2922.59</v>
      </c>
      <c r="L266" s="26">
        <v>0</v>
      </c>
      <c r="M266" s="33">
        <v>653.84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44358</v>
      </c>
      <c r="B267" s="14">
        <v>18</v>
      </c>
      <c r="C267" s="25">
        <v>1681.94</v>
      </c>
      <c r="D267" s="25">
        <v>0</v>
      </c>
      <c r="E267" s="25">
        <v>111.67</v>
      </c>
      <c r="F267" s="25">
        <v>1702.49</v>
      </c>
      <c r="G267" s="25">
        <v>174</v>
      </c>
      <c r="H267" s="15">
        <f t="shared" si="7"/>
        <v>1947.28</v>
      </c>
      <c r="I267" s="15">
        <f t="shared" si="7"/>
        <v>2210.48</v>
      </c>
      <c r="J267" s="15">
        <f t="shared" si="7"/>
        <v>2496.66</v>
      </c>
      <c r="K267" s="15">
        <f t="shared" si="6"/>
        <v>2902.6000000000004</v>
      </c>
      <c r="L267" s="26">
        <v>0</v>
      </c>
      <c r="M267" s="33">
        <v>216.13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44358</v>
      </c>
      <c r="B268" s="14">
        <v>19</v>
      </c>
      <c r="C268" s="25">
        <v>1657.03</v>
      </c>
      <c r="D268" s="25">
        <v>0</v>
      </c>
      <c r="E268" s="25">
        <v>68.82</v>
      </c>
      <c r="F268" s="25">
        <v>1677.58</v>
      </c>
      <c r="G268" s="25">
        <v>174</v>
      </c>
      <c r="H268" s="15">
        <f t="shared" si="7"/>
        <v>1922.37</v>
      </c>
      <c r="I268" s="15">
        <f t="shared" si="7"/>
        <v>2185.5699999999997</v>
      </c>
      <c r="J268" s="15">
        <f t="shared" si="7"/>
        <v>2471.75</v>
      </c>
      <c r="K268" s="15">
        <f t="shared" si="6"/>
        <v>2877.69</v>
      </c>
      <c r="L268" s="26">
        <v>0</v>
      </c>
      <c r="M268" s="33">
        <v>238.51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44358</v>
      </c>
      <c r="B269" s="14">
        <v>20</v>
      </c>
      <c r="C269" s="25">
        <v>1648.22</v>
      </c>
      <c r="D269" s="25">
        <v>0</v>
      </c>
      <c r="E269" s="25">
        <v>569.46</v>
      </c>
      <c r="F269" s="25">
        <v>1668.77</v>
      </c>
      <c r="G269" s="25">
        <v>174</v>
      </c>
      <c r="H269" s="15">
        <f t="shared" si="7"/>
        <v>1913.56</v>
      </c>
      <c r="I269" s="15">
        <f t="shared" si="7"/>
        <v>2176.76</v>
      </c>
      <c r="J269" s="15">
        <f t="shared" si="7"/>
        <v>2462.94</v>
      </c>
      <c r="K269" s="15">
        <f t="shared" si="6"/>
        <v>2868.88</v>
      </c>
      <c r="L269" s="26">
        <v>0</v>
      </c>
      <c r="M269" s="33">
        <v>177.23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44358</v>
      </c>
      <c r="B270" s="14">
        <v>21</v>
      </c>
      <c r="C270" s="25">
        <v>1662.66</v>
      </c>
      <c r="D270" s="25">
        <v>0</v>
      </c>
      <c r="E270" s="25">
        <v>255.63</v>
      </c>
      <c r="F270" s="25">
        <v>1683.21</v>
      </c>
      <c r="G270" s="25">
        <v>174</v>
      </c>
      <c r="H270" s="15">
        <f t="shared" si="7"/>
        <v>1928</v>
      </c>
      <c r="I270" s="15">
        <f t="shared" si="7"/>
        <v>2191.2</v>
      </c>
      <c r="J270" s="15">
        <f t="shared" si="7"/>
        <v>2477.38</v>
      </c>
      <c r="K270" s="15">
        <f t="shared" si="6"/>
        <v>2883.32</v>
      </c>
      <c r="L270" s="26">
        <v>0</v>
      </c>
      <c r="M270" s="33">
        <v>135.23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44358</v>
      </c>
      <c r="B271" s="14">
        <v>22</v>
      </c>
      <c r="C271" s="25">
        <v>1655.73</v>
      </c>
      <c r="D271" s="25">
        <v>0</v>
      </c>
      <c r="E271" s="25">
        <v>380.27</v>
      </c>
      <c r="F271" s="25">
        <v>1676.28</v>
      </c>
      <c r="G271" s="25">
        <v>174</v>
      </c>
      <c r="H271" s="15">
        <f t="shared" si="7"/>
        <v>1921.07</v>
      </c>
      <c r="I271" s="15">
        <f t="shared" si="7"/>
        <v>2184.27</v>
      </c>
      <c r="J271" s="15">
        <f t="shared" si="7"/>
        <v>2470.45</v>
      </c>
      <c r="K271" s="15">
        <f t="shared" si="6"/>
        <v>2876.3900000000003</v>
      </c>
      <c r="L271" s="26">
        <v>0</v>
      </c>
      <c r="M271" s="33">
        <v>190.71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44358</v>
      </c>
      <c r="B272" s="14">
        <v>23</v>
      </c>
      <c r="C272" s="25">
        <v>1434.08</v>
      </c>
      <c r="D272" s="25">
        <v>0</v>
      </c>
      <c r="E272" s="25">
        <v>665.84</v>
      </c>
      <c r="F272" s="25">
        <v>1454.63</v>
      </c>
      <c r="G272" s="25">
        <v>174</v>
      </c>
      <c r="H272" s="15">
        <f t="shared" si="7"/>
        <v>1699.4199999999998</v>
      </c>
      <c r="I272" s="15">
        <f t="shared" si="7"/>
        <v>1962.62</v>
      </c>
      <c r="J272" s="15">
        <f t="shared" si="7"/>
        <v>2248.8</v>
      </c>
      <c r="K272" s="15">
        <f t="shared" si="6"/>
        <v>2654.74</v>
      </c>
      <c r="L272" s="26">
        <v>0</v>
      </c>
      <c r="M272" s="33">
        <v>250.05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44359</v>
      </c>
      <c r="B273" s="14">
        <v>0</v>
      </c>
      <c r="C273" s="25">
        <v>1238.68</v>
      </c>
      <c r="D273" s="25">
        <v>0</v>
      </c>
      <c r="E273" s="25">
        <v>283.66</v>
      </c>
      <c r="F273" s="25">
        <v>1259.23</v>
      </c>
      <c r="G273" s="25">
        <v>174</v>
      </c>
      <c r="H273" s="15">
        <f t="shared" si="7"/>
        <v>1504.02</v>
      </c>
      <c r="I273" s="15">
        <f t="shared" si="7"/>
        <v>1767.22</v>
      </c>
      <c r="J273" s="15">
        <f t="shared" si="7"/>
        <v>2053.4</v>
      </c>
      <c r="K273" s="15">
        <f t="shared" si="6"/>
        <v>2459.34</v>
      </c>
      <c r="L273" s="26">
        <v>0</v>
      </c>
      <c r="M273" s="33">
        <v>354.74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44359</v>
      </c>
      <c r="B274" s="14">
        <v>1</v>
      </c>
      <c r="C274" s="25">
        <v>995.09</v>
      </c>
      <c r="D274" s="25">
        <v>0</v>
      </c>
      <c r="E274" s="25">
        <v>121.9</v>
      </c>
      <c r="F274" s="25">
        <v>1015.64</v>
      </c>
      <c r="G274" s="25">
        <v>174</v>
      </c>
      <c r="H274" s="15">
        <f t="shared" si="7"/>
        <v>1260.43</v>
      </c>
      <c r="I274" s="15">
        <f t="shared" si="7"/>
        <v>1523.63</v>
      </c>
      <c r="J274" s="15">
        <f t="shared" si="7"/>
        <v>1809.8100000000002</v>
      </c>
      <c r="K274" s="15">
        <f t="shared" si="6"/>
        <v>2215.75</v>
      </c>
      <c r="L274" s="26">
        <v>0</v>
      </c>
      <c r="M274" s="33">
        <v>131.52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44359</v>
      </c>
      <c r="B275" s="14">
        <v>2</v>
      </c>
      <c r="C275" s="25">
        <v>885.93</v>
      </c>
      <c r="D275" s="25">
        <v>0</v>
      </c>
      <c r="E275" s="25">
        <v>90.41</v>
      </c>
      <c r="F275" s="25">
        <v>906.48</v>
      </c>
      <c r="G275" s="25">
        <v>174</v>
      </c>
      <c r="H275" s="15">
        <f t="shared" si="7"/>
        <v>1151.2699999999998</v>
      </c>
      <c r="I275" s="15">
        <f t="shared" si="7"/>
        <v>1414.4699999999998</v>
      </c>
      <c r="J275" s="15">
        <f t="shared" si="7"/>
        <v>1700.6499999999999</v>
      </c>
      <c r="K275" s="15">
        <f t="shared" si="6"/>
        <v>2106.59</v>
      </c>
      <c r="L275" s="26">
        <v>0</v>
      </c>
      <c r="M275" s="33">
        <v>111.67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44359</v>
      </c>
      <c r="B276" s="14">
        <v>3</v>
      </c>
      <c r="C276" s="25">
        <v>799.81</v>
      </c>
      <c r="D276" s="25">
        <v>0</v>
      </c>
      <c r="E276" s="25">
        <v>11.5</v>
      </c>
      <c r="F276" s="25">
        <v>820.36</v>
      </c>
      <c r="G276" s="25">
        <v>174</v>
      </c>
      <c r="H276" s="15">
        <f t="shared" si="7"/>
        <v>1065.1499999999999</v>
      </c>
      <c r="I276" s="15">
        <f t="shared" si="7"/>
        <v>1328.35</v>
      </c>
      <c r="J276" s="15">
        <f t="shared" si="7"/>
        <v>1614.53</v>
      </c>
      <c r="K276" s="15">
        <f t="shared" si="6"/>
        <v>2020.47</v>
      </c>
      <c r="L276" s="26">
        <v>0</v>
      </c>
      <c r="M276" s="33">
        <v>68.82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44359</v>
      </c>
      <c r="B277" s="14">
        <v>4</v>
      </c>
      <c r="C277" s="25">
        <v>780.06</v>
      </c>
      <c r="D277" s="25">
        <v>0</v>
      </c>
      <c r="E277" s="25">
        <v>12.12</v>
      </c>
      <c r="F277" s="25">
        <v>800.61</v>
      </c>
      <c r="G277" s="25">
        <v>174</v>
      </c>
      <c r="H277" s="15">
        <f t="shared" si="7"/>
        <v>1045.3999999999999</v>
      </c>
      <c r="I277" s="15">
        <f t="shared" si="7"/>
        <v>1308.6</v>
      </c>
      <c r="J277" s="15">
        <f t="shared" si="7"/>
        <v>1594.78</v>
      </c>
      <c r="K277" s="15">
        <f t="shared" si="6"/>
        <v>2000.72</v>
      </c>
      <c r="L277" s="26">
        <v>0</v>
      </c>
      <c r="M277" s="33">
        <v>569.46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44359</v>
      </c>
      <c r="B278" s="14">
        <v>5</v>
      </c>
      <c r="C278" s="25">
        <v>42.79</v>
      </c>
      <c r="D278" s="25">
        <v>0</v>
      </c>
      <c r="E278" s="25">
        <v>45.19</v>
      </c>
      <c r="F278" s="25">
        <v>63.34</v>
      </c>
      <c r="G278" s="25">
        <v>174</v>
      </c>
      <c r="H278" s="15">
        <f t="shared" si="7"/>
        <v>308.13</v>
      </c>
      <c r="I278" s="15">
        <f t="shared" si="7"/>
        <v>571.3299999999999</v>
      </c>
      <c r="J278" s="15">
        <f t="shared" si="7"/>
        <v>857.51</v>
      </c>
      <c r="K278" s="15">
        <f t="shared" si="6"/>
        <v>1263.45</v>
      </c>
      <c r="L278" s="26">
        <v>0</v>
      </c>
      <c r="M278" s="33">
        <v>255.63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44359</v>
      </c>
      <c r="B279" s="14">
        <v>6</v>
      </c>
      <c r="C279" s="25">
        <v>785.92</v>
      </c>
      <c r="D279" s="25">
        <v>21.5</v>
      </c>
      <c r="E279" s="25">
        <v>0</v>
      </c>
      <c r="F279" s="25">
        <v>806.47</v>
      </c>
      <c r="G279" s="25">
        <v>174</v>
      </c>
      <c r="H279" s="15">
        <f t="shared" si="7"/>
        <v>1051.26</v>
      </c>
      <c r="I279" s="15">
        <f t="shared" si="7"/>
        <v>1314.46</v>
      </c>
      <c r="J279" s="15">
        <f t="shared" si="7"/>
        <v>1600.6399999999999</v>
      </c>
      <c r="K279" s="15">
        <f t="shared" si="6"/>
        <v>2006.58</v>
      </c>
      <c r="L279" s="26">
        <v>0</v>
      </c>
      <c r="M279" s="33">
        <v>380.27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44359</v>
      </c>
      <c r="B280" s="14">
        <v>7</v>
      </c>
      <c r="C280" s="25">
        <v>1050.96</v>
      </c>
      <c r="D280" s="25">
        <v>107.74</v>
      </c>
      <c r="E280" s="25">
        <v>0</v>
      </c>
      <c r="F280" s="25">
        <v>1071.51</v>
      </c>
      <c r="G280" s="25">
        <v>174</v>
      </c>
      <c r="H280" s="15">
        <f t="shared" si="7"/>
        <v>1316.3</v>
      </c>
      <c r="I280" s="15">
        <f t="shared" si="7"/>
        <v>1579.5</v>
      </c>
      <c r="J280" s="15">
        <f t="shared" si="7"/>
        <v>1865.68</v>
      </c>
      <c r="K280" s="15">
        <f t="shared" si="6"/>
        <v>2271.62</v>
      </c>
      <c r="L280" s="26">
        <v>0</v>
      </c>
      <c r="M280" s="33">
        <v>665.84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44359</v>
      </c>
      <c r="B281" s="14">
        <v>8</v>
      </c>
      <c r="C281" s="25">
        <v>1414.24</v>
      </c>
      <c r="D281" s="25">
        <v>105.44</v>
      </c>
      <c r="E281" s="25">
        <v>0</v>
      </c>
      <c r="F281" s="25">
        <v>1434.79</v>
      </c>
      <c r="G281" s="25">
        <v>174</v>
      </c>
      <c r="H281" s="15">
        <f t="shared" si="7"/>
        <v>1679.58</v>
      </c>
      <c r="I281" s="15">
        <f t="shared" si="7"/>
        <v>1942.78</v>
      </c>
      <c r="J281" s="15">
        <f t="shared" si="7"/>
        <v>2228.96</v>
      </c>
      <c r="K281" s="15">
        <f t="shared" si="6"/>
        <v>2634.9</v>
      </c>
      <c r="L281" s="26">
        <v>0</v>
      </c>
      <c r="M281" s="33">
        <v>283.66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44359</v>
      </c>
      <c r="B282" s="14">
        <v>9</v>
      </c>
      <c r="C282" s="25">
        <v>1496.97</v>
      </c>
      <c r="D282" s="25">
        <v>21.34</v>
      </c>
      <c r="E282" s="25">
        <v>0</v>
      </c>
      <c r="F282" s="25">
        <v>1517.52</v>
      </c>
      <c r="G282" s="25">
        <v>174</v>
      </c>
      <c r="H282" s="15">
        <f t="shared" si="7"/>
        <v>1762.31</v>
      </c>
      <c r="I282" s="15">
        <f t="shared" si="7"/>
        <v>2025.51</v>
      </c>
      <c r="J282" s="15">
        <f t="shared" si="7"/>
        <v>2311.69</v>
      </c>
      <c r="K282" s="15">
        <f t="shared" si="6"/>
        <v>2717.63</v>
      </c>
      <c r="L282" s="26">
        <v>0</v>
      </c>
      <c r="M282" s="33">
        <v>121.9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44359</v>
      </c>
      <c r="B283" s="14">
        <v>10</v>
      </c>
      <c r="C283" s="25">
        <v>1512.93</v>
      </c>
      <c r="D283" s="25">
        <v>0</v>
      </c>
      <c r="E283" s="25">
        <v>26.93</v>
      </c>
      <c r="F283" s="25">
        <v>1533.48</v>
      </c>
      <c r="G283" s="25">
        <v>174</v>
      </c>
      <c r="H283" s="15">
        <f t="shared" si="7"/>
        <v>1778.27</v>
      </c>
      <c r="I283" s="15">
        <f t="shared" si="7"/>
        <v>2041.47</v>
      </c>
      <c r="J283" s="15">
        <f t="shared" si="7"/>
        <v>2327.65</v>
      </c>
      <c r="K283" s="15">
        <f t="shared" si="6"/>
        <v>2733.59</v>
      </c>
      <c r="L283" s="26">
        <v>0</v>
      </c>
      <c r="M283" s="33">
        <v>90.41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44359</v>
      </c>
      <c r="B284" s="14">
        <v>11</v>
      </c>
      <c r="C284" s="25">
        <v>1517</v>
      </c>
      <c r="D284" s="25">
        <v>0</v>
      </c>
      <c r="E284" s="25">
        <v>33.68</v>
      </c>
      <c r="F284" s="25">
        <v>1537.55</v>
      </c>
      <c r="G284" s="25">
        <v>174</v>
      </c>
      <c r="H284" s="15">
        <f t="shared" si="7"/>
        <v>1782.34</v>
      </c>
      <c r="I284" s="15">
        <f t="shared" si="7"/>
        <v>2045.54</v>
      </c>
      <c r="J284" s="15">
        <f t="shared" si="7"/>
        <v>2331.7200000000003</v>
      </c>
      <c r="K284" s="15">
        <f t="shared" si="6"/>
        <v>2737.66</v>
      </c>
      <c r="L284" s="26">
        <v>0</v>
      </c>
      <c r="M284" s="33">
        <v>11.5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44359</v>
      </c>
      <c r="B285" s="14">
        <v>12</v>
      </c>
      <c r="C285" s="25">
        <v>1530.57</v>
      </c>
      <c r="D285" s="25">
        <v>0</v>
      </c>
      <c r="E285" s="25">
        <v>21.99</v>
      </c>
      <c r="F285" s="25">
        <v>1551.12</v>
      </c>
      <c r="G285" s="25">
        <v>174</v>
      </c>
      <c r="H285" s="15">
        <f t="shared" si="7"/>
        <v>1795.9099999999999</v>
      </c>
      <c r="I285" s="15">
        <f t="shared" si="7"/>
        <v>2059.1099999999997</v>
      </c>
      <c r="J285" s="15">
        <f t="shared" si="7"/>
        <v>2345.29</v>
      </c>
      <c r="K285" s="15">
        <f t="shared" si="6"/>
        <v>2751.23</v>
      </c>
      <c r="L285" s="26">
        <v>0</v>
      </c>
      <c r="M285" s="33">
        <v>12.12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44359</v>
      </c>
      <c r="B286" s="14">
        <v>13</v>
      </c>
      <c r="C286" s="25">
        <v>1536.81</v>
      </c>
      <c r="D286" s="25">
        <v>0</v>
      </c>
      <c r="E286" s="25">
        <v>118.94</v>
      </c>
      <c r="F286" s="25">
        <v>1557.36</v>
      </c>
      <c r="G286" s="25">
        <v>174</v>
      </c>
      <c r="H286" s="15">
        <f t="shared" si="7"/>
        <v>1802.1499999999999</v>
      </c>
      <c r="I286" s="15">
        <f t="shared" si="7"/>
        <v>2065.35</v>
      </c>
      <c r="J286" s="15">
        <f t="shared" si="7"/>
        <v>2351.5299999999997</v>
      </c>
      <c r="K286" s="15">
        <f t="shared" si="6"/>
        <v>2757.4700000000003</v>
      </c>
      <c r="L286" s="26">
        <v>0</v>
      </c>
      <c r="M286" s="33">
        <v>45.19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44359</v>
      </c>
      <c r="B287" s="14">
        <v>14</v>
      </c>
      <c r="C287" s="25">
        <v>1541.07</v>
      </c>
      <c r="D287" s="25">
        <v>0</v>
      </c>
      <c r="E287" s="25">
        <v>125.09</v>
      </c>
      <c r="F287" s="25">
        <v>1561.62</v>
      </c>
      <c r="G287" s="25">
        <v>174</v>
      </c>
      <c r="H287" s="15">
        <f t="shared" si="7"/>
        <v>1806.4099999999999</v>
      </c>
      <c r="I287" s="15">
        <f t="shared" si="7"/>
        <v>2069.6099999999997</v>
      </c>
      <c r="J287" s="15">
        <f t="shared" si="7"/>
        <v>2355.79</v>
      </c>
      <c r="K287" s="15">
        <f t="shared" si="6"/>
        <v>2761.73</v>
      </c>
      <c r="L287" s="26">
        <v>21.5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44359</v>
      </c>
      <c r="B288" s="14">
        <v>15</v>
      </c>
      <c r="C288" s="25">
        <v>1527.11</v>
      </c>
      <c r="D288" s="25">
        <v>0</v>
      </c>
      <c r="E288" s="25">
        <v>137.75</v>
      </c>
      <c r="F288" s="25">
        <v>1547.66</v>
      </c>
      <c r="G288" s="25">
        <v>174</v>
      </c>
      <c r="H288" s="15">
        <f t="shared" si="7"/>
        <v>1792.4499999999998</v>
      </c>
      <c r="I288" s="15">
        <f t="shared" si="7"/>
        <v>2055.6499999999996</v>
      </c>
      <c r="J288" s="15">
        <f t="shared" si="7"/>
        <v>2341.83</v>
      </c>
      <c r="K288" s="15">
        <f t="shared" si="6"/>
        <v>2747.77</v>
      </c>
      <c r="L288" s="26">
        <v>107.74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44359</v>
      </c>
      <c r="B289" s="14">
        <v>16</v>
      </c>
      <c r="C289" s="25">
        <v>1530.51</v>
      </c>
      <c r="D289" s="25">
        <v>0</v>
      </c>
      <c r="E289" s="25">
        <v>148.23</v>
      </c>
      <c r="F289" s="25">
        <v>1551.06</v>
      </c>
      <c r="G289" s="25">
        <v>174</v>
      </c>
      <c r="H289" s="15">
        <f t="shared" si="7"/>
        <v>1795.85</v>
      </c>
      <c r="I289" s="15">
        <f t="shared" si="7"/>
        <v>2059.05</v>
      </c>
      <c r="J289" s="15">
        <f t="shared" si="7"/>
        <v>2345.23</v>
      </c>
      <c r="K289" s="15">
        <f t="shared" si="6"/>
        <v>2751.17</v>
      </c>
      <c r="L289" s="26">
        <v>105.44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44359</v>
      </c>
      <c r="B290" s="14">
        <v>17</v>
      </c>
      <c r="C290" s="25">
        <v>1531.44</v>
      </c>
      <c r="D290" s="25">
        <v>0</v>
      </c>
      <c r="E290" s="25">
        <v>153.68</v>
      </c>
      <c r="F290" s="25">
        <v>1551.99</v>
      </c>
      <c r="G290" s="25">
        <v>174</v>
      </c>
      <c r="H290" s="15">
        <f t="shared" si="7"/>
        <v>1796.78</v>
      </c>
      <c r="I290" s="15">
        <f t="shared" si="7"/>
        <v>2059.98</v>
      </c>
      <c r="J290" s="15">
        <f t="shared" si="7"/>
        <v>2346.16</v>
      </c>
      <c r="K290" s="15">
        <f t="shared" si="6"/>
        <v>2752.1000000000004</v>
      </c>
      <c r="L290" s="26">
        <v>21.34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44359</v>
      </c>
      <c r="B291" s="14">
        <v>18</v>
      </c>
      <c r="C291" s="25">
        <v>1513.94</v>
      </c>
      <c r="D291" s="25">
        <v>0</v>
      </c>
      <c r="E291" s="25">
        <v>129.22</v>
      </c>
      <c r="F291" s="25">
        <v>1534.49</v>
      </c>
      <c r="G291" s="25">
        <v>174</v>
      </c>
      <c r="H291" s="15">
        <f t="shared" si="7"/>
        <v>1779.28</v>
      </c>
      <c r="I291" s="15">
        <f t="shared" si="7"/>
        <v>2042.48</v>
      </c>
      <c r="J291" s="15">
        <f t="shared" si="7"/>
        <v>2328.66</v>
      </c>
      <c r="K291" s="15">
        <f t="shared" si="6"/>
        <v>2734.6000000000004</v>
      </c>
      <c r="L291" s="26">
        <v>0</v>
      </c>
      <c r="M291" s="33">
        <v>26.93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44359</v>
      </c>
      <c r="B292" s="14">
        <v>19</v>
      </c>
      <c r="C292" s="25">
        <v>1502.15</v>
      </c>
      <c r="D292" s="25">
        <v>0</v>
      </c>
      <c r="E292" s="25">
        <v>116.31</v>
      </c>
      <c r="F292" s="25">
        <v>1522.7</v>
      </c>
      <c r="G292" s="25">
        <v>174</v>
      </c>
      <c r="H292" s="15">
        <f t="shared" si="7"/>
        <v>1767.49</v>
      </c>
      <c r="I292" s="15">
        <f t="shared" si="7"/>
        <v>2030.69</v>
      </c>
      <c r="J292" s="15">
        <f t="shared" si="7"/>
        <v>2316.87</v>
      </c>
      <c r="K292" s="15">
        <f t="shared" si="6"/>
        <v>2722.8100000000004</v>
      </c>
      <c r="L292" s="26">
        <v>0</v>
      </c>
      <c r="M292" s="33">
        <v>33.68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44359</v>
      </c>
      <c r="B293" s="14">
        <v>20</v>
      </c>
      <c r="C293" s="25">
        <v>1497.66</v>
      </c>
      <c r="D293" s="25">
        <v>0</v>
      </c>
      <c r="E293" s="25">
        <v>228.47</v>
      </c>
      <c r="F293" s="25">
        <v>1518.21</v>
      </c>
      <c r="G293" s="25">
        <v>174</v>
      </c>
      <c r="H293" s="15">
        <f t="shared" si="7"/>
        <v>1763</v>
      </c>
      <c r="I293" s="15">
        <f t="shared" si="7"/>
        <v>2026.2</v>
      </c>
      <c r="J293" s="15">
        <f t="shared" si="7"/>
        <v>2312.38</v>
      </c>
      <c r="K293" s="15">
        <f t="shared" si="6"/>
        <v>2718.32</v>
      </c>
      <c r="L293" s="26">
        <v>0</v>
      </c>
      <c r="M293" s="33">
        <v>21.99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44359</v>
      </c>
      <c r="B294" s="14">
        <v>21</v>
      </c>
      <c r="C294" s="25">
        <v>1523.04</v>
      </c>
      <c r="D294" s="25">
        <v>0</v>
      </c>
      <c r="E294" s="25">
        <v>213.53</v>
      </c>
      <c r="F294" s="25">
        <v>1543.59</v>
      </c>
      <c r="G294" s="25">
        <v>174</v>
      </c>
      <c r="H294" s="15">
        <f t="shared" si="7"/>
        <v>1788.3799999999999</v>
      </c>
      <c r="I294" s="15">
        <f t="shared" si="7"/>
        <v>2051.58</v>
      </c>
      <c r="J294" s="15">
        <f t="shared" si="7"/>
        <v>2337.76</v>
      </c>
      <c r="K294" s="15">
        <f t="shared" si="6"/>
        <v>2743.7</v>
      </c>
      <c r="L294" s="26">
        <v>0</v>
      </c>
      <c r="M294" s="33">
        <v>118.94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44359</v>
      </c>
      <c r="B295" s="14">
        <v>22</v>
      </c>
      <c r="C295" s="25">
        <v>1513.22</v>
      </c>
      <c r="D295" s="25">
        <v>0</v>
      </c>
      <c r="E295" s="25">
        <v>601.15</v>
      </c>
      <c r="F295" s="25">
        <v>1533.77</v>
      </c>
      <c r="G295" s="25">
        <v>174</v>
      </c>
      <c r="H295" s="15">
        <f t="shared" si="7"/>
        <v>1778.56</v>
      </c>
      <c r="I295" s="15">
        <f t="shared" si="7"/>
        <v>2041.76</v>
      </c>
      <c r="J295" s="15">
        <f t="shared" si="7"/>
        <v>2327.94</v>
      </c>
      <c r="K295" s="15">
        <f t="shared" si="6"/>
        <v>2733.88</v>
      </c>
      <c r="L295" s="26">
        <v>0</v>
      </c>
      <c r="M295" s="33">
        <v>125.09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44359</v>
      </c>
      <c r="B296" s="14">
        <v>23</v>
      </c>
      <c r="C296" s="25">
        <v>1273.85</v>
      </c>
      <c r="D296" s="25">
        <v>0</v>
      </c>
      <c r="E296" s="25">
        <v>516.88</v>
      </c>
      <c r="F296" s="25">
        <v>1294.4</v>
      </c>
      <c r="G296" s="25">
        <v>174</v>
      </c>
      <c r="H296" s="15">
        <f t="shared" si="7"/>
        <v>1539.1899999999998</v>
      </c>
      <c r="I296" s="15">
        <f t="shared" si="7"/>
        <v>1802.3899999999999</v>
      </c>
      <c r="J296" s="15">
        <f t="shared" si="7"/>
        <v>2088.5699999999997</v>
      </c>
      <c r="K296" s="15">
        <f t="shared" si="6"/>
        <v>2494.51</v>
      </c>
      <c r="L296" s="26">
        <v>0</v>
      </c>
      <c r="M296" s="33">
        <v>137.75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44360</v>
      </c>
      <c r="B297" s="14">
        <v>0</v>
      </c>
      <c r="C297" s="25">
        <v>1226.84</v>
      </c>
      <c r="D297" s="25">
        <v>0</v>
      </c>
      <c r="E297" s="25">
        <v>244.86</v>
      </c>
      <c r="F297" s="25">
        <v>1247.39</v>
      </c>
      <c r="G297" s="25">
        <v>174</v>
      </c>
      <c r="H297" s="15">
        <f t="shared" si="7"/>
        <v>1492.1799999999998</v>
      </c>
      <c r="I297" s="15">
        <f t="shared" si="7"/>
        <v>1755.3799999999999</v>
      </c>
      <c r="J297" s="15">
        <f t="shared" si="7"/>
        <v>2041.56</v>
      </c>
      <c r="K297" s="15">
        <f t="shared" si="6"/>
        <v>2447.5</v>
      </c>
      <c r="L297" s="26">
        <v>0</v>
      </c>
      <c r="M297" s="33">
        <v>148.23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44360</v>
      </c>
      <c r="B298" s="14">
        <v>1</v>
      </c>
      <c r="C298" s="25">
        <v>1004.01</v>
      </c>
      <c r="D298" s="25">
        <v>0</v>
      </c>
      <c r="E298" s="25">
        <v>139.49</v>
      </c>
      <c r="F298" s="25">
        <v>1024.56</v>
      </c>
      <c r="G298" s="25">
        <v>174</v>
      </c>
      <c r="H298" s="15">
        <f t="shared" si="7"/>
        <v>1269.35</v>
      </c>
      <c r="I298" s="15">
        <f t="shared" si="7"/>
        <v>1532.55</v>
      </c>
      <c r="J298" s="15">
        <f t="shared" si="7"/>
        <v>1818.73</v>
      </c>
      <c r="K298" s="15">
        <f t="shared" si="6"/>
        <v>2224.67</v>
      </c>
      <c r="L298" s="26">
        <v>0</v>
      </c>
      <c r="M298" s="33">
        <v>153.68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44360</v>
      </c>
      <c r="B299" s="14">
        <v>2</v>
      </c>
      <c r="C299" s="25">
        <v>922.57</v>
      </c>
      <c r="D299" s="25">
        <v>0</v>
      </c>
      <c r="E299" s="25">
        <v>171.86</v>
      </c>
      <c r="F299" s="25">
        <v>943.12</v>
      </c>
      <c r="G299" s="25">
        <v>174</v>
      </c>
      <c r="H299" s="15">
        <f t="shared" si="7"/>
        <v>1187.91</v>
      </c>
      <c r="I299" s="15">
        <f t="shared" si="7"/>
        <v>1451.1100000000001</v>
      </c>
      <c r="J299" s="15">
        <f t="shared" si="7"/>
        <v>1737.2900000000002</v>
      </c>
      <c r="K299" s="15">
        <f t="shared" si="6"/>
        <v>2143.2300000000005</v>
      </c>
      <c r="L299" s="26">
        <v>0</v>
      </c>
      <c r="M299" s="33">
        <v>129.22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44360</v>
      </c>
      <c r="B300" s="14">
        <v>3</v>
      </c>
      <c r="C300" s="25">
        <v>842.42</v>
      </c>
      <c r="D300" s="25">
        <v>0</v>
      </c>
      <c r="E300" s="25">
        <v>132.78</v>
      </c>
      <c r="F300" s="25">
        <v>862.97</v>
      </c>
      <c r="G300" s="25">
        <v>174</v>
      </c>
      <c r="H300" s="15">
        <f t="shared" si="7"/>
        <v>1107.76</v>
      </c>
      <c r="I300" s="15">
        <f t="shared" si="7"/>
        <v>1370.96</v>
      </c>
      <c r="J300" s="15">
        <f t="shared" si="7"/>
        <v>1657.1399999999999</v>
      </c>
      <c r="K300" s="15">
        <f t="shared" si="6"/>
        <v>2063.08</v>
      </c>
      <c r="L300" s="26">
        <v>0</v>
      </c>
      <c r="M300" s="33">
        <v>116.31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44360</v>
      </c>
      <c r="B301" s="14">
        <v>4</v>
      </c>
      <c r="C301" s="25">
        <v>812.54</v>
      </c>
      <c r="D301" s="25">
        <v>0</v>
      </c>
      <c r="E301" s="25">
        <v>125.61</v>
      </c>
      <c r="F301" s="25">
        <v>833.09</v>
      </c>
      <c r="G301" s="25">
        <v>174</v>
      </c>
      <c r="H301" s="15">
        <f t="shared" si="7"/>
        <v>1077.8799999999999</v>
      </c>
      <c r="I301" s="15">
        <f t="shared" si="7"/>
        <v>1341.08</v>
      </c>
      <c r="J301" s="15">
        <f t="shared" si="7"/>
        <v>1627.26</v>
      </c>
      <c r="K301" s="15">
        <f t="shared" si="6"/>
        <v>2033.2</v>
      </c>
      <c r="L301" s="26">
        <v>0</v>
      </c>
      <c r="M301" s="33">
        <v>228.47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44360</v>
      </c>
      <c r="B302" s="14">
        <v>5</v>
      </c>
      <c r="C302" s="25">
        <v>806.31</v>
      </c>
      <c r="D302" s="25">
        <v>0</v>
      </c>
      <c r="E302" s="25">
        <v>20.26</v>
      </c>
      <c r="F302" s="25">
        <v>826.86</v>
      </c>
      <c r="G302" s="25">
        <v>174</v>
      </c>
      <c r="H302" s="15">
        <f t="shared" si="7"/>
        <v>1071.6499999999999</v>
      </c>
      <c r="I302" s="15">
        <f t="shared" si="7"/>
        <v>1334.85</v>
      </c>
      <c r="J302" s="15">
        <f t="shared" si="7"/>
        <v>1621.03</v>
      </c>
      <c r="K302" s="15">
        <f t="shared" si="6"/>
        <v>2026.97</v>
      </c>
      <c r="L302" s="26">
        <v>0</v>
      </c>
      <c r="M302" s="33">
        <v>213.53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44360</v>
      </c>
      <c r="B303" s="14">
        <v>6</v>
      </c>
      <c r="C303" s="25">
        <v>981.53</v>
      </c>
      <c r="D303" s="25">
        <v>0</v>
      </c>
      <c r="E303" s="25">
        <v>105.16</v>
      </c>
      <c r="F303" s="25">
        <v>1002.08</v>
      </c>
      <c r="G303" s="25">
        <v>174</v>
      </c>
      <c r="H303" s="15">
        <f t="shared" si="7"/>
        <v>1246.87</v>
      </c>
      <c r="I303" s="15">
        <f t="shared" si="7"/>
        <v>1510.07</v>
      </c>
      <c r="J303" s="15">
        <f t="shared" si="7"/>
        <v>1796.25</v>
      </c>
      <c r="K303" s="15">
        <f t="shared" si="6"/>
        <v>2202.19</v>
      </c>
      <c r="L303" s="26">
        <v>0</v>
      </c>
      <c r="M303" s="33">
        <v>601.15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44360</v>
      </c>
      <c r="B304" s="14">
        <v>7</v>
      </c>
      <c r="C304" s="25">
        <v>1133.27</v>
      </c>
      <c r="D304" s="25">
        <v>0</v>
      </c>
      <c r="E304" s="25">
        <v>254.73</v>
      </c>
      <c r="F304" s="25">
        <v>1153.82</v>
      </c>
      <c r="G304" s="25">
        <v>174</v>
      </c>
      <c r="H304" s="15">
        <f t="shared" si="7"/>
        <v>1398.61</v>
      </c>
      <c r="I304" s="15">
        <f t="shared" si="7"/>
        <v>1661.81</v>
      </c>
      <c r="J304" s="15">
        <f t="shared" si="7"/>
        <v>1947.99</v>
      </c>
      <c r="K304" s="15">
        <f t="shared" si="6"/>
        <v>2353.9300000000003</v>
      </c>
      <c r="L304" s="26">
        <v>0</v>
      </c>
      <c r="M304" s="33">
        <v>516.88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44360</v>
      </c>
      <c r="B305" s="14">
        <v>8</v>
      </c>
      <c r="C305" s="25">
        <v>1445.02</v>
      </c>
      <c r="D305" s="25">
        <v>0</v>
      </c>
      <c r="E305" s="25">
        <v>39.38</v>
      </c>
      <c r="F305" s="25">
        <v>1465.57</v>
      </c>
      <c r="G305" s="25">
        <v>174</v>
      </c>
      <c r="H305" s="15">
        <f t="shared" si="7"/>
        <v>1710.36</v>
      </c>
      <c r="I305" s="15">
        <f t="shared" si="7"/>
        <v>1973.56</v>
      </c>
      <c r="J305" s="15">
        <f t="shared" si="7"/>
        <v>2259.74</v>
      </c>
      <c r="K305" s="15">
        <f t="shared" si="6"/>
        <v>2665.6800000000003</v>
      </c>
      <c r="L305" s="26">
        <v>0</v>
      </c>
      <c r="M305" s="33">
        <v>244.86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44360</v>
      </c>
      <c r="B306" s="14">
        <v>9</v>
      </c>
      <c r="C306" s="25">
        <v>1557.52</v>
      </c>
      <c r="D306" s="25">
        <v>0</v>
      </c>
      <c r="E306" s="25">
        <v>110.79</v>
      </c>
      <c r="F306" s="25">
        <v>1578.07</v>
      </c>
      <c r="G306" s="25">
        <v>174</v>
      </c>
      <c r="H306" s="15">
        <f t="shared" si="7"/>
        <v>1822.86</v>
      </c>
      <c r="I306" s="15">
        <f t="shared" si="7"/>
        <v>2086.06</v>
      </c>
      <c r="J306" s="15">
        <f t="shared" si="7"/>
        <v>2372.24</v>
      </c>
      <c r="K306" s="15">
        <f t="shared" si="6"/>
        <v>2778.1800000000003</v>
      </c>
      <c r="L306" s="26">
        <v>0</v>
      </c>
      <c r="M306" s="33">
        <v>139.49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44360</v>
      </c>
      <c r="B307" s="14">
        <v>10</v>
      </c>
      <c r="C307" s="25">
        <v>1575.83</v>
      </c>
      <c r="D307" s="25">
        <v>0</v>
      </c>
      <c r="E307" s="25">
        <v>101.89</v>
      </c>
      <c r="F307" s="25">
        <v>1596.38</v>
      </c>
      <c r="G307" s="25">
        <v>174</v>
      </c>
      <c r="H307" s="15">
        <f t="shared" si="7"/>
        <v>1841.1699999999998</v>
      </c>
      <c r="I307" s="15">
        <f t="shared" si="7"/>
        <v>2104.37</v>
      </c>
      <c r="J307" s="15">
        <f t="shared" si="7"/>
        <v>2390.55</v>
      </c>
      <c r="K307" s="15">
        <f t="shared" si="6"/>
        <v>2796.49</v>
      </c>
      <c r="L307" s="26">
        <v>0</v>
      </c>
      <c r="M307" s="33">
        <v>171.86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44360</v>
      </c>
      <c r="B308" s="14">
        <v>11</v>
      </c>
      <c r="C308" s="25">
        <v>1583.16</v>
      </c>
      <c r="D308" s="25">
        <v>0</v>
      </c>
      <c r="E308" s="25">
        <v>113.37</v>
      </c>
      <c r="F308" s="25">
        <v>1603.71</v>
      </c>
      <c r="G308" s="25">
        <v>174</v>
      </c>
      <c r="H308" s="15">
        <f t="shared" si="7"/>
        <v>1848.5</v>
      </c>
      <c r="I308" s="15">
        <f t="shared" si="7"/>
        <v>2111.7</v>
      </c>
      <c r="J308" s="15">
        <f t="shared" si="7"/>
        <v>2397.88</v>
      </c>
      <c r="K308" s="15">
        <f t="shared" si="6"/>
        <v>2803.82</v>
      </c>
      <c r="L308" s="26">
        <v>0</v>
      </c>
      <c r="M308" s="33">
        <v>132.78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44360</v>
      </c>
      <c r="B309" s="14">
        <v>12</v>
      </c>
      <c r="C309" s="25">
        <v>1604.84</v>
      </c>
      <c r="D309" s="25">
        <v>0</v>
      </c>
      <c r="E309" s="25">
        <v>106.73</v>
      </c>
      <c r="F309" s="25">
        <v>1625.39</v>
      </c>
      <c r="G309" s="25">
        <v>174</v>
      </c>
      <c r="H309" s="15">
        <f t="shared" si="7"/>
        <v>1870.1799999999998</v>
      </c>
      <c r="I309" s="15">
        <f t="shared" si="7"/>
        <v>2133.38</v>
      </c>
      <c r="J309" s="15">
        <f t="shared" si="7"/>
        <v>2419.56</v>
      </c>
      <c r="K309" s="15">
        <f t="shared" si="6"/>
        <v>2825.5</v>
      </c>
      <c r="L309" s="26">
        <v>0</v>
      </c>
      <c r="M309" s="33">
        <v>125.61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44360</v>
      </c>
      <c r="B310" s="14">
        <v>13</v>
      </c>
      <c r="C310" s="25">
        <v>1615.6</v>
      </c>
      <c r="D310" s="25">
        <v>0</v>
      </c>
      <c r="E310" s="25">
        <v>136.91</v>
      </c>
      <c r="F310" s="25">
        <v>1636.15</v>
      </c>
      <c r="G310" s="25">
        <v>174</v>
      </c>
      <c r="H310" s="15">
        <f t="shared" si="7"/>
        <v>1880.9399999999998</v>
      </c>
      <c r="I310" s="15">
        <f t="shared" si="7"/>
        <v>2144.14</v>
      </c>
      <c r="J310" s="15">
        <f t="shared" si="7"/>
        <v>2430.3199999999997</v>
      </c>
      <c r="K310" s="15">
        <f t="shared" si="6"/>
        <v>2836.26</v>
      </c>
      <c r="L310" s="26">
        <v>0</v>
      </c>
      <c r="M310" s="33">
        <v>20.26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44360</v>
      </c>
      <c r="B311" s="14">
        <v>14</v>
      </c>
      <c r="C311" s="25">
        <v>1621.74</v>
      </c>
      <c r="D311" s="25">
        <v>0</v>
      </c>
      <c r="E311" s="25">
        <v>176.5</v>
      </c>
      <c r="F311" s="25">
        <v>1642.29</v>
      </c>
      <c r="G311" s="25">
        <v>174</v>
      </c>
      <c r="H311" s="15">
        <f t="shared" si="7"/>
        <v>1887.08</v>
      </c>
      <c r="I311" s="15">
        <f t="shared" si="7"/>
        <v>2150.2799999999997</v>
      </c>
      <c r="J311" s="15">
        <f t="shared" si="7"/>
        <v>2436.46</v>
      </c>
      <c r="K311" s="15">
        <f t="shared" si="6"/>
        <v>2842.4</v>
      </c>
      <c r="L311" s="26">
        <v>0</v>
      </c>
      <c r="M311" s="33">
        <v>105.16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44360</v>
      </c>
      <c r="B312" s="14">
        <v>15</v>
      </c>
      <c r="C312" s="25">
        <v>1606.68</v>
      </c>
      <c r="D312" s="25">
        <v>0</v>
      </c>
      <c r="E312" s="25">
        <v>176.22</v>
      </c>
      <c r="F312" s="25">
        <v>1627.23</v>
      </c>
      <c r="G312" s="25">
        <v>174</v>
      </c>
      <c r="H312" s="15">
        <f t="shared" si="7"/>
        <v>1872.02</v>
      </c>
      <c r="I312" s="15">
        <f t="shared" si="7"/>
        <v>2135.2200000000003</v>
      </c>
      <c r="J312" s="15">
        <f t="shared" si="7"/>
        <v>2421.4</v>
      </c>
      <c r="K312" s="15">
        <f t="shared" si="6"/>
        <v>2827.34</v>
      </c>
      <c r="L312" s="26">
        <v>0</v>
      </c>
      <c r="M312" s="33">
        <v>254.73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44360</v>
      </c>
      <c r="B313" s="14">
        <v>16</v>
      </c>
      <c r="C313" s="25">
        <v>1611.78</v>
      </c>
      <c r="D313" s="25">
        <v>0</v>
      </c>
      <c r="E313" s="25">
        <v>185.87</v>
      </c>
      <c r="F313" s="25">
        <v>1632.33</v>
      </c>
      <c r="G313" s="25">
        <v>174</v>
      </c>
      <c r="H313" s="15">
        <f t="shared" si="7"/>
        <v>1877.12</v>
      </c>
      <c r="I313" s="15">
        <f t="shared" si="7"/>
        <v>2140.3199999999997</v>
      </c>
      <c r="J313" s="15">
        <f t="shared" si="7"/>
        <v>2426.5</v>
      </c>
      <c r="K313" s="15">
        <f t="shared" si="6"/>
        <v>2832.44</v>
      </c>
      <c r="L313" s="26">
        <v>0</v>
      </c>
      <c r="M313" s="33">
        <v>39.38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44360</v>
      </c>
      <c r="B314" s="14">
        <v>17</v>
      </c>
      <c r="C314" s="25">
        <v>1612.76</v>
      </c>
      <c r="D314" s="25">
        <v>0</v>
      </c>
      <c r="E314" s="25">
        <v>183.59</v>
      </c>
      <c r="F314" s="25">
        <v>1633.31</v>
      </c>
      <c r="G314" s="25">
        <v>174</v>
      </c>
      <c r="H314" s="15">
        <f t="shared" si="7"/>
        <v>1878.1</v>
      </c>
      <c r="I314" s="15">
        <f t="shared" si="7"/>
        <v>2141.3</v>
      </c>
      <c r="J314" s="15">
        <f t="shared" si="7"/>
        <v>2427.48</v>
      </c>
      <c r="K314" s="15">
        <f t="shared" si="6"/>
        <v>2833.42</v>
      </c>
      <c r="L314" s="26">
        <v>0</v>
      </c>
      <c r="M314" s="33">
        <v>110.79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44360</v>
      </c>
      <c r="B315" s="14">
        <v>18</v>
      </c>
      <c r="C315" s="25">
        <v>1596</v>
      </c>
      <c r="D315" s="25">
        <v>0</v>
      </c>
      <c r="E315" s="25">
        <v>160.79</v>
      </c>
      <c r="F315" s="25">
        <v>1616.55</v>
      </c>
      <c r="G315" s="25">
        <v>174</v>
      </c>
      <c r="H315" s="15">
        <f t="shared" si="7"/>
        <v>1861.34</v>
      </c>
      <c r="I315" s="15">
        <f t="shared" si="7"/>
        <v>2124.54</v>
      </c>
      <c r="J315" s="15">
        <f t="shared" si="7"/>
        <v>2410.7200000000003</v>
      </c>
      <c r="K315" s="15">
        <f t="shared" si="6"/>
        <v>2816.66</v>
      </c>
      <c r="L315" s="26">
        <v>0</v>
      </c>
      <c r="M315" s="33">
        <v>101.89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44360</v>
      </c>
      <c r="B316" s="14">
        <v>19</v>
      </c>
      <c r="C316" s="25">
        <v>1584.43</v>
      </c>
      <c r="D316" s="25">
        <v>0</v>
      </c>
      <c r="E316" s="25">
        <v>184.97</v>
      </c>
      <c r="F316" s="25">
        <v>1604.98</v>
      </c>
      <c r="G316" s="25">
        <v>174</v>
      </c>
      <c r="H316" s="15">
        <f t="shared" si="7"/>
        <v>1849.77</v>
      </c>
      <c r="I316" s="15">
        <f t="shared" si="7"/>
        <v>2112.9700000000003</v>
      </c>
      <c r="J316" s="15">
        <f t="shared" si="7"/>
        <v>2399.15</v>
      </c>
      <c r="K316" s="15">
        <f t="shared" si="6"/>
        <v>2805.09</v>
      </c>
      <c r="L316" s="26">
        <v>0</v>
      </c>
      <c r="M316" s="33">
        <v>113.37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44360</v>
      </c>
      <c r="B317" s="14">
        <v>20</v>
      </c>
      <c r="C317" s="25">
        <v>1578.9</v>
      </c>
      <c r="D317" s="25">
        <v>0</v>
      </c>
      <c r="E317" s="25">
        <v>761.9</v>
      </c>
      <c r="F317" s="25">
        <v>1599.45</v>
      </c>
      <c r="G317" s="25">
        <v>174</v>
      </c>
      <c r="H317" s="15">
        <f t="shared" si="7"/>
        <v>1844.24</v>
      </c>
      <c r="I317" s="15">
        <f t="shared" si="7"/>
        <v>2107.44</v>
      </c>
      <c r="J317" s="15">
        <f t="shared" si="7"/>
        <v>2393.62</v>
      </c>
      <c r="K317" s="15">
        <f t="shared" si="6"/>
        <v>2799.5600000000004</v>
      </c>
      <c r="L317" s="26">
        <v>0</v>
      </c>
      <c r="M317" s="33">
        <v>106.73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44360</v>
      </c>
      <c r="B318" s="14">
        <v>21</v>
      </c>
      <c r="C318" s="25">
        <v>1613.11</v>
      </c>
      <c r="D318" s="25">
        <v>0</v>
      </c>
      <c r="E318" s="25">
        <v>254.95</v>
      </c>
      <c r="F318" s="25">
        <v>1633.66</v>
      </c>
      <c r="G318" s="25">
        <v>174</v>
      </c>
      <c r="H318" s="15">
        <f t="shared" si="7"/>
        <v>1878.4499999999998</v>
      </c>
      <c r="I318" s="15">
        <f t="shared" si="7"/>
        <v>2141.6499999999996</v>
      </c>
      <c r="J318" s="15">
        <f t="shared" si="7"/>
        <v>2427.83</v>
      </c>
      <c r="K318" s="15">
        <f t="shared" si="6"/>
        <v>2833.77</v>
      </c>
      <c r="L318" s="26">
        <v>0</v>
      </c>
      <c r="M318" s="33">
        <v>136.91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44360</v>
      </c>
      <c r="B319" s="14">
        <v>22</v>
      </c>
      <c r="C319" s="25">
        <v>1596.47</v>
      </c>
      <c r="D319" s="25">
        <v>0</v>
      </c>
      <c r="E319" s="25">
        <v>608.4</v>
      </c>
      <c r="F319" s="25">
        <v>1617.02</v>
      </c>
      <c r="G319" s="25">
        <v>174</v>
      </c>
      <c r="H319" s="15">
        <f t="shared" si="7"/>
        <v>1861.81</v>
      </c>
      <c r="I319" s="15">
        <f t="shared" si="7"/>
        <v>2125.01</v>
      </c>
      <c r="J319" s="15">
        <f t="shared" si="7"/>
        <v>2411.19</v>
      </c>
      <c r="K319" s="15">
        <f t="shared" si="6"/>
        <v>2817.13</v>
      </c>
      <c r="L319" s="26">
        <v>0</v>
      </c>
      <c r="M319" s="33">
        <v>176.5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44360</v>
      </c>
      <c r="B320" s="14">
        <v>23</v>
      </c>
      <c r="C320" s="25">
        <v>1446.59</v>
      </c>
      <c r="D320" s="25">
        <v>0</v>
      </c>
      <c r="E320" s="25">
        <v>479.05</v>
      </c>
      <c r="F320" s="25">
        <v>1467.14</v>
      </c>
      <c r="G320" s="25">
        <v>174</v>
      </c>
      <c r="H320" s="15">
        <f t="shared" si="7"/>
        <v>1711.9299999999998</v>
      </c>
      <c r="I320" s="15">
        <f t="shared" si="7"/>
        <v>1975.1299999999999</v>
      </c>
      <c r="J320" s="15">
        <f t="shared" si="7"/>
        <v>2261.31</v>
      </c>
      <c r="K320" s="15">
        <f t="shared" si="6"/>
        <v>2667.25</v>
      </c>
      <c r="L320" s="26">
        <v>0</v>
      </c>
      <c r="M320" s="33">
        <v>176.22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44361</v>
      </c>
      <c r="B321" s="14">
        <v>0</v>
      </c>
      <c r="C321" s="25">
        <v>1297.67</v>
      </c>
      <c r="D321" s="25">
        <v>0</v>
      </c>
      <c r="E321" s="25">
        <v>312.79</v>
      </c>
      <c r="F321" s="25">
        <v>1318.22</v>
      </c>
      <c r="G321" s="25">
        <v>174</v>
      </c>
      <c r="H321" s="15">
        <f t="shared" si="7"/>
        <v>1563.01</v>
      </c>
      <c r="I321" s="15">
        <f t="shared" si="7"/>
        <v>1826.21</v>
      </c>
      <c r="J321" s="15">
        <f t="shared" si="7"/>
        <v>2112.3900000000003</v>
      </c>
      <c r="K321" s="15">
        <f t="shared" si="6"/>
        <v>2518.33</v>
      </c>
      <c r="L321" s="26">
        <v>0</v>
      </c>
      <c r="M321" s="33">
        <v>185.87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44361</v>
      </c>
      <c r="B322" s="14">
        <v>1</v>
      </c>
      <c r="C322" s="25">
        <v>1065.06</v>
      </c>
      <c r="D322" s="25">
        <v>0</v>
      </c>
      <c r="E322" s="25">
        <v>132.32</v>
      </c>
      <c r="F322" s="25">
        <v>1085.61</v>
      </c>
      <c r="G322" s="25">
        <v>174</v>
      </c>
      <c r="H322" s="15">
        <f t="shared" si="7"/>
        <v>1330.3999999999999</v>
      </c>
      <c r="I322" s="15">
        <f t="shared" si="7"/>
        <v>1593.6</v>
      </c>
      <c r="J322" s="15">
        <f t="shared" si="7"/>
        <v>1879.78</v>
      </c>
      <c r="K322" s="15">
        <f t="shared" si="6"/>
        <v>2285.7200000000003</v>
      </c>
      <c r="L322" s="26">
        <v>0</v>
      </c>
      <c r="M322" s="33">
        <v>183.59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44361</v>
      </c>
      <c r="B323" s="14">
        <v>2</v>
      </c>
      <c r="C323" s="25">
        <v>969.45</v>
      </c>
      <c r="D323" s="25">
        <v>0</v>
      </c>
      <c r="E323" s="25">
        <v>172.76</v>
      </c>
      <c r="F323" s="25">
        <v>990</v>
      </c>
      <c r="G323" s="25">
        <v>174</v>
      </c>
      <c r="H323" s="15">
        <f t="shared" si="7"/>
        <v>1234.79</v>
      </c>
      <c r="I323" s="15">
        <f t="shared" si="7"/>
        <v>1497.99</v>
      </c>
      <c r="J323" s="15">
        <f t="shared" si="7"/>
        <v>1784.17</v>
      </c>
      <c r="K323" s="15">
        <f t="shared" si="6"/>
        <v>2190.11</v>
      </c>
      <c r="L323" s="26">
        <v>0</v>
      </c>
      <c r="M323" s="33">
        <v>160.79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44361</v>
      </c>
      <c r="B324" s="14">
        <v>3</v>
      </c>
      <c r="C324" s="25">
        <v>914.84</v>
      </c>
      <c r="D324" s="25">
        <v>0</v>
      </c>
      <c r="E324" s="25">
        <v>120.25</v>
      </c>
      <c r="F324" s="25">
        <v>935.39</v>
      </c>
      <c r="G324" s="25">
        <v>174</v>
      </c>
      <c r="H324" s="15">
        <f t="shared" si="7"/>
        <v>1180.18</v>
      </c>
      <c r="I324" s="15">
        <f t="shared" si="7"/>
        <v>1443.38</v>
      </c>
      <c r="J324" s="15">
        <f t="shared" si="7"/>
        <v>1729.5600000000002</v>
      </c>
      <c r="K324" s="15">
        <f t="shared" si="6"/>
        <v>2135.5</v>
      </c>
      <c r="L324" s="26">
        <v>0</v>
      </c>
      <c r="M324" s="33">
        <v>184.97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44361</v>
      </c>
      <c r="B325" s="14">
        <v>4</v>
      </c>
      <c r="C325" s="25">
        <v>812.21</v>
      </c>
      <c r="D325" s="25">
        <v>0</v>
      </c>
      <c r="E325" s="25">
        <v>8.95</v>
      </c>
      <c r="F325" s="25">
        <v>832.76</v>
      </c>
      <c r="G325" s="25">
        <v>174</v>
      </c>
      <c r="H325" s="15">
        <f t="shared" si="7"/>
        <v>1077.55</v>
      </c>
      <c r="I325" s="15">
        <f t="shared" si="7"/>
        <v>1340.75</v>
      </c>
      <c r="J325" s="15">
        <f t="shared" si="7"/>
        <v>1626.93</v>
      </c>
      <c r="K325" s="15">
        <f t="shared" si="6"/>
        <v>2032.8700000000001</v>
      </c>
      <c r="L325" s="26">
        <v>0</v>
      </c>
      <c r="M325" s="33">
        <v>761.9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44361</v>
      </c>
      <c r="B326" s="14">
        <v>5</v>
      </c>
      <c r="C326" s="25">
        <v>939.55</v>
      </c>
      <c r="D326" s="25">
        <v>0</v>
      </c>
      <c r="E326" s="25">
        <v>134.85</v>
      </c>
      <c r="F326" s="25">
        <v>960.1</v>
      </c>
      <c r="G326" s="25">
        <v>174</v>
      </c>
      <c r="H326" s="15">
        <f t="shared" si="7"/>
        <v>1204.8899999999999</v>
      </c>
      <c r="I326" s="15">
        <f t="shared" si="7"/>
        <v>1468.09</v>
      </c>
      <c r="J326" s="15">
        <f t="shared" si="7"/>
        <v>1754.27</v>
      </c>
      <c r="K326" s="15">
        <f t="shared" si="6"/>
        <v>2160.21</v>
      </c>
      <c r="L326" s="26">
        <v>0</v>
      </c>
      <c r="M326" s="33">
        <v>254.95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44361</v>
      </c>
      <c r="B327" s="14">
        <v>6</v>
      </c>
      <c r="C327" s="25">
        <v>877.66</v>
      </c>
      <c r="D327" s="25">
        <v>0</v>
      </c>
      <c r="E327" s="25">
        <v>77.93</v>
      </c>
      <c r="F327" s="25">
        <v>898.21</v>
      </c>
      <c r="G327" s="25">
        <v>174</v>
      </c>
      <c r="H327" s="15">
        <f t="shared" si="7"/>
        <v>1142.9999999999998</v>
      </c>
      <c r="I327" s="15">
        <f t="shared" si="7"/>
        <v>1406.1999999999998</v>
      </c>
      <c r="J327" s="15">
        <f t="shared" si="7"/>
        <v>1692.3799999999999</v>
      </c>
      <c r="K327" s="15">
        <f t="shared" si="6"/>
        <v>2098.3199999999997</v>
      </c>
      <c r="L327" s="26">
        <v>0</v>
      </c>
      <c r="M327" s="33">
        <v>608.4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44361</v>
      </c>
      <c r="B328" s="14">
        <v>7</v>
      </c>
      <c r="C328" s="25">
        <v>1148.68</v>
      </c>
      <c r="D328" s="25">
        <v>59.07</v>
      </c>
      <c r="E328" s="25">
        <v>0</v>
      </c>
      <c r="F328" s="25">
        <v>1169.23</v>
      </c>
      <c r="G328" s="25">
        <v>174</v>
      </c>
      <c r="H328" s="15">
        <f t="shared" si="7"/>
        <v>1414.02</v>
      </c>
      <c r="I328" s="15">
        <f t="shared" si="7"/>
        <v>1677.22</v>
      </c>
      <c r="J328" s="15">
        <f t="shared" si="7"/>
        <v>1963.4</v>
      </c>
      <c r="K328" s="15">
        <f t="shared" si="6"/>
        <v>2369.34</v>
      </c>
      <c r="L328" s="26">
        <v>0</v>
      </c>
      <c r="M328" s="33">
        <v>479.05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44361</v>
      </c>
      <c r="B329" s="14">
        <v>8</v>
      </c>
      <c r="C329" s="25">
        <v>1547.21</v>
      </c>
      <c r="D329" s="25">
        <v>45.14</v>
      </c>
      <c r="E329" s="25">
        <v>0</v>
      </c>
      <c r="F329" s="25">
        <v>1567.76</v>
      </c>
      <c r="G329" s="25">
        <v>174</v>
      </c>
      <c r="H329" s="15">
        <f t="shared" si="7"/>
        <v>1812.55</v>
      </c>
      <c r="I329" s="15">
        <f t="shared" si="7"/>
        <v>2075.75</v>
      </c>
      <c r="J329" s="15">
        <f t="shared" si="7"/>
        <v>2361.9300000000003</v>
      </c>
      <c r="K329" s="15">
        <f t="shared" si="7"/>
        <v>2767.87</v>
      </c>
      <c r="L329" s="26">
        <v>0</v>
      </c>
      <c r="M329" s="33">
        <v>312.79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44361</v>
      </c>
      <c r="B330" s="14">
        <v>9</v>
      </c>
      <c r="C330" s="25">
        <v>1643.48</v>
      </c>
      <c r="D330" s="25">
        <v>27.49</v>
      </c>
      <c r="E330" s="25">
        <v>0</v>
      </c>
      <c r="F330" s="25">
        <v>1664.03</v>
      </c>
      <c r="G330" s="25">
        <v>174</v>
      </c>
      <c r="H330" s="15">
        <f aca="true" t="shared" si="8" ref="H330:K393">SUM($C330,$G330,R$4,R$6)</f>
        <v>1908.82</v>
      </c>
      <c r="I330" s="15">
        <f t="shared" si="8"/>
        <v>2172.02</v>
      </c>
      <c r="J330" s="15">
        <f t="shared" si="8"/>
        <v>2458.2</v>
      </c>
      <c r="K330" s="15">
        <f t="shared" si="8"/>
        <v>2864.1400000000003</v>
      </c>
      <c r="L330" s="26">
        <v>0</v>
      </c>
      <c r="M330" s="33">
        <v>132.32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44361</v>
      </c>
      <c r="B331" s="14">
        <v>10</v>
      </c>
      <c r="C331" s="25">
        <v>1669.3</v>
      </c>
      <c r="D331" s="25">
        <v>95.89</v>
      </c>
      <c r="E331" s="25">
        <v>0</v>
      </c>
      <c r="F331" s="25">
        <v>1689.85</v>
      </c>
      <c r="G331" s="25">
        <v>174</v>
      </c>
      <c r="H331" s="15">
        <f t="shared" si="8"/>
        <v>1934.6399999999999</v>
      </c>
      <c r="I331" s="15">
        <f t="shared" si="8"/>
        <v>2197.84</v>
      </c>
      <c r="J331" s="15">
        <f t="shared" si="8"/>
        <v>2484.02</v>
      </c>
      <c r="K331" s="15">
        <f t="shared" si="8"/>
        <v>2889.96</v>
      </c>
      <c r="L331" s="26">
        <v>0</v>
      </c>
      <c r="M331" s="33">
        <v>172.76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44361</v>
      </c>
      <c r="B332" s="14">
        <v>11</v>
      </c>
      <c r="C332" s="25">
        <v>1670.8</v>
      </c>
      <c r="D332" s="25">
        <v>134.5</v>
      </c>
      <c r="E332" s="25">
        <v>0</v>
      </c>
      <c r="F332" s="25">
        <v>1691.35</v>
      </c>
      <c r="G332" s="25">
        <v>174</v>
      </c>
      <c r="H332" s="15">
        <f t="shared" si="8"/>
        <v>1936.1399999999999</v>
      </c>
      <c r="I332" s="15">
        <f t="shared" si="8"/>
        <v>2199.34</v>
      </c>
      <c r="J332" s="15">
        <f t="shared" si="8"/>
        <v>2485.52</v>
      </c>
      <c r="K332" s="15">
        <f t="shared" si="8"/>
        <v>2891.46</v>
      </c>
      <c r="L332" s="26">
        <v>0</v>
      </c>
      <c r="M332" s="33">
        <v>120.25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44361</v>
      </c>
      <c r="B333" s="14">
        <v>12</v>
      </c>
      <c r="C333" s="25">
        <v>1680.51</v>
      </c>
      <c r="D333" s="25">
        <v>129.32</v>
      </c>
      <c r="E333" s="25">
        <v>0</v>
      </c>
      <c r="F333" s="25">
        <v>1701.06</v>
      </c>
      <c r="G333" s="25">
        <v>174</v>
      </c>
      <c r="H333" s="15">
        <f t="shared" si="8"/>
        <v>1945.85</v>
      </c>
      <c r="I333" s="15">
        <f t="shared" si="8"/>
        <v>2209.05</v>
      </c>
      <c r="J333" s="15">
        <f t="shared" si="8"/>
        <v>2495.23</v>
      </c>
      <c r="K333" s="15">
        <f t="shared" si="8"/>
        <v>2901.17</v>
      </c>
      <c r="L333" s="26">
        <v>0</v>
      </c>
      <c r="M333" s="33">
        <v>8.95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44361</v>
      </c>
      <c r="B334" s="14">
        <v>13</v>
      </c>
      <c r="C334" s="25">
        <v>1684.54</v>
      </c>
      <c r="D334" s="25">
        <v>241.59</v>
      </c>
      <c r="E334" s="25">
        <v>0</v>
      </c>
      <c r="F334" s="25">
        <v>1705.09</v>
      </c>
      <c r="G334" s="25">
        <v>174</v>
      </c>
      <c r="H334" s="15">
        <f t="shared" si="8"/>
        <v>1949.8799999999999</v>
      </c>
      <c r="I334" s="15">
        <f t="shared" si="8"/>
        <v>2213.08</v>
      </c>
      <c r="J334" s="15">
        <f t="shared" si="8"/>
        <v>2499.26</v>
      </c>
      <c r="K334" s="15">
        <f t="shared" si="8"/>
        <v>2905.2</v>
      </c>
      <c r="L334" s="26">
        <v>0</v>
      </c>
      <c r="M334" s="33">
        <v>134.85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44361</v>
      </c>
      <c r="B335" s="14">
        <v>14</v>
      </c>
      <c r="C335" s="25">
        <v>1688.58</v>
      </c>
      <c r="D335" s="25">
        <v>288.74</v>
      </c>
      <c r="E335" s="25">
        <v>0</v>
      </c>
      <c r="F335" s="25">
        <v>1709.13</v>
      </c>
      <c r="G335" s="25">
        <v>174</v>
      </c>
      <c r="H335" s="15">
        <f t="shared" si="8"/>
        <v>1953.9199999999998</v>
      </c>
      <c r="I335" s="15">
        <f t="shared" si="8"/>
        <v>2217.12</v>
      </c>
      <c r="J335" s="15">
        <f t="shared" si="8"/>
        <v>2503.3</v>
      </c>
      <c r="K335" s="15">
        <f t="shared" si="8"/>
        <v>2909.24</v>
      </c>
      <c r="L335" s="26">
        <v>0</v>
      </c>
      <c r="M335" s="33">
        <v>77.93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44361</v>
      </c>
      <c r="B336" s="14">
        <v>15</v>
      </c>
      <c r="C336" s="25">
        <v>1676.04</v>
      </c>
      <c r="D336" s="25">
        <v>291.85</v>
      </c>
      <c r="E336" s="25">
        <v>0</v>
      </c>
      <c r="F336" s="25">
        <v>1696.59</v>
      </c>
      <c r="G336" s="25">
        <v>174</v>
      </c>
      <c r="H336" s="15">
        <f t="shared" si="8"/>
        <v>1941.3799999999999</v>
      </c>
      <c r="I336" s="15">
        <f t="shared" si="8"/>
        <v>2204.58</v>
      </c>
      <c r="J336" s="15">
        <f t="shared" si="8"/>
        <v>2490.76</v>
      </c>
      <c r="K336" s="15">
        <f t="shared" si="8"/>
        <v>2896.7</v>
      </c>
      <c r="L336" s="26">
        <v>59.07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44361</v>
      </c>
      <c r="B337" s="14">
        <v>16</v>
      </c>
      <c r="C337" s="25">
        <v>1677.36</v>
      </c>
      <c r="D337" s="25">
        <v>340.37</v>
      </c>
      <c r="E337" s="25">
        <v>0</v>
      </c>
      <c r="F337" s="25">
        <v>1697.91</v>
      </c>
      <c r="G337" s="25">
        <v>174</v>
      </c>
      <c r="H337" s="15">
        <f t="shared" si="8"/>
        <v>1942.6999999999998</v>
      </c>
      <c r="I337" s="15">
        <f t="shared" si="8"/>
        <v>2205.8999999999996</v>
      </c>
      <c r="J337" s="15">
        <f t="shared" si="8"/>
        <v>2492.08</v>
      </c>
      <c r="K337" s="15">
        <f t="shared" si="8"/>
        <v>2898.02</v>
      </c>
      <c r="L337" s="26">
        <v>45.14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44361</v>
      </c>
      <c r="B338" s="14">
        <v>17</v>
      </c>
      <c r="C338" s="25">
        <v>1675.85</v>
      </c>
      <c r="D338" s="25">
        <v>301.96</v>
      </c>
      <c r="E338" s="25">
        <v>0</v>
      </c>
      <c r="F338" s="25">
        <v>1696.4</v>
      </c>
      <c r="G338" s="25">
        <v>174</v>
      </c>
      <c r="H338" s="15">
        <f t="shared" si="8"/>
        <v>1941.1899999999998</v>
      </c>
      <c r="I338" s="15">
        <f t="shared" si="8"/>
        <v>2204.39</v>
      </c>
      <c r="J338" s="15">
        <f t="shared" si="8"/>
        <v>2490.5699999999997</v>
      </c>
      <c r="K338" s="15">
        <f t="shared" si="8"/>
        <v>2896.51</v>
      </c>
      <c r="L338" s="26">
        <v>27.49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44361</v>
      </c>
      <c r="B339" s="14">
        <v>18</v>
      </c>
      <c r="C339" s="25">
        <v>1661.61</v>
      </c>
      <c r="D339" s="25">
        <v>337.03</v>
      </c>
      <c r="E339" s="25">
        <v>0</v>
      </c>
      <c r="F339" s="25">
        <v>1682.16</v>
      </c>
      <c r="G339" s="25">
        <v>174</v>
      </c>
      <c r="H339" s="15">
        <f t="shared" si="8"/>
        <v>1926.9499999999998</v>
      </c>
      <c r="I339" s="15">
        <f t="shared" si="8"/>
        <v>2190.1499999999996</v>
      </c>
      <c r="J339" s="15">
        <f t="shared" si="8"/>
        <v>2476.33</v>
      </c>
      <c r="K339" s="15">
        <f t="shared" si="8"/>
        <v>2882.27</v>
      </c>
      <c r="L339" s="26">
        <v>95.89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44361</v>
      </c>
      <c r="B340" s="14">
        <v>19</v>
      </c>
      <c r="C340" s="25">
        <v>1641.54</v>
      </c>
      <c r="D340" s="25">
        <v>326.94</v>
      </c>
      <c r="E340" s="25">
        <v>0</v>
      </c>
      <c r="F340" s="25">
        <v>1662.09</v>
      </c>
      <c r="G340" s="25">
        <v>174</v>
      </c>
      <c r="H340" s="15">
        <f t="shared" si="8"/>
        <v>1906.8799999999999</v>
      </c>
      <c r="I340" s="15">
        <f t="shared" si="8"/>
        <v>2170.08</v>
      </c>
      <c r="J340" s="15">
        <f t="shared" si="8"/>
        <v>2456.26</v>
      </c>
      <c r="K340" s="15">
        <f t="shared" si="8"/>
        <v>2862.2</v>
      </c>
      <c r="L340" s="26">
        <v>134.5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44361</v>
      </c>
      <c r="B341" s="14">
        <v>20</v>
      </c>
      <c r="C341" s="25">
        <v>1612.69</v>
      </c>
      <c r="D341" s="25">
        <v>0</v>
      </c>
      <c r="E341" s="25">
        <v>559.75</v>
      </c>
      <c r="F341" s="25">
        <v>1633.24</v>
      </c>
      <c r="G341" s="25">
        <v>174</v>
      </c>
      <c r="H341" s="15">
        <f t="shared" si="8"/>
        <v>1878.03</v>
      </c>
      <c r="I341" s="15">
        <f t="shared" si="8"/>
        <v>2141.23</v>
      </c>
      <c r="J341" s="15">
        <f t="shared" si="8"/>
        <v>2427.41</v>
      </c>
      <c r="K341" s="15">
        <f t="shared" si="8"/>
        <v>2833.3500000000004</v>
      </c>
      <c r="L341" s="26">
        <v>129.32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44361</v>
      </c>
      <c r="B342" s="14">
        <v>21</v>
      </c>
      <c r="C342" s="25">
        <v>1654.05</v>
      </c>
      <c r="D342" s="25">
        <v>0</v>
      </c>
      <c r="E342" s="25">
        <v>635.12</v>
      </c>
      <c r="F342" s="25">
        <v>1674.6</v>
      </c>
      <c r="G342" s="25">
        <v>174</v>
      </c>
      <c r="H342" s="15">
        <f t="shared" si="8"/>
        <v>1919.3899999999999</v>
      </c>
      <c r="I342" s="15">
        <f t="shared" si="8"/>
        <v>2182.59</v>
      </c>
      <c r="J342" s="15">
        <f t="shared" si="8"/>
        <v>2468.77</v>
      </c>
      <c r="K342" s="15">
        <f t="shared" si="8"/>
        <v>2874.71</v>
      </c>
      <c r="L342" s="26">
        <v>241.59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44361</v>
      </c>
      <c r="B343" s="14">
        <v>22</v>
      </c>
      <c r="C343" s="25">
        <v>1640.31</v>
      </c>
      <c r="D343" s="25">
        <v>0</v>
      </c>
      <c r="E343" s="25">
        <v>153.54</v>
      </c>
      <c r="F343" s="25">
        <v>1660.86</v>
      </c>
      <c r="G343" s="25">
        <v>174</v>
      </c>
      <c r="H343" s="15">
        <f t="shared" si="8"/>
        <v>1905.6499999999999</v>
      </c>
      <c r="I343" s="15">
        <f t="shared" si="8"/>
        <v>2168.85</v>
      </c>
      <c r="J343" s="15">
        <f t="shared" si="8"/>
        <v>2455.0299999999997</v>
      </c>
      <c r="K343" s="15">
        <f t="shared" si="8"/>
        <v>2860.9700000000003</v>
      </c>
      <c r="L343" s="26">
        <v>288.74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44361</v>
      </c>
      <c r="B344" s="14">
        <v>23</v>
      </c>
      <c r="C344" s="25">
        <v>1312.65</v>
      </c>
      <c r="D344" s="25">
        <v>0</v>
      </c>
      <c r="E344" s="25">
        <v>507.32</v>
      </c>
      <c r="F344" s="25">
        <v>1333.2</v>
      </c>
      <c r="G344" s="25">
        <v>174</v>
      </c>
      <c r="H344" s="15">
        <f t="shared" si="8"/>
        <v>1577.99</v>
      </c>
      <c r="I344" s="15">
        <f t="shared" si="8"/>
        <v>1841.19</v>
      </c>
      <c r="J344" s="15">
        <f t="shared" si="8"/>
        <v>2127.37</v>
      </c>
      <c r="K344" s="15">
        <f t="shared" si="8"/>
        <v>2533.3100000000004</v>
      </c>
      <c r="L344" s="26">
        <v>291.85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44362</v>
      </c>
      <c r="B345" s="14">
        <v>0</v>
      </c>
      <c r="C345" s="25">
        <v>1111.99</v>
      </c>
      <c r="D345" s="25">
        <v>0</v>
      </c>
      <c r="E345" s="25">
        <v>307</v>
      </c>
      <c r="F345" s="25">
        <v>1132.54</v>
      </c>
      <c r="G345" s="25">
        <v>174</v>
      </c>
      <c r="H345" s="15">
        <f t="shared" si="8"/>
        <v>1377.33</v>
      </c>
      <c r="I345" s="15">
        <f t="shared" si="8"/>
        <v>1640.53</v>
      </c>
      <c r="J345" s="15">
        <f t="shared" si="8"/>
        <v>1926.71</v>
      </c>
      <c r="K345" s="15">
        <f t="shared" si="8"/>
        <v>2332.65</v>
      </c>
      <c r="L345" s="26">
        <v>340.37</v>
      </c>
      <c r="M345" s="33">
        <v>0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44362</v>
      </c>
      <c r="B346" s="14">
        <v>1</v>
      </c>
      <c r="C346" s="25">
        <v>998.99</v>
      </c>
      <c r="D346" s="25">
        <v>0</v>
      </c>
      <c r="E346" s="25">
        <v>188.16</v>
      </c>
      <c r="F346" s="25">
        <v>1019.54</v>
      </c>
      <c r="G346" s="25">
        <v>174</v>
      </c>
      <c r="H346" s="15">
        <f t="shared" si="8"/>
        <v>1264.33</v>
      </c>
      <c r="I346" s="15">
        <f t="shared" si="8"/>
        <v>1527.53</v>
      </c>
      <c r="J346" s="15">
        <f t="shared" si="8"/>
        <v>1813.71</v>
      </c>
      <c r="K346" s="15">
        <f t="shared" si="8"/>
        <v>2219.65</v>
      </c>
      <c r="L346" s="26">
        <v>301.96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44362</v>
      </c>
      <c r="B347" s="14">
        <v>2</v>
      </c>
      <c r="C347" s="25">
        <v>977.59</v>
      </c>
      <c r="D347" s="25">
        <v>0</v>
      </c>
      <c r="E347" s="25">
        <v>143.92</v>
      </c>
      <c r="F347" s="25">
        <v>998.14</v>
      </c>
      <c r="G347" s="25">
        <v>174</v>
      </c>
      <c r="H347" s="15">
        <f t="shared" si="8"/>
        <v>1242.93</v>
      </c>
      <c r="I347" s="15">
        <f t="shared" si="8"/>
        <v>1506.13</v>
      </c>
      <c r="J347" s="15">
        <f t="shared" si="8"/>
        <v>1792.3100000000002</v>
      </c>
      <c r="K347" s="15">
        <f t="shared" si="8"/>
        <v>2198.25</v>
      </c>
      <c r="L347" s="26">
        <v>337.03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44362</v>
      </c>
      <c r="B348" s="14">
        <v>3</v>
      </c>
      <c r="C348" s="25">
        <v>915.43</v>
      </c>
      <c r="D348" s="25">
        <v>0</v>
      </c>
      <c r="E348" s="25">
        <v>54.33</v>
      </c>
      <c r="F348" s="25">
        <v>935.98</v>
      </c>
      <c r="G348" s="25">
        <v>174</v>
      </c>
      <c r="H348" s="15">
        <f t="shared" si="8"/>
        <v>1180.7699999999998</v>
      </c>
      <c r="I348" s="15">
        <f t="shared" si="8"/>
        <v>1443.9699999999998</v>
      </c>
      <c r="J348" s="15">
        <f t="shared" si="8"/>
        <v>1730.1499999999999</v>
      </c>
      <c r="K348" s="15">
        <f t="shared" si="8"/>
        <v>2136.09</v>
      </c>
      <c r="L348" s="26">
        <v>326.94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44362</v>
      </c>
      <c r="B349" s="14">
        <v>4</v>
      </c>
      <c r="C349" s="25">
        <v>879.36</v>
      </c>
      <c r="D349" s="25">
        <v>0</v>
      </c>
      <c r="E349" s="25">
        <v>39.01</v>
      </c>
      <c r="F349" s="25">
        <v>899.91</v>
      </c>
      <c r="G349" s="25">
        <v>174</v>
      </c>
      <c r="H349" s="15">
        <f t="shared" si="8"/>
        <v>1144.7</v>
      </c>
      <c r="I349" s="15">
        <f t="shared" si="8"/>
        <v>1407.9</v>
      </c>
      <c r="J349" s="15">
        <f t="shared" si="8"/>
        <v>1694.0800000000002</v>
      </c>
      <c r="K349" s="15">
        <f t="shared" si="8"/>
        <v>2100.0200000000004</v>
      </c>
      <c r="L349" s="26">
        <v>0</v>
      </c>
      <c r="M349" s="33">
        <v>559.75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44362</v>
      </c>
      <c r="B350" s="14">
        <v>5</v>
      </c>
      <c r="C350" s="25">
        <v>968.97</v>
      </c>
      <c r="D350" s="25">
        <v>267.39</v>
      </c>
      <c r="E350" s="25">
        <v>0</v>
      </c>
      <c r="F350" s="25">
        <v>989.52</v>
      </c>
      <c r="G350" s="25">
        <v>174</v>
      </c>
      <c r="H350" s="15">
        <f t="shared" si="8"/>
        <v>1234.31</v>
      </c>
      <c r="I350" s="15">
        <f t="shared" si="8"/>
        <v>1497.51</v>
      </c>
      <c r="J350" s="15">
        <f t="shared" si="8"/>
        <v>1783.69</v>
      </c>
      <c r="K350" s="15">
        <f t="shared" si="8"/>
        <v>2189.63</v>
      </c>
      <c r="L350" s="26">
        <v>0</v>
      </c>
      <c r="M350" s="33">
        <v>635.12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44362</v>
      </c>
      <c r="B351" s="14">
        <v>6</v>
      </c>
      <c r="C351" s="25">
        <v>1178.12</v>
      </c>
      <c r="D351" s="25">
        <v>181.67</v>
      </c>
      <c r="E351" s="25">
        <v>0</v>
      </c>
      <c r="F351" s="25">
        <v>1198.67</v>
      </c>
      <c r="G351" s="25">
        <v>174</v>
      </c>
      <c r="H351" s="15">
        <f t="shared" si="8"/>
        <v>1443.4599999999998</v>
      </c>
      <c r="I351" s="15">
        <f t="shared" si="8"/>
        <v>1706.6599999999999</v>
      </c>
      <c r="J351" s="15">
        <f t="shared" si="8"/>
        <v>1992.84</v>
      </c>
      <c r="K351" s="15">
        <f t="shared" si="8"/>
        <v>2398.7799999999997</v>
      </c>
      <c r="L351" s="26">
        <v>0</v>
      </c>
      <c r="M351" s="33">
        <v>153.54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44362</v>
      </c>
      <c r="B352" s="14">
        <v>7</v>
      </c>
      <c r="C352" s="25">
        <v>1313.01</v>
      </c>
      <c r="D352" s="25">
        <v>168.72</v>
      </c>
      <c r="E352" s="25">
        <v>0</v>
      </c>
      <c r="F352" s="25">
        <v>1333.56</v>
      </c>
      <c r="G352" s="25">
        <v>174</v>
      </c>
      <c r="H352" s="15">
        <f t="shared" si="8"/>
        <v>1578.35</v>
      </c>
      <c r="I352" s="15">
        <f t="shared" si="8"/>
        <v>1841.55</v>
      </c>
      <c r="J352" s="15">
        <f t="shared" si="8"/>
        <v>2127.73</v>
      </c>
      <c r="K352" s="15">
        <f t="shared" si="8"/>
        <v>2533.67</v>
      </c>
      <c r="L352" s="26">
        <v>0</v>
      </c>
      <c r="M352" s="33">
        <v>507.32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44362</v>
      </c>
      <c r="B353" s="14">
        <v>8</v>
      </c>
      <c r="C353" s="25">
        <v>1668.01</v>
      </c>
      <c r="D353" s="25">
        <v>40.1</v>
      </c>
      <c r="E353" s="25">
        <v>0</v>
      </c>
      <c r="F353" s="25">
        <v>1688.56</v>
      </c>
      <c r="G353" s="25">
        <v>174</v>
      </c>
      <c r="H353" s="15">
        <f t="shared" si="8"/>
        <v>1933.35</v>
      </c>
      <c r="I353" s="15">
        <f t="shared" si="8"/>
        <v>2196.55</v>
      </c>
      <c r="J353" s="15">
        <f t="shared" si="8"/>
        <v>2482.73</v>
      </c>
      <c r="K353" s="15">
        <f t="shared" si="8"/>
        <v>2888.67</v>
      </c>
      <c r="L353" s="26">
        <v>0</v>
      </c>
      <c r="M353" s="33">
        <v>307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44362</v>
      </c>
      <c r="B354" s="14">
        <v>9</v>
      </c>
      <c r="C354" s="25">
        <v>1768.64</v>
      </c>
      <c r="D354" s="25">
        <v>2.7</v>
      </c>
      <c r="E354" s="25">
        <v>0</v>
      </c>
      <c r="F354" s="25">
        <v>1789.19</v>
      </c>
      <c r="G354" s="25">
        <v>174</v>
      </c>
      <c r="H354" s="15">
        <f t="shared" si="8"/>
        <v>2033.98</v>
      </c>
      <c r="I354" s="15">
        <f t="shared" si="8"/>
        <v>2297.1800000000003</v>
      </c>
      <c r="J354" s="15">
        <f t="shared" si="8"/>
        <v>2583.36</v>
      </c>
      <c r="K354" s="15">
        <f t="shared" si="8"/>
        <v>2989.3</v>
      </c>
      <c r="L354" s="26">
        <v>0</v>
      </c>
      <c r="M354" s="33">
        <v>188.16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44362</v>
      </c>
      <c r="B355" s="14">
        <v>10</v>
      </c>
      <c r="C355" s="25">
        <v>1803.05</v>
      </c>
      <c r="D355" s="25">
        <v>0</v>
      </c>
      <c r="E355" s="25">
        <v>28.17</v>
      </c>
      <c r="F355" s="25">
        <v>1823.6</v>
      </c>
      <c r="G355" s="25">
        <v>174</v>
      </c>
      <c r="H355" s="15">
        <f t="shared" si="8"/>
        <v>2068.39</v>
      </c>
      <c r="I355" s="15">
        <f t="shared" si="8"/>
        <v>2331.59</v>
      </c>
      <c r="J355" s="15">
        <f t="shared" si="8"/>
        <v>2617.77</v>
      </c>
      <c r="K355" s="15">
        <f t="shared" si="8"/>
        <v>3023.71</v>
      </c>
      <c r="L355" s="26">
        <v>0</v>
      </c>
      <c r="M355" s="33">
        <v>143.92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44362</v>
      </c>
      <c r="B356" s="14">
        <v>11</v>
      </c>
      <c r="C356" s="25">
        <v>1802.04</v>
      </c>
      <c r="D356" s="25">
        <v>0</v>
      </c>
      <c r="E356" s="25">
        <v>43.63</v>
      </c>
      <c r="F356" s="25">
        <v>1822.59</v>
      </c>
      <c r="G356" s="25">
        <v>174</v>
      </c>
      <c r="H356" s="15">
        <f t="shared" si="8"/>
        <v>2067.38</v>
      </c>
      <c r="I356" s="15">
        <f t="shared" si="8"/>
        <v>2330.58</v>
      </c>
      <c r="J356" s="15">
        <f t="shared" si="8"/>
        <v>2616.76</v>
      </c>
      <c r="K356" s="15">
        <f t="shared" si="8"/>
        <v>3022.7</v>
      </c>
      <c r="L356" s="26">
        <v>0</v>
      </c>
      <c r="M356" s="33">
        <v>54.33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44362</v>
      </c>
      <c r="B357" s="14">
        <v>12</v>
      </c>
      <c r="C357" s="25">
        <v>1811.31</v>
      </c>
      <c r="D357" s="25">
        <v>0</v>
      </c>
      <c r="E357" s="25">
        <v>37.19</v>
      </c>
      <c r="F357" s="25">
        <v>1831.86</v>
      </c>
      <c r="G357" s="25">
        <v>174</v>
      </c>
      <c r="H357" s="15">
        <f t="shared" si="8"/>
        <v>2076.65</v>
      </c>
      <c r="I357" s="15">
        <f t="shared" si="8"/>
        <v>2339.85</v>
      </c>
      <c r="J357" s="15">
        <f t="shared" si="8"/>
        <v>2626.0299999999997</v>
      </c>
      <c r="K357" s="15">
        <f t="shared" si="8"/>
        <v>3031.9700000000003</v>
      </c>
      <c r="L357" s="26">
        <v>0</v>
      </c>
      <c r="M357" s="33">
        <v>39.01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44362</v>
      </c>
      <c r="B358" s="14">
        <v>13</v>
      </c>
      <c r="C358" s="25">
        <v>1831.79</v>
      </c>
      <c r="D358" s="25">
        <v>0</v>
      </c>
      <c r="E358" s="25">
        <v>44.05</v>
      </c>
      <c r="F358" s="25">
        <v>1852.34</v>
      </c>
      <c r="G358" s="25">
        <v>174</v>
      </c>
      <c r="H358" s="15">
        <f t="shared" si="8"/>
        <v>2097.13</v>
      </c>
      <c r="I358" s="15">
        <f t="shared" si="8"/>
        <v>2360.33</v>
      </c>
      <c r="J358" s="15">
        <f t="shared" si="8"/>
        <v>2646.51</v>
      </c>
      <c r="K358" s="15">
        <f t="shared" si="8"/>
        <v>3052.45</v>
      </c>
      <c r="L358" s="26">
        <v>267.39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44362</v>
      </c>
      <c r="B359" s="14">
        <v>14</v>
      </c>
      <c r="C359" s="25">
        <v>1827.61</v>
      </c>
      <c r="D359" s="25">
        <v>0</v>
      </c>
      <c r="E359" s="25">
        <v>16.14</v>
      </c>
      <c r="F359" s="25">
        <v>1848.16</v>
      </c>
      <c r="G359" s="25">
        <v>174</v>
      </c>
      <c r="H359" s="15">
        <f t="shared" si="8"/>
        <v>2092.95</v>
      </c>
      <c r="I359" s="15">
        <f t="shared" si="8"/>
        <v>2356.1499999999996</v>
      </c>
      <c r="J359" s="15">
        <f t="shared" si="8"/>
        <v>2642.33</v>
      </c>
      <c r="K359" s="15">
        <f t="shared" si="8"/>
        <v>3048.27</v>
      </c>
      <c r="L359" s="26">
        <v>181.67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44362</v>
      </c>
      <c r="B360" s="14">
        <v>15</v>
      </c>
      <c r="C360" s="25">
        <v>1786.46</v>
      </c>
      <c r="D360" s="25">
        <v>0</v>
      </c>
      <c r="E360" s="25">
        <v>4.42</v>
      </c>
      <c r="F360" s="25">
        <v>1807.01</v>
      </c>
      <c r="G360" s="25">
        <v>174</v>
      </c>
      <c r="H360" s="15">
        <f t="shared" si="8"/>
        <v>2051.8</v>
      </c>
      <c r="I360" s="15">
        <f t="shared" si="8"/>
        <v>2315</v>
      </c>
      <c r="J360" s="15">
        <f t="shared" si="8"/>
        <v>2601.1800000000003</v>
      </c>
      <c r="K360" s="15">
        <f t="shared" si="8"/>
        <v>3007.12</v>
      </c>
      <c r="L360" s="26">
        <v>168.72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44362</v>
      </c>
      <c r="B361" s="14">
        <v>16</v>
      </c>
      <c r="C361" s="25">
        <v>1778.65</v>
      </c>
      <c r="D361" s="25">
        <v>17.37</v>
      </c>
      <c r="E361" s="25">
        <v>0</v>
      </c>
      <c r="F361" s="25">
        <v>1799.2</v>
      </c>
      <c r="G361" s="25">
        <v>174</v>
      </c>
      <c r="H361" s="15">
        <f t="shared" si="8"/>
        <v>2043.99</v>
      </c>
      <c r="I361" s="15">
        <f t="shared" si="8"/>
        <v>2307.19</v>
      </c>
      <c r="J361" s="15">
        <f t="shared" si="8"/>
        <v>2593.37</v>
      </c>
      <c r="K361" s="15">
        <f t="shared" si="8"/>
        <v>2999.3100000000004</v>
      </c>
      <c r="L361" s="26">
        <v>40.1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44362</v>
      </c>
      <c r="B362" s="14">
        <v>17</v>
      </c>
      <c r="C362" s="25">
        <v>1768.51</v>
      </c>
      <c r="D362" s="25">
        <v>11.4</v>
      </c>
      <c r="E362" s="25">
        <v>0</v>
      </c>
      <c r="F362" s="25">
        <v>1789.06</v>
      </c>
      <c r="G362" s="25">
        <v>174</v>
      </c>
      <c r="H362" s="15">
        <f t="shared" si="8"/>
        <v>2033.85</v>
      </c>
      <c r="I362" s="15">
        <f t="shared" si="8"/>
        <v>2297.05</v>
      </c>
      <c r="J362" s="15">
        <f t="shared" si="8"/>
        <v>2583.23</v>
      </c>
      <c r="K362" s="15">
        <f t="shared" si="8"/>
        <v>2989.17</v>
      </c>
      <c r="L362" s="26">
        <v>2.7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44362</v>
      </c>
      <c r="B363" s="14">
        <v>18</v>
      </c>
      <c r="C363" s="25">
        <v>1758.42</v>
      </c>
      <c r="D363" s="25">
        <v>5.54</v>
      </c>
      <c r="E363" s="25">
        <v>0</v>
      </c>
      <c r="F363" s="25">
        <v>1778.97</v>
      </c>
      <c r="G363" s="25">
        <v>174</v>
      </c>
      <c r="H363" s="15">
        <f t="shared" si="8"/>
        <v>2023.76</v>
      </c>
      <c r="I363" s="15">
        <f t="shared" si="8"/>
        <v>2286.96</v>
      </c>
      <c r="J363" s="15">
        <f t="shared" si="8"/>
        <v>2573.1400000000003</v>
      </c>
      <c r="K363" s="15">
        <f t="shared" si="8"/>
        <v>2979.08</v>
      </c>
      <c r="L363" s="26">
        <v>0</v>
      </c>
      <c r="M363" s="33">
        <v>28.17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44362</v>
      </c>
      <c r="B364" s="14">
        <v>19</v>
      </c>
      <c r="C364" s="25">
        <v>1715.84</v>
      </c>
      <c r="D364" s="25">
        <v>5.25</v>
      </c>
      <c r="E364" s="25">
        <v>0</v>
      </c>
      <c r="F364" s="25">
        <v>1736.39</v>
      </c>
      <c r="G364" s="25">
        <v>174</v>
      </c>
      <c r="H364" s="15">
        <f t="shared" si="8"/>
        <v>1981.1799999999998</v>
      </c>
      <c r="I364" s="15">
        <f t="shared" si="8"/>
        <v>2244.38</v>
      </c>
      <c r="J364" s="15">
        <f t="shared" si="8"/>
        <v>2530.56</v>
      </c>
      <c r="K364" s="15">
        <f t="shared" si="8"/>
        <v>2936.5</v>
      </c>
      <c r="L364" s="26">
        <v>0</v>
      </c>
      <c r="M364" s="33">
        <v>43.63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44362</v>
      </c>
      <c r="B365" s="14">
        <v>20</v>
      </c>
      <c r="C365" s="25">
        <v>1729.79</v>
      </c>
      <c r="D365" s="25">
        <v>16.56</v>
      </c>
      <c r="E365" s="25">
        <v>0</v>
      </c>
      <c r="F365" s="25">
        <v>1750.34</v>
      </c>
      <c r="G365" s="25">
        <v>174</v>
      </c>
      <c r="H365" s="15">
        <f t="shared" si="8"/>
        <v>1995.1299999999999</v>
      </c>
      <c r="I365" s="15">
        <f t="shared" si="8"/>
        <v>2258.33</v>
      </c>
      <c r="J365" s="15">
        <f t="shared" si="8"/>
        <v>2544.51</v>
      </c>
      <c r="K365" s="15">
        <f t="shared" si="8"/>
        <v>2950.45</v>
      </c>
      <c r="L365" s="26">
        <v>0</v>
      </c>
      <c r="M365" s="33">
        <v>37.19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44362</v>
      </c>
      <c r="B366" s="14">
        <v>21</v>
      </c>
      <c r="C366" s="25">
        <v>1784.05</v>
      </c>
      <c r="D366" s="25">
        <v>0</v>
      </c>
      <c r="E366" s="25">
        <v>26.04</v>
      </c>
      <c r="F366" s="25">
        <v>1804.6</v>
      </c>
      <c r="G366" s="25">
        <v>174</v>
      </c>
      <c r="H366" s="15">
        <f t="shared" si="8"/>
        <v>2049.39</v>
      </c>
      <c r="I366" s="15">
        <f t="shared" si="8"/>
        <v>2312.59</v>
      </c>
      <c r="J366" s="15">
        <f t="shared" si="8"/>
        <v>2598.77</v>
      </c>
      <c r="K366" s="15">
        <f t="shared" si="8"/>
        <v>3004.71</v>
      </c>
      <c r="L366" s="26">
        <v>0</v>
      </c>
      <c r="M366" s="33">
        <v>44.05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44362</v>
      </c>
      <c r="B367" s="14">
        <v>22</v>
      </c>
      <c r="C367" s="25">
        <v>1692.32</v>
      </c>
      <c r="D367" s="25">
        <v>0</v>
      </c>
      <c r="E367" s="25">
        <v>324.39</v>
      </c>
      <c r="F367" s="25">
        <v>1712.87</v>
      </c>
      <c r="G367" s="25">
        <v>174</v>
      </c>
      <c r="H367" s="15">
        <f t="shared" si="8"/>
        <v>1957.6599999999999</v>
      </c>
      <c r="I367" s="15">
        <f t="shared" si="8"/>
        <v>2220.8599999999997</v>
      </c>
      <c r="J367" s="15">
        <f t="shared" si="8"/>
        <v>2507.04</v>
      </c>
      <c r="K367" s="15">
        <f t="shared" si="8"/>
        <v>2912.98</v>
      </c>
      <c r="L367" s="26">
        <v>0</v>
      </c>
      <c r="M367" s="33">
        <v>16.14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44362</v>
      </c>
      <c r="B368" s="14">
        <v>23</v>
      </c>
      <c r="C368" s="25">
        <v>1373.17</v>
      </c>
      <c r="D368" s="25">
        <v>0</v>
      </c>
      <c r="E368" s="25">
        <v>396.37</v>
      </c>
      <c r="F368" s="25">
        <v>1393.72</v>
      </c>
      <c r="G368" s="25">
        <v>174</v>
      </c>
      <c r="H368" s="15">
        <f t="shared" si="8"/>
        <v>1638.51</v>
      </c>
      <c r="I368" s="15">
        <f t="shared" si="8"/>
        <v>1901.71</v>
      </c>
      <c r="J368" s="15">
        <f t="shared" si="8"/>
        <v>2187.8900000000003</v>
      </c>
      <c r="K368" s="15">
        <f t="shared" si="8"/>
        <v>2593.83</v>
      </c>
      <c r="L368" s="26">
        <v>0</v>
      </c>
      <c r="M368" s="33">
        <v>4.42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44363</v>
      </c>
      <c r="B369" s="14">
        <v>0</v>
      </c>
      <c r="C369" s="25">
        <v>1130.68</v>
      </c>
      <c r="D369" s="25">
        <v>0</v>
      </c>
      <c r="E369" s="25">
        <v>131.51</v>
      </c>
      <c r="F369" s="25">
        <v>1151.23</v>
      </c>
      <c r="G369" s="25">
        <v>174</v>
      </c>
      <c r="H369" s="15">
        <f t="shared" si="8"/>
        <v>1396.02</v>
      </c>
      <c r="I369" s="15">
        <f t="shared" si="8"/>
        <v>1659.22</v>
      </c>
      <c r="J369" s="15">
        <f t="shared" si="8"/>
        <v>1945.4</v>
      </c>
      <c r="K369" s="15">
        <f t="shared" si="8"/>
        <v>2351.34</v>
      </c>
      <c r="L369" s="26">
        <v>17.37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44363</v>
      </c>
      <c r="B370" s="14">
        <v>1</v>
      </c>
      <c r="C370" s="25">
        <v>1001.44</v>
      </c>
      <c r="D370" s="25">
        <v>0</v>
      </c>
      <c r="E370" s="25">
        <v>95.52</v>
      </c>
      <c r="F370" s="25">
        <v>1021.99</v>
      </c>
      <c r="G370" s="25">
        <v>174</v>
      </c>
      <c r="H370" s="15">
        <f t="shared" si="8"/>
        <v>1266.78</v>
      </c>
      <c r="I370" s="15">
        <f t="shared" si="8"/>
        <v>1529.98</v>
      </c>
      <c r="J370" s="15">
        <f t="shared" si="8"/>
        <v>1816.16</v>
      </c>
      <c r="K370" s="15">
        <f t="shared" si="8"/>
        <v>2222.1000000000004</v>
      </c>
      <c r="L370" s="26">
        <v>11.4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44363</v>
      </c>
      <c r="B371" s="14">
        <v>2</v>
      </c>
      <c r="C371" s="25">
        <v>963.09</v>
      </c>
      <c r="D371" s="25">
        <v>0</v>
      </c>
      <c r="E371" s="25">
        <v>93.74</v>
      </c>
      <c r="F371" s="25">
        <v>983.64</v>
      </c>
      <c r="G371" s="25">
        <v>174</v>
      </c>
      <c r="H371" s="15">
        <f t="shared" si="8"/>
        <v>1228.43</v>
      </c>
      <c r="I371" s="15">
        <f t="shared" si="8"/>
        <v>1491.63</v>
      </c>
      <c r="J371" s="15">
        <f t="shared" si="8"/>
        <v>1777.8100000000002</v>
      </c>
      <c r="K371" s="15">
        <f t="shared" si="8"/>
        <v>2183.75</v>
      </c>
      <c r="L371" s="26">
        <v>5.54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44363</v>
      </c>
      <c r="B372" s="14">
        <v>3</v>
      </c>
      <c r="C372" s="25">
        <v>911.47</v>
      </c>
      <c r="D372" s="25">
        <v>0</v>
      </c>
      <c r="E372" s="25">
        <v>71.2</v>
      </c>
      <c r="F372" s="25">
        <v>932.02</v>
      </c>
      <c r="G372" s="25">
        <v>174</v>
      </c>
      <c r="H372" s="15">
        <f t="shared" si="8"/>
        <v>1176.81</v>
      </c>
      <c r="I372" s="15">
        <f t="shared" si="8"/>
        <v>1440.01</v>
      </c>
      <c r="J372" s="15">
        <f t="shared" si="8"/>
        <v>1726.19</v>
      </c>
      <c r="K372" s="15">
        <f t="shared" si="8"/>
        <v>2132.13</v>
      </c>
      <c r="L372" s="26">
        <v>5.25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44363</v>
      </c>
      <c r="B373" s="14">
        <v>4</v>
      </c>
      <c r="C373" s="25">
        <v>902.97</v>
      </c>
      <c r="D373" s="25">
        <v>0</v>
      </c>
      <c r="E373" s="25">
        <v>40.46</v>
      </c>
      <c r="F373" s="25">
        <v>923.52</v>
      </c>
      <c r="G373" s="25">
        <v>174</v>
      </c>
      <c r="H373" s="15">
        <f t="shared" si="8"/>
        <v>1168.31</v>
      </c>
      <c r="I373" s="15">
        <f t="shared" si="8"/>
        <v>1431.51</v>
      </c>
      <c r="J373" s="15">
        <f t="shared" si="8"/>
        <v>1717.69</v>
      </c>
      <c r="K373" s="15">
        <f t="shared" si="8"/>
        <v>2123.63</v>
      </c>
      <c r="L373" s="26">
        <v>16.56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44363</v>
      </c>
      <c r="B374" s="14">
        <v>5</v>
      </c>
      <c r="C374" s="25">
        <v>834.63</v>
      </c>
      <c r="D374" s="25">
        <v>226.57</v>
      </c>
      <c r="E374" s="25">
        <v>0</v>
      </c>
      <c r="F374" s="25">
        <v>855.18</v>
      </c>
      <c r="G374" s="25">
        <v>174</v>
      </c>
      <c r="H374" s="15">
        <f t="shared" si="8"/>
        <v>1099.97</v>
      </c>
      <c r="I374" s="15">
        <f t="shared" si="8"/>
        <v>1363.17</v>
      </c>
      <c r="J374" s="15">
        <f t="shared" si="8"/>
        <v>1649.35</v>
      </c>
      <c r="K374" s="15">
        <f t="shared" si="8"/>
        <v>2055.29</v>
      </c>
      <c r="L374" s="26">
        <v>0</v>
      </c>
      <c r="M374" s="33">
        <v>26.04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44363</v>
      </c>
      <c r="B375" s="14">
        <v>6</v>
      </c>
      <c r="C375" s="25">
        <v>1190.03</v>
      </c>
      <c r="D375" s="25">
        <v>138.45</v>
      </c>
      <c r="E375" s="25">
        <v>0</v>
      </c>
      <c r="F375" s="25">
        <v>1210.58</v>
      </c>
      <c r="G375" s="25">
        <v>174</v>
      </c>
      <c r="H375" s="15">
        <f t="shared" si="8"/>
        <v>1455.37</v>
      </c>
      <c r="I375" s="15">
        <f t="shared" si="8"/>
        <v>1718.57</v>
      </c>
      <c r="J375" s="15">
        <f t="shared" si="8"/>
        <v>2004.75</v>
      </c>
      <c r="K375" s="15">
        <f t="shared" si="8"/>
        <v>2410.69</v>
      </c>
      <c r="L375" s="26">
        <v>0</v>
      </c>
      <c r="M375" s="33">
        <v>324.39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44363</v>
      </c>
      <c r="B376" s="14">
        <v>7</v>
      </c>
      <c r="C376" s="25">
        <v>1391.12</v>
      </c>
      <c r="D376" s="25">
        <v>72.69</v>
      </c>
      <c r="E376" s="25">
        <v>0</v>
      </c>
      <c r="F376" s="25">
        <v>1411.67</v>
      </c>
      <c r="G376" s="25">
        <v>174</v>
      </c>
      <c r="H376" s="15">
        <f t="shared" si="8"/>
        <v>1656.4599999999998</v>
      </c>
      <c r="I376" s="15">
        <f t="shared" si="8"/>
        <v>1919.6599999999999</v>
      </c>
      <c r="J376" s="15">
        <f t="shared" si="8"/>
        <v>2205.84</v>
      </c>
      <c r="K376" s="15">
        <f t="shared" si="8"/>
        <v>2611.7799999999997</v>
      </c>
      <c r="L376" s="26">
        <v>0</v>
      </c>
      <c r="M376" s="33">
        <v>396.37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44363</v>
      </c>
      <c r="B377" s="14">
        <v>8</v>
      </c>
      <c r="C377" s="25">
        <v>1656.6</v>
      </c>
      <c r="D377" s="25">
        <v>66.96</v>
      </c>
      <c r="E377" s="25">
        <v>0</v>
      </c>
      <c r="F377" s="25">
        <v>1677.15</v>
      </c>
      <c r="G377" s="25">
        <v>174</v>
      </c>
      <c r="H377" s="15">
        <f t="shared" si="8"/>
        <v>1921.9399999999998</v>
      </c>
      <c r="I377" s="15">
        <f t="shared" si="8"/>
        <v>2185.14</v>
      </c>
      <c r="J377" s="15">
        <f t="shared" si="8"/>
        <v>2471.3199999999997</v>
      </c>
      <c r="K377" s="15">
        <f t="shared" si="8"/>
        <v>2877.26</v>
      </c>
      <c r="L377" s="26">
        <v>0</v>
      </c>
      <c r="M377" s="33">
        <v>131.51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44363</v>
      </c>
      <c r="B378" s="14">
        <v>9</v>
      </c>
      <c r="C378" s="25">
        <v>1684.7</v>
      </c>
      <c r="D378" s="25">
        <v>98</v>
      </c>
      <c r="E378" s="25">
        <v>0</v>
      </c>
      <c r="F378" s="25">
        <v>1705.25</v>
      </c>
      <c r="G378" s="25">
        <v>174</v>
      </c>
      <c r="H378" s="15">
        <f t="shared" si="8"/>
        <v>1950.04</v>
      </c>
      <c r="I378" s="15">
        <f t="shared" si="8"/>
        <v>2213.24</v>
      </c>
      <c r="J378" s="15">
        <f t="shared" si="8"/>
        <v>2499.42</v>
      </c>
      <c r="K378" s="15">
        <f t="shared" si="8"/>
        <v>2905.36</v>
      </c>
      <c r="L378" s="26">
        <v>0</v>
      </c>
      <c r="M378" s="33">
        <v>95.52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44363</v>
      </c>
      <c r="B379" s="14">
        <v>10</v>
      </c>
      <c r="C379" s="25">
        <v>1697.5</v>
      </c>
      <c r="D379" s="25">
        <v>98.25</v>
      </c>
      <c r="E379" s="25">
        <v>0</v>
      </c>
      <c r="F379" s="25">
        <v>1718.05</v>
      </c>
      <c r="G379" s="25">
        <v>174</v>
      </c>
      <c r="H379" s="15">
        <f t="shared" si="8"/>
        <v>1962.84</v>
      </c>
      <c r="I379" s="15">
        <f t="shared" si="8"/>
        <v>2226.04</v>
      </c>
      <c r="J379" s="15">
        <f t="shared" si="8"/>
        <v>2512.2200000000003</v>
      </c>
      <c r="K379" s="15">
        <f t="shared" si="8"/>
        <v>2918.16</v>
      </c>
      <c r="L379" s="26">
        <v>0</v>
      </c>
      <c r="M379" s="33">
        <v>93.74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44363</v>
      </c>
      <c r="B380" s="14">
        <v>11</v>
      </c>
      <c r="C380" s="25">
        <v>1711.33</v>
      </c>
      <c r="D380" s="25">
        <v>65.61</v>
      </c>
      <c r="E380" s="25">
        <v>0</v>
      </c>
      <c r="F380" s="25">
        <v>1731.88</v>
      </c>
      <c r="G380" s="25">
        <v>174</v>
      </c>
      <c r="H380" s="15">
        <f t="shared" si="8"/>
        <v>1976.6699999999998</v>
      </c>
      <c r="I380" s="15">
        <f t="shared" si="8"/>
        <v>2239.87</v>
      </c>
      <c r="J380" s="15">
        <f t="shared" si="8"/>
        <v>2526.05</v>
      </c>
      <c r="K380" s="15">
        <f t="shared" si="8"/>
        <v>2931.99</v>
      </c>
      <c r="L380" s="26">
        <v>0</v>
      </c>
      <c r="M380" s="33">
        <v>71.2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44363</v>
      </c>
      <c r="B381" s="14">
        <v>12</v>
      </c>
      <c r="C381" s="25">
        <v>1711.97</v>
      </c>
      <c r="D381" s="25">
        <v>86.62</v>
      </c>
      <c r="E381" s="25">
        <v>0</v>
      </c>
      <c r="F381" s="25">
        <v>1732.52</v>
      </c>
      <c r="G381" s="25">
        <v>174</v>
      </c>
      <c r="H381" s="15">
        <f t="shared" si="8"/>
        <v>1977.31</v>
      </c>
      <c r="I381" s="15">
        <f t="shared" si="8"/>
        <v>2240.51</v>
      </c>
      <c r="J381" s="15">
        <f t="shared" si="8"/>
        <v>2526.69</v>
      </c>
      <c r="K381" s="15">
        <f t="shared" si="8"/>
        <v>2932.63</v>
      </c>
      <c r="L381" s="26">
        <v>0</v>
      </c>
      <c r="M381" s="33">
        <v>40.46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44363</v>
      </c>
      <c r="B382" s="14">
        <v>13</v>
      </c>
      <c r="C382" s="25">
        <v>1720.62</v>
      </c>
      <c r="D382" s="25">
        <v>62.56</v>
      </c>
      <c r="E382" s="25">
        <v>0</v>
      </c>
      <c r="F382" s="25">
        <v>1741.17</v>
      </c>
      <c r="G382" s="25">
        <v>174</v>
      </c>
      <c r="H382" s="15">
        <f t="shared" si="8"/>
        <v>1985.9599999999998</v>
      </c>
      <c r="I382" s="15">
        <f t="shared" si="8"/>
        <v>2249.16</v>
      </c>
      <c r="J382" s="15">
        <f t="shared" si="8"/>
        <v>2535.34</v>
      </c>
      <c r="K382" s="15">
        <f t="shared" si="8"/>
        <v>2941.2799999999997</v>
      </c>
      <c r="L382" s="26">
        <v>226.57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44363</v>
      </c>
      <c r="B383" s="14">
        <v>14</v>
      </c>
      <c r="C383" s="25">
        <v>1705.01</v>
      </c>
      <c r="D383" s="25">
        <v>78.22</v>
      </c>
      <c r="E383" s="25">
        <v>0</v>
      </c>
      <c r="F383" s="25">
        <v>1725.56</v>
      </c>
      <c r="G383" s="25">
        <v>174</v>
      </c>
      <c r="H383" s="15">
        <f t="shared" si="8"/>
        <v>1970.35</v>
      </c>
      <c r="I383" s="15">
        <f t="shared" si="8"/>
        <v>2233.55</v>
      </c>
      <c r="J383" s="15">
        <f t="shared" si="8"/>
        <v>2519.73</v>
      </c>
      <c r="K383" s="15">
        <f t="shared" si="8"/>
        <v>2925.67</v>
      </c>
      <c r="L383" s="26">
        <v>138.45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44363</v>
      </c>
      <c r="B384" s="14">
        <v>15</v>
      </c>
      <c r="C384" s="25">
        <v>1680.34</v>
      </c>
      <c r="D384" s="25">
        <v>93.23</v>
      </c>
      <c r="E384" s="25">
        <v>0</v>
      </c>
      <c r="F384" s="25">
        <v>1700.89</v>
      </c>
      <c r="G384" s="25">
        <v>174</v>
      </c>
      <c r="H384" s="15">
        <f t="shared" si="8"/>
        <v>1945.6799999999998</v>
      </c>
      <c r="I384" s="15">
        <f t="shared" si="8"/>
        <v>2208.88</v>
      </c>
      <c r="J384" s="15">
        <f t="shared" si="8"/>
        <v>2495.06</v>
      </c>
      <c r="K384" s="15">
        <f t="shared" si="8"/>
        <v>2901</v>
      </c>
      <c r="L384" s="26">
        <v>72.69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44363</v>
      </c>
      <c r="B385" s="14">
        <v>16</v>
      </c>
      <c r="C385" s="25">
        <v>1673.15</v>
      </c>
      <c r="D385" s="25">
        <v>87.53</v>
      </c>
      <c r="E385" s="25">
        <v>0</v>
      </c>
      <c r="F385" s="25">
        <v>1693.7</v>
      </c>
      <c r="G385" s="25">
        <v>174</v>
      </c>
      <c r="H385" s="15">
        <f t="shared" si="8"/>
        <v>1938.49</v>
      </c>
      <c r="I385" s="15">
        <f t="shared" si="8"/>
        <v>2201.69</v>
      </c>
      <c r="J385" s="15">
        <f t="shared" si="8"/>
        <v>2487.87</v>
      </c>
      <c r="K385" s="15">
        <f t="shared" si="8"/>
        <v>2893.8100000000004</v>
      </c>
      <c r="L385" s="26">
        <v>66.96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44363</v>
      </c>
      <c r="B386" s="14">
        <v>17</v>
      </c>
      <c r="C386" s="25">
        <v>1671.46</v>
      </c>
      <c r="D386" s="25">
        <v>87.92</v>
      </c>
      <c r="E386" s="25">
        <v>0</v>
      </c>
      <c r="F386" s="25">
        <v>1692.01</v>
      </c>
      <c r="G386" s="25">
        <v>174</v>
      </c>
      <c r="H386" s="15">
        <f t="shared" si="8"/>
        <v>1936.8</v>
      </c>
      <c r="I386" s="15">
        <f t="shared" si="8"/>
        <v>2200</v>
      </c>
      <c r="J386" s="15">
        <f t="shared" si="8"/>
        <v>2486.1800000000003</v>
      </c>
      <c r="K386" s="15">
        <f t="shared" si="8"/>
        <v>2892.12</v>
      </c>
      <c r="L386" s="26">
        <v>98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44363</v>
      </c>
      <c r="B387" s="14">
        <v>18</v>
      </c>
      <c r="C387" s="25">
        <v>1664.2</v>
      </c>
      <c r="D387" s="25">
        <v>96.53</v>
      </c>
      <c r="E387" s="25">
        <v>0</v>
      </c>
      <c r="F387" s="25">
        <v>1684.75</v>
      </c>
      <c r="G387" s="25">
        <v>174</v>
      </c>
      <c r="H387" s="15">
        <f t="shared" si="8"/>
        <v>1929.54</v>
      </c>
      <c r="I387" s="15">
        <f t="shared" si="8"/>
        <v>2192.74</v>
      </c>
      <c r="J387" s="15">
        <f t="shared" si="8"/>
        <v>2478.92</v>
      </c>
      <c r="K387" s="15">
        <f t="shared" si="8"/>
        <v>2884.86</v>
      </c>
      <c r="L387" s="26">
        <v>98.25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44363</v>
      </c>
      <c r="B388" s="14">
        <v>19</v>
      </c>
      <c r="C388" s="25">
        <v>1627.45</v>
      </c>
      <c r="D388" s="25">
        <v>61.11</v>
      </c>
      <c r="E388" s="25">
        <v>0</v>
      </c>
      <c r="F388" s="25">
        <v>1648</v>
      </c>
      <c r="G388" s="25">
        <v>174</v>
      </c>
      <c r="H388" s="15">
        <f t="shared" si="8"/>
        <v>1892.79</v>
      </c>
      <c r="I388" s="15">
        <f t="shared" si="8"/>
        <v>2155.99</v>
      </c>
      <c r="J388" s="15">
        <f t="shared" si="8"/>
        <v>2442.17</v>
      </c>
      <c r="K388" s="15">
        <f t="shared" si="8"/>
        <v>2848.11</v>
      </c>
      <c r="L388" s="26">
        <v>65.61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44363</v>
      </c>
      <c r="B389" s="14">
        <v>20</v>
      </c>
      <c r="C389" s="25">
        <v>1642.99</v>
      </c>
      <c r="D389" s="25">
        <v>104.22</v>
      </c>
      <c r="E389" s="25">
        <v>0</v>
      </c>
      <c r="F389" s="25">
        <v>1663.54</v>
      </c>
      <c r="G389" s="25">
        <v>174</v>
      </c>
      <c r="H389" s="15">
        <f t="shared" si="8"/>
        <v>1908.33</v>
      </c>
      <c r="I389" s="15">
        <f t="shared" si="8"/>
        <v>2171.5299999999997</v>
      </c>
      <c r="J389" s="15">
        <f t="shared" si="8"/>
        <v>2457.71</v>
      </c>
      <c r="K389" s="15">
        <f t="shared" si="8"/>
        <v>2863.65</v>
      </c>
      <c r="L389" s="26">
        <v>86.62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44363</v>
      </c>
      <c r="B390" s="14">
        <v>21</v>
      </c>
      <c r="C390" s="25">
        <v>1671.35</v>
      </c>
      <c r="D390" s="25">
        <v>44.27</v>
      </c>
      <c r="E390" s="25">
        <v>0</v>
      </c>
      <c r="F390" s="25">
        <v>1691.9</v>
      </c>
      <c r="G390" s="25">
        <v>174</v>
      </c>
      <c r="H390" s="15">
        <f t="shared" si="8"/>
        <v>1936.6899999999998</v>
      </c>
      <c r="I390" s="15">
        <f t="shared" si="8"/>
        <v>2199.89</v>
      </c>
      <c r="J390" s="15">
        <f t="shared" si="8"/>
        <v>2486.0699999999997</v>
      </c>
      <c r="K390" s="15">
        <f t="shared" si="8"/>
        <v>2892.01</v>
      </c>
      <c r="L390" s="26">
        <v>62.56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44363</v>
      </c>
      <c r="B391" s="14">
        <v>22</v>
      </c>
      <c r="C391" s="25">
        <v>1601.84</v>
      </c>
      <c r="D391" s="25">
        <v>0</v>
      </c>
      <c r="E391" s="25">
        <v>263.18</v>
      </c>
      <c r="F391" s="25">
        <v>1622.39</v>
      </c>
      <c r="G391" s="25">
        <v>174</v>
      </c>
      <c r="H391" s="15">
        <f t="shared" si="8"/>
        <v>1867.1799999999998</v>
      </c>
      <c r="I391" s="15">
        <f t="shared" si="8"/>
        <v>2130.38</v>
      </c>
      <c r="J391" s="15">
        <f t="shared" si="8"/>
        <v>2416.56</v>
      </c>
      <c r="K391" s="15">
        <f t="shared" si="8"/>
        <v>2822.5</v>
      </c>
      <c r="L391" s="26">
        <v>78.22</v>
      </c>
      <c r="M391" s="33">
        <v>0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44363</v>
      </c>
      <c r="B392" s="14">
        <v>23</v>
      </c>
      <c r="C392" s="25">
        <v>1301.88</v>
      </c>
      <c r="D392" s="25">
        <v>0</v>
      </c>
      <c r="E392" s="25">
        <v>362.32</v>
      </c>
      <c r="F392" s="25">
        <v>1322.43</v>
      </c>
      <c r="G392" s="25">
        <v>174</v>
      </c>
      <c r="H392" s="15">
        <f t="shared" si="8"/>
        <v>1567.22</v>
      </c>
      <c r="I392" s="15">
        <f t="shared" si="8"/>
        <v>1830.42</v>
      </c>
      <c r="J392" s="15">
        <f t="shared" si="8"/>
        <v>2116.6000000000004</v>
      </c>
      <c r="K392" s="15">
        <f t="shared" si="8"/>
        <v>2522.54</v>
      </c>
      <c r="L392" s="26">
        <v>93.23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44364</v>
      </c>
      <c r="B393" s="14">
        <v>0</v>
      </c>
      <c r="C393" s="25">
        <v>1105.2</v>
      </c>
      <c r="D393" s="25">
        <v>0</v>
      </c>
      <c r="E393" s="25">
        <v>220.25</v>
      </c>
      <c r="F393" s="25">
        <v>1125.75</v>
      </c>
      <c r="G393" s="25">
        <v>174</v>
      </c>
      <c r="H393" s="15">
        <f t="shared" si="8"/>
        <v>1370.54</v>
      </c>
      <c r="I393" s="15">
        <f t="shared" si="8"/>
        <v>1633.74</v>
      </c>
      <c r="J393" s="15">
        <f t="shared" si="8"/>
        <v>1919.92</v>
      </c>
      <c r="K393" s="15">
        <f aca="true" t="shared" si="9" ref="K393:K456">SUM($C393,$G393,U$4,U$6)</f>
        <v>2325.86</v>
      </c>
      <c r="L393" s="26">
        <v>87.53</v>
      </c>
      <c r="M393" s="33">
        <v>0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44364</v>
      </c>
      <c r="B394" s="14">
        <v>1</v>
      </c>
      <c r="C394" s="25">
        <v>988.31</v>
      </c>
      <c r="D394" s="25">
        <v>0</v>
      </c>
      <c r="E394" s="25">
        <v>114.44</v>
      </c>
      <c r="F394" s="25">
        <v>1008.86</v>
      </c>
      <c r="G394" s="25">
        <v>174</v>
      </c>
      <c r="H394" s="15">
        <f aca="true" t="shared" si="10" ref="H394:K457">SUM($C394,$G394,R$4,R$6)</f>
        <v>1253.6499999999999</v>
      </c>
      <c r="I394" s="15">
        <f t="shared" si="10"/>
        <v>1516.85</v>
      </c>
      <c r="J394" s="15">
        <f t="shared" si="10"/>
        <v>1803.03</v>
      </c>
      <c r="K394" s="15">
        <f t="shared" si="9"/>
        <v>2208.9700000000003</v>
      </c>
      <c r="L394" s="26">
        <v>87.92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44364</v>
      </c>
      <c r="B395" s="14">
        <v>2</v>
      </c>
      <c r="C395" s="25">
        <v>886.19</v>
      </c>
      <c r="D395" s="25">
        <v>0</v>
      </c>
      <c r="E395" s="25">
        <v>95.33</v>
      </c>
      <c r="F395" s="25">
        <v>906.74</v>
      </c>
      <c r="G395" s="25">
        <v>174</v>
      </c>
      <c r="H395" s="15">
        <f t="shared" si="10"/>
        <v>1151.53</v>
      </c>
      <c r="I395" s="15">
        <f t="shared" si="10"/>
        <v>1414.73</v>
      </c>
      <c r="J395" s="15">
        <f t="shared" si="10"/>
        <v>1700.91</v>
      </c>
      <c r="K395" s="15">
        <f t="shared" si="9"/>
        <v>2106.8500000000004</v>
      </c>
      <c r="L395" s="26">
        <v>96.53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44364</v>
      </c>
      <c r="B396" s="14">
        <v>3</v>
      </c>
      <c r="C396" s="25">
        <v>851.88</v>
      </c>
      <c r="D396" s="25">
        <v>0</v>
      </c>
      <c r="E396" s="25">
        <v>84.84</v>
      </c>
      <c r="F396" s="25">
        <v>872.43</v>
      </c>
      <c r="G396" s="25">
        <v>174</v>
      </c>
      <c r="H396" s="15">
        <f t="shared" si="10"/>
        <v>1117.22</v>
      </c>
      <c r="I396" s="15">
        <f t="shared" si="10"/>
        <v>1380.42</v>
      </c>
      <c r="J396" s="15">
        <f t="shared" si="10"/>
        <v>1666.6000000000001</v>
      </c>
      <c r="K396" s="15">
        <f t="shared" si="9"/>
        <v>2072.54</v>
      </c>
      <c r="L396" s="26">
        <v>61.11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44364</v>
      </c>
      <c r="B397" s="14">
        <v>4</v>
      </c>
      <c r="C397" s="25">
        <v>852.46</v>
      </c>
      <c r="D397" s="25">
        <v>0</v>
      </c>
      <c r="E397" s="25">
        <v>1.29</v>
      </c>
      <c r="F397" s="25">
        <v>873.01</v>
      </c>
      <c r="G397" s="25">
        <v>174</v>
      </c>
      <c r="H397" s="15">
        <f t="shared" si="10"/>
        <v>1117.8</v>
      </c>
      <c r="I397" s="15">
        <f t="shared" si="10"/>
        <v>1381</v>
      </c>
      <c r="J397" s="15">
        <f t="shared" si="10"/>
        <v>1667.18</v>
      </c>
      <c r="K397" s="15">
        <f t="shared" si="9"/>
        <v>2073.12</v>
      </c>
      <c r="L397" s="26">
        <v>104.22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44364</v>
      </c>
      <c r="B398" s="14">
        <v>5</v>
      </c>
      <c r="C398" s="25">
        <v>968.45</v>
      </c>
      <c r="D398" s="25">
        <v>43.72</v>
      </c>
      <c r="E398" s="25">
        <v>0</v>
      </c>
      <c r="F398" s="25">
        <v>989</v>
      </c>
      <c r="G398" s="25">
        <v>174</v>
      </c>
      <c r="H398" s="15">
        <f t="shared" si="10"/>
        <v>1233.79</v>
      </c>
      <c r="I398" s="15">
        <f t="shared" si="10"/>
        <v>1496.99</v>
      </c>
      <c r="J398" s="15">
        <f t="shared" si="10"/>
        <v>1783.17</v>
      </c>
      <c r="K398" s="15">
        <f t="shared" si="9"/>
        <v>2189.11</v>
      </c>
      <c r="L398" s="26">
        <v>44.27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44364</v>
      </c>
      <c r="B399" s="14">
        <v>6</v>
      </c>
      <c r="C399" s="25">
        <v>1204.54</v>
      </c>
      <c r="D399" s="25">
        <v>166.54</v>
      </c>
      <c r="E399" s="25">
        <v>0</v>
      </c>
      <c r="F399" s="25">
        <v>1225.09</v>
      </c>
      <c r="G399" s="25">
        <v>174</v>
      </c>
      <c r="H399" s="15">
        <f t="shared" si="10"/>
        <v>1469.8799999999999</v>
      </c>
      <c r="I399" s="15">
        <f t="shared" si="10"/>
        <v>1733.08</v>
      </c>
      <c r="J399" s="15">
        <f t="shared" si="10"/>
        <v>2019.26</v>
      </c>
      <c r="K399" s="15">
        <f t="shared" si="9"/>
        <v>2425.2</v>
      </c>
      <c r="L399" s="26">
        <v>0</v>
      </c>
      <c r="M399" s="33">
        <v>263.18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44364</v>
      </c>
      <c r="B400" s="14">
        <v>7</v>
      </c>
      <c r="C400" s="25">
        <v>1388.19</v>
      </c>
      <c r="D400" s="25">
        <v>106.28</v>
      </c>
      <c r="E400" s="25">
        <v>0</v>
      </c>
      <c r="F400" s="25">
        <v>1408.74</v>
      </c>
      <c r="G400" s="25">
        <v>174</v>
      </c>
      <c r="H400" s="15">
        <f t="shared" si="10"/>
        <v>1653.53</v>
      </c>
      <c r="I400" s="15">
        <f t="shared" si="10"/>
        <v>1916.73</v>
      </c>
      <c r="J400" s="15">
        <f t="shared" si="10"/>
        <v>2202.91</v>
      </c>
      <c r="K400" s="15">
        <f t="shared" si="9"/>
        <v>2608.8500000000004</v>
      </c>
      <c r="L400" s="26">
        <v>0</v>
      </c>
      <c r="M400" s="33">
        <v>362.32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44364</v>
      </c>
      <c r="B401" s="14">
        <v>8</v>
      </c>
      <c r="C401" s="25">
        <v>1666.76</v>
      </c>
      <c r="D401" s="25">
        <v>92.57</v>
      </c>
      <c r="E401" s="25">
        <v>0</v>
      </c>
      <c r="F401" s="25">
        <v>1687.31</v>
      </c>
      <c r="G401" s="25">
        <v>174</v>
      </c>
      <c r="H401" s="15">
        <f t="shared" si="10"/>
        <v>1932.1</v>
      </c>
      <c r="I401" s="15">
        <f t="shared" si="10"/>
        <v>2195.3</v>
      </c>
      <c r="J401" s="15">
        <f t="shared" si="10"/>
        <v>2481.48</v>
      </c>
      <c r="K401" s="15">
        <f t="shared" si="9"/>
        <v>2887.42</v>
      </c>
      <c r="L401" s="26">
        <v>0</v>
      </c>
      <c r="M401" s="33">
        <v>220.25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44364</v>
      </c>
      <c r="B402" s="14">
        <v>9</v>
      </c>
      <c r="C402" s="25">
        <v>1717.05</v>
      </c>
      <c r="D402" s="25">
        <v>63.72</v>
      </c>
      <c r="E402" s="25">
        <v>0</v>
      </c>
      <c r="F402" s="25">
        <v>1737.6</v>
      </c>
      <c r="G402" s="25">
        <v>174</v>
      </c>
      <c r="H402" s="15">
        <f t="shared" si="10"/>
        <v>1982.3899999999999</v>
      </c>
      <c r="I402" s="15">
        <f t="shared" si="10"/>
        <v>2245.59</v>
      </c>
      <c r="J402" s="15">
        <f t="shared" si="10"/>
        <v>2531.77</v>
      </c>
      <c r="K402" s="15">
        <f t="shared" si="9"/>
        <v>2937.71</v>
      </c>
      <c r="L402" s="26">
        <v>0</v>
      </c>
      <c r="M402" s="33">
        <v>114.44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44364</v>
      </c>
      <c r="B403" s="14">
        <v>10</v>
      </c>
      <c r="C403" s="25">
        <v>1727.24</v>
      </c>
      <c r="D403" s="25">
        <v>51.18</v>
      </c>
      <c r="E403" s="25">
        <v>0</v>
      </c>
      <c r="F403" s="25">
        <v>1747.79</v>
      </c>
      <c r="G403" s="25">
        <v>174</v>
      </c>
      <c r="H403" s="15">
        <f t="shared" si="10"/>
        <v>1992.58</v>
      </c>
      <c r="I403" s="15">
        <f t="shared" si="10"/>
        <v>2255.7799999999997</v>
      </c>
      <c r="J403" s="15">
        <f t="shared" si="10"/>
        <v>2541.96</v>
      </c>
      <c r="K403" s="15">
        <f t="shared" si="9"/>
        <v>2947.9</v>
      </c>
      <c r="L403" s="26">
        <v>0</v>
      </c>
      <c r="M403" s="33">
        <v>95.33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44364</v>
      </c>
      <c r="B404" s="14">
        <v>11</v>
      </c>
      <c r="C404" s="25">
        <v>1713.01</v>
      </c>
      <c r="D404" s="25">
        <v>0</v>
      </c>
      <c r="E404" s="25">
        <v>10.48</v>
      </c>
      <c r="F404" s="25">
        <v>1733.56</v>
      </c>
      <c r="G404" s="25">
        <v>174</v>
      </c>
      <c r="H404" s="15">
        <f t="shared" si="10"/>
        <v>1978.35</v>
      </c>
      <c r="I404" s="15">
        <f t="shared" si="10"/>
        <v>2241.55</v>
      </c>
      <c r="J404" s="15">
        <f t="shared" si="10"/>
        <v>2527.73</v>
      </c>
      <c r="K404" s="15">
        <f t="shared" si="9"/>
        <v>2933.67</v>
      </c>
      <c r="L404" s="26">
        <v>0</v>
      </c>
      <c r="M404" s="33">
        <v>84.84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44364</v>
      </c>
      <c r="B405" s="14">
        <v>12</v>
      </c>
      <c r="C405" s="25">
        <v>1695.8</v>
      </c>
      <c r="D405" s="25">
        <v>14.85</v>
      </c>
      <c r="E405" s="25">
        <v>0</v>
      </c>
      <c r="F405" s="25">
        <v>1716.35</v>
      </c>
      <c r="G405" s="25">
        <v>174</v>
      </c>
      <c r="H405" s="15">
        <f t="shared" si="10"/>
        <v>1961.1399999999999</v>
      </c>
      <c r="I405" s="15">
        <f t="shared" si="10"/>
        <v>2224.34</v>
      </c>
      <c r="J405" s="15">
        <f t="shared" si="10"/>
        <v>2510.52</v>
      </c>
      <c r="K405" s="15">
        <f t="shared" si="9"/>
        <v>2916.46</v>
      </c>
      <c r="L405" s="26">
        <v>0</v>
      </c>
      <c r="M405" s="33">
        <v>1.29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44364</v>
      </c>
      <c r="B406" s="14">
        <v>13</v>
      </c>
      <c r="C406" s="25">
        <v>1687.74</v>
      </c>
      <c r="D406" s="25">
        <v>0</v>
      </c>
      <c r="E406" s="25">
        <v>12.09</v>
      </c>
      <c r="F406" s="25">
        <v>1708.29</v>
      </c>
      <c r="G406" s="25">
        <v>174</v>
      </c>
      <c r="H406" s="15">
        <f t="shared" si="10"/>
        <v>1953.08</v>
      </c>
      <c r="I406" s="15">
        <f t="shared" si="10"/>
        <v>2216.2799999999997</v>
      </c>
      <c r="J406" s="15">
        <f t="shared" si="10"/>
        <v>2502.46</v>
      </c>
      <c r="K406" s="15">
        <f t="shared" si="9"/>
        <v>2908.4</v>
      </c>
      <c r="L406" s="26">
        <v>43.72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44364</v>
      </c>
      <c r="B407" s="14">
        <v>14</v>
      </c>
      <c r="C407" s="25">
        <v>1681.01</v>
      </c>
      <c r="D407" s="25">
        <v>0</v>
      </c>
      <c r="E407" s="25">
        <v>9.39</v>
      </c>
      <c r="F407" s="25">
        <v>1701.56</v>
      </c>
      <c r="G407" s="25">
        <v>174</v>
      </c>
      <c r="H407" s="15">
        <f t="shared" si="10"/>
        <v>1946.35</v>
      </c>
      <c r="I407" s="15">
        <f t="shared" si="10"/>
        <v>2209.55</v>
      </c>
      <c r="J407" s="15">
        <f t="shared" si="10"/>
        <v>2495.73</v>
      </c>
      <c r="K407" s="15">
        <f t="shared" si="9"/>
        <v>2901.67</v>
      </c>
      <c r="L407" s="26">
        <v>166.54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44364</v>
      </c>
      <c r="B408" s="14">
        <v>15</v>
      </c>
      <c r="C408" s="25">
        <v>1679.19</v>
      </c>
      <c r="D408" s="25">
        <v>0</v>
      </c>
      <c r="E408" s="25">
        <v>39.18</v>
      </c>
      <c r="F408" s="25">
        <v>1699.74</v>
      </c>
      <c r="G408" s="25">
        <v>174</v>
      </c>
      <c r="H408" s="15">
        <f t="shared" si="10"/>
        <v>1944.53</v>
      </c>
      <c r="I408" s="15">
        <f t="shared" si="10"/>
        <v>2207.73</v>
      </c>
      <c r="J408" s="15">
        <f t="shared" si="10"/>
        <v>2493.91</v>
      </c>
      <c r="K408" s="15">
        <f t="shared" si="9"/>
        <v>2899.8500000000004</v>
      </c>
      <c r="L408" s="26">
        <v>106.28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44364</v>
      </c>
      <c r="B409" s="14">
        <v>16</v>
      </c>
      <c r="C409" s="25">
        <v>1707.83</v>
      </c>
      <c r="D409" s="25">
        <v>0</v>
      </c>
      <c r="E409" s="25">
        <v>13.27</v>
      </c>
      <c r="F409" s="25">
        <v>1728.38</v>
      </c>
      <c r="G409" s="25">
        <v>174</v>
      </c>
      <c r="H409" s="15">
        <f t="shared" si="10"/>
        <v>1973.1699999999998</v>
      </c>
      <c r="I409" s="15">
        <f t="shared" si="10"/>
        <v>2236.37</v>
      </c>
      <c r="J409" s="15">
        <f t="shared" si="10"/>
        <v>2522.55</v>
      </c>
      <c r="K409" s="15">
        <f t="shared" si="9"/>
        <v>2928.49</v>
      </c>
      <c r="L409" s="26">
        <v>92.57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44364</v>
      </c>
      <c r="B410" s="14">
        <v>17</v>
      </c>
      <c r="C410" s="25">
        <v>1698.55</v>
      </c>
      <c r="D410" s="25">
        <v>0</v>
      </c>
      <c r="E410" s="25">
        <v>70.05</v>
      </c>
      <c r="F410" s="25">
        <v>1719.1</v>
      </c>
      <c r="G410" s="25">
        <v>174</v>
      </c>
      <c r="H410" s="15">
        <f t="shared" si="10"/>
        <v>1963.8899999999999</v>
      </c>
      <c r="I410" s="15">
        <f t="shared" si="10"/>
        <v>2227.09</v>
      </c>
      <c r="J410" s="15">
        <f t="shared" si="10"/>
        <v>2513.27</v>
      </c>
      <c r="K410" s="15">
        <f t="shared" si="9"/>
        <v>2919.21</v>
      </c>
      <c r="L410" s="26">
        <v>63.72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44364</v>
      </c>
      <c r="B411" s="14">
        <v>18</v>
      </c>
      <c r="C411" s="25">
        <v>1694.37</v>
      </c>
      <c r="D411" s="25">
        <v>0</v>
      </c>
      <c r="E411" s="25">
        <v>131.08</v>
      </c>
      <c r="F411" s="25">
        <v>1714.92</v>
      </c>
      <c r="G411" s="25">
        <v>174</v>
      </c>
      <c r="H411" s="15">
        <f t="shared" si="10"/>
        <v>1959.7099999999998</v>
      </c>
      <c r="I411" s="15">
        <f t="shared" si="10"/>
        <v>2222.91</v>
      </c>
      <c r="J411" s="15">
        <f t="shared" si="10"/>
        <v>2509.09</v>
      </c>
      <c r="K411" s="15">
        <f t="shared" si="9"/>
        <v>2915.0299999999997</v>
      </c>
      <c r="L411" s="26">
        <v>51.18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44364</v>
      </c>
      <c r="B412" s="14">
        <v>19</v>
      </c>
      <c r="C412" s="25">
        <v>1682.09</v>
      </c>
      <c r="D412" s="25">
        <v>0</v>
      </c>
      <c r="E412" s="25">
        <v>152.35</v>
      </c>
      <c r="F412" s="25">
        <v>1702.64</v>
      </c>
      <c r="G412" s="25">
        <v>174</v>
      </c>
      <c r="H412" s="15">
        <f t="shared" si="10"/>
        <v>1947.4299999999998</v>
      </c>
      <c r="I412" s="15">
        <f t="shared" si="10"/>
        <v>2210.63</v>
      </c>
      <c r="J412" s="15">
        <f t="shared" si="10"/>
        <v>2496.81</v>
      </c>
      <c r="K412" s="15">
        <f t="shared" si="9"/>
        <v>2902.75</v>
      </c>
      <c r="L412" s="26">
        <v>0</v>
      </c>
      <c r="M412" s="33">
        <v>10.48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44364</v>
      </c>
      <c r="B413" s="14">
        <v>20</v>
      </c>
      <c r="C413" s="25">
        <v>1673.74</v>
      </c>
      <c r="D413" s="25">
        <v>0</v>
      </c>
      <c r="E413" s="25">
        <v>110.43</v>
      </c>
      <c r="F413" s="25">
        <v>1694.29</v>
      </c>
      <c r="G413" s="25">
        <v>174</v>
      </c>
      <c r="H413" s="15">
        <f t="shared" si="10"/>
        <v>1939.08</v>
      </c>
      <c r="I413" s="15">
        <f t="shared" si="10"/>
        <v>2202.2799999999997</v>
      </c>
      <c r="J413" s="15">
        <f t="shared" si="10"/>
        <v>2488.46</v>
      </c>
      <c r="K413" s="15">
        <f t="shared" si="9"/>
        <v>2894.4</v>
      </c>
      <c r="L413" s="26">
        <v>14.85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44364</v>
      </c>
      <c r="B414" s="14">
        <v>21</v>
      </c>
      <c r="C414" s="25">
        <v>1686.81</v>
      </c>
      <c r="D414" s="25">
        <v>0</v>
      </c>
      <c r="E414" s="25">
        <v>279.38</v>
      </c>
      <c r="F414" s="25">
        <v>1707.36</v>
      </c>
      <c r="G414" s="25">
        <v>174</v>
      </c>
      <c r="H414" s="15">
        <f t="shared" si="10"/>
        <v>1952.1499999999999</v>
      </c>
      <c r="I414" s="15">
        <f t="shared" si="10"/>
        <v>2215.35</v>
      </c>
      <c r="J414" s="15">
        <f t="shared" si="10"/>
        <v>2501.5299999999997</v>
      </c>
      <c r="K414" s="15">
        <f t="shared" si="9"/>
        <v>2907.4700000000003</v>
      </c>
      <c r="L414" s="26">
        <v>0</v>
      </c>
      <c r="M414" s="33">
        <v>12.09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44364</v>
      </c>
      <c r="B415" s="14">
        <v>22</v>
      </c>
      <c r="C415" s="25">
        <v>1678.25</v>
      </c>
      <c r="D415" s="25">
        <v>0</v>
      </c>
      <c r="E415" s="25">
        <v>746.52</v>
      </c>
      <c r="F415" s="25">
        <v>1698.8</v>
      </c>
      <c r="G415" s="25">
        <v>174</v>
      </c>
      <c r="H415" s="15">
        <f t="shared" si="10"/>
        <v>1943.59</v>
      </c>
      <c r="I415" s="15">
        <f t="shared" si="10"/>
        <v>2206.79</v>
      </c>
      <c r="J415" s="15">
        <f t="shared" si="10"/>
        <v>2492.9700000000003</v>
      </c>
      <c r="K415" s="15">
        <f t="shared" si="9"/>
        <v>2898.91</v>
      </c>
      <c r="L415" s="26">
        <v>0</v>
      </c>
      <c r="M415" s="33">
        <v>9.39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44364</v>
      </c>
      <c r="B416" s="14">
        <v>23</v>
      </c>
      <c r="C416" s="25">
        <v>1472.47</v>
      </c>
      <c r="D416" s="25">
        <v>0</v>
      </c>
      <c r="E416" s="25">
        <v>686.42</v>
      </c>
      <c r="F416" s="25">
        <v>1493.02</v>
      </c>
      <c r="G416" s="25">
        <v>174</v>
      </c>
      <c r="H416" s="15">
        <f t="shared" si="10"/>
        <v>1737.81</v>
      </c>
      <c r="I416" s="15">
        <f t="shared" si="10"/>
        <v>2001.01</v>
      </c>
      <c r="J416" s="15">
        <f t="shared" si="10"/>
        <v>2287.19</v>
      </c>
      <c r="K416" s="15">
        <f t="shared" si="9"/>
        <v>2693.13</v>
      </c>
      <c r="L416" s="26">
        <v>0</v>
      </c>
      <c r="M416" s="33">
        <v>39.18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44365</v>
      </c>
      <c r="B417" s="14">
        <v>0</v>
      </c>
      <c r="C417" s="25">
        <v>1268.27</v>
      </c>
      <c r="D417" s="25">
        <v>0</v>
      </c>
      <c r="E417" s="25">
        <v>360.39</v>
      </c>
      <c r="F417" s="25">
        <v>1288.82</v>
      </c>
      <c r="G417" s="25">
        <v>174</v>
      </c>
      <c r="H417" s="15">
        <f t="shared" si="10"/>
        <v>1533.61</v>
      </c>
      <c r="I417" s="15">
        <f t="shared" si="10"/>
        <v>1796.81</v>
      </c>
      <c r="J417" s="15">
        <f t="shared" si="10"/>
        <v>2082.99</v>
      </c>
      <c r="K417" s="15">
        <f t="shared" si="9"/>
        <v>2488.9300000000003</v>
      </c>
      <c r="L417" s="26">
        <v>0</v>
      </c>
      <c r="M417" s="33">
        <v>13.27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44365</v>
      </c>
      <c r="B418" s="14">
        <v>1</v>
      </c>
      <c r="C418" s="25">
        <v>1005.36</v>
      </c>
      <c r="D418" s="25">
        <v>0</v>
      </c>
      <c r="E418" s="25">
        <v>301.32</v>
      </c>
      <c r="F418" s="25">
        <v>1025.91</v>
      </c>
      <c r="G418" s="25">
        <v>174</v>
      </c>
      <c r="H418" s="15">
        <f t="shared" si="10"/>
        <v>1270.7</v>
      </c>
      <c r="I418" s="15">
        <f t="shared" si="10"/>
        <v>1533.9</v>
      </c>
      <c r="J418" s="15">
        <f t="shared" si="10"/>
        <v>1820.0800000000002</v>
      </c>
      <c r="K418" s="15">
        <f t="shared" si="9"/>
        <v>2226.0200000000004</v>
      </c>
      <c r="L418" s="26">
        <v>0</v>
      </c>
      <c r="M418" s="33">
        <v>70.05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44365</v>
      </c>
      <c r="B419" s="14">
        <v>2</v>
      </c>
      <c r="C419" s="25">
        <v>890.04</v>
      </c>
      <c r="D419" s="25">
        <v>0</v>
      </c>
      <c r="E419" s="25">
        <v>920.07</v>
      </c>
      <c r="F419" s="25">
        <v>910.59</v>
      </c>
      <c r="G419" s="25">
        <v>174</v>
      </c>
      <c r="H419" s="15">
        <f t="shared" si="10"/>
        <v>1155.3799999999999</v>
      </c>
      <c r="I419" s="15">
        <f t="shared" si="10"/>
        <v>1418.58</v>
      </c>
      <c r="J419" s="15">
        <f t="shared" si="10"/>
        <v>1704.76</v>
      </c>
      <c r="K419" s="15">
        <f t="shared" si="9"/>
        <v>2110.7</v>
      </c>
      <c r="L419" s="26">
        <v>0</v>
      </c>
      <c r="M419" s="33">
        <v>131.08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44365</v>
      </c>
      <c r="B420" s="14">
        <v>3</v>
      </c>
      <c r="C420" s="25">
        <v>822.97</v>
      </c>
      <c r="D420" s="25">
        <v>0</v>
      </c>
      <c r="E420" s="25">
        <v>439.55</v>
      </c>
      <c r="F420" s="25">
        <v>843.52</v>
      </c>
      <c r="G420" s="25">
        <v>174</v>
      </c>
      <c r="H420" s="15">
        <f t="shared" si="10"/>
        <v>1088.31</v>
      </c>
      <c r="I420" s="15">
        <f t="shared" si="10"/>
        <v>1351.51</v>
      </c>
      <c r="J420" s="15">
        <f t="shared" si="10"/>
        <v>1637.69</v>
      </c>
      <c r="K420" s="15">
        <f t="shared" si="9"/>
        <v>2043.63</v>
      </c>
      <c r="L420" s="26">
        <v>0</v>
      </c>
      <c r="M420" s="33">
        <v>152.35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44365</v>
      </c>
      <c r="B421" s="14">
        <v>4</v>
      </c>
      <c r="C421" s="25">
        <v>794.02</v>
      </c>
      <c r="D421" s="25">
        <v>0</v>
      </c>
      <c r="E421" s="25">
        <v>44.88</v>
      </c>
      <c r="F421" s="25">
        <v>814.57</v>
      </c>
      <c r="G421" s="25">
        <v>174</v>
      </c>
      <c r="H421" s="15">
        <f t="shared" si="10"/>
        <v>1059.36</v>
      </c>
      <c r="I421" s="15">
        <f t="shared" si="10"/>
        <v>1322.56</v>
      </c>
      <c r="J421" s="15">
        <f t="shared" si="10"/>
        <v>1608.74</v>
      </c>
      <c r="K421" s="15">
        <f t="shared" si="9"/>
        <v>2014.68</v>
      </c>
      <c r="L421" s="26">
        <v>0</v>
      </c>
      <c r="M421" s="33">
        <v>110.43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44365</v>
      </c>
      <c r="B422" s="14">
        <v>5</v>
      </c>
      <c r="C422" s="25">
        <v>891.69</v>
      </c>
      <c r="D422" s="25">
        <v>62.34</v>
      </c>
      <c r="E422" s="25">
        <v>0</v>
      </c>
      <c r="F422" s="25">
        <v>912.24</v>
      </c>
      <c r="G422" s="25">
        <v>174</v>
      </c>
      <c r="H422" s="15">
        <f t="shared" si="10"/>
        <v>1157.03</v>
      </c>
      <c r="I422" s="15">
        <f t="shared" si="10"/>
        <v>1420.23</v>
      </c>
      <c r="J422" s="15">
        <f t="shared" si="10"/>
        <v>1706.41</v>
      </c>
      <c r="K422" s="15">
        <f t="shared" si="9"/>
        <v>2112.3500000000004</v>
      </c>
      <c r="L422" s="26">
        <v>0</v>
      </c>
      <c r="M422" s="33">
        <v>279.38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44365</v>
      </c>
      <c r="B423" s="14">
        <v>6</v>
      </c>
      <c r="C423" s="25">
        <v>1297.69</v>
      </c>
      <c r="D423" s="25">
        <v>63.42</v>
      </c>
      <c r="E423" s="25">
        <v>0</v>
      </c>
      <c r="F423" s="25">
        <v>1318.24</v>
      </c>
      <c r="G423" s="25">
        <v>174</v>
      </c>
      <c r="H423" s="15">
        <f t="shared" si="10"/>
        <v>1563.03</v>
      </c>
      <c r="I423" s="15">
        <f t="shared" si="10"/>
        <v>1826.23</v>
      </c>
      <c r="J423" s="15">
        <f t="shared" si="10"/>
        <v>2112.41</v>
      </c>
      <c r="K423" s="15">
        <f t="shared" si="9"/>
        <v>2518.3500000000004</v>
      </c>
      <c r="L423" s="26">
        <v>0</v>
      </c>
      <c r="M423" s="33">
        <v>746.52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44365</v>
      </c>
      <c r="B424" s="14">
        <v>7</v>
      </c>
      <c r="C424" s="25">
        <v>1548.18</v>
      </c>
      <c r="D424" s="25">
        <v>0</v>
      </c>
      <c r="E424" s="25">
        <v>4.19</v>
      </c>
      <c r="F424" s="25">
        <v>1568.73</v>
      </c>
      <c r="G424" s="25">
        <v>174</v>
      </c>
      <c r="H424" s="15">
        <f t="shared" si="10"/>
        <v>1813.52</v>
      </c>
      <c r="I424" s="15">
        <f t="shared" si="10"/>
        <v>2076.7200000000003</v>
      </c>
      <c r="J424" s="15">
        <f t="shared" si="10"/>
        <v>2362.9</v>
      </c>
      <c r="K424" s="15">
        <f t="shared" si="9"/>
        <v>2768.84</v>
      </c>
      <c r="L424" s="26">
        <v>0</v>
      </c>
      <c r="M424" s="33">
        <v>686.42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44365</v>
      </c>
      <c r="B425" s="14">
        <v>8</v>
      </c>
      <c r="C425" s="25">
        <v>1733.13</v>
      </c>
      <c r="D425" s="25">
        <v>42.69</v>
      </c>
      <c r="E425" s="25">
        <v>0</v>
      </c>
      <c r="F425" s="25">
        <v>1753.68</v>
      </c>
      <c r="G425" s="25">
        <v>174</v>
      </c>
      <c r="H425" s="15">
        <f t="shared" si="10"/>
        <v>1998.47</v>
      </c>
      <c r="I425" s="15">
        <f t="shared" si="10"/>
        <v>2261.67</v>
      </c>
      <c r="J425" s="15">
        <f t="shared" si="10"/>
        <v>2547.8500000000004</v>
      </c>
      <c r="K425" s="15">
        <f t="shared" si="9"/>
        <v>2953.79</v>
      </c>
      <c r="L425" s="26">
        <v>0</v>
      </c>
      <c r="M425" s="33">
        <v>360.39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44365</v>
      </c>
      <c r="B426" s="14">
        <v>9</v>
      </c>
      <c r="C426" s="25">
        <v>1777.67</v>
      </c>
      <c r="D426" s="25">
        <v>15.21</v>
      </c>
      <c r="E426" s="25">
        <v>0</v>
      </c>
      <c r="F426" s="25">
        <v>1798.22</v>
      </c>
      <c r="G426" s="25">
        <v>174</v>
      </c>
      <c r="H426" s="15">
        <f t="shared" si="10"/>
        <v>2043.01</v>
      </c>
      <c r="I426" s="15">
        <f t="shared" si="10"/>
        <v>2306.21</v>
      </c>
      <c r="J426" s="15">
        <f t="shared" si="10"/>
        <v>2592.3900000000003</v>
      </c>
      <c r="K426" s="15">
        <f t="shared" si="9"/>
        <v>2998.33</v>
      </c>
      <c r="L426" s="26">
        <v>0</v>
      </c>
      <c r="M426" s="33">
        <v>301.32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44365</v>
      </c>
      <c r="B427" s="14">
        <v>10</v>
      </c>
      <c r="C427" s="25">
        <v>1790.63</v>
      </c>
      <c r="D427" s="25">
        <v>10.91</v>
      </c>
      <c r="E427" s="25">
        <v>0</v>
      </c>
      <c r="F427" s="25">
        <v>1811.18</v>
      </c>
      <c r="G427" s="25">
        <v>174</v>
      </c>
      <c r="H427" s="15">
        <f t="shared" si="10"/>
        <v>2055.9700000000003</v>
      </c>
      <c r="I427" s="15">
        <f t="shared" si="10"/>
        <v>2319.17</v>
      </c>
      <c r="J427" s="15">
        <f t="shared" si="10"/>
        <v>2605.3500000000004</v>
      </c>
      <c r="K427" s="15">
        <f t="shared" si="9"/>
        <v>3011.29</v>
      </c>
      <c r="L427" s="26">
        <v>0</v>
      </c>
      <c r="M427" s="33">
        <v>920.07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44365</v>
      </c>
      <c r="B428" s="14">
        <v>11</v>
      </c>
      <c r="C428" s="25">
        <v>1790.6</v>
      </c>
      <c r="D428" s="25">
        <v>0</v>
      </c>
      <c r="E428" s="25">
        <v>24.06</v>
      </c>
      <c r="F428" s="25">
        <v>1811.15</v>
      </c>
      <c r="G428" s="25">
        <v>174</v>
      </c>
      <c r="H428" s="15">
        <f t="shared" si="10"/>
        <v>2055.94</v>
      </c>
      <c r="I428" s="15">
        <f t="shared" si="10"/>
        <v>2319.14</v>
      </c>
      <c r="J428" s="15">
        <f t="shared" si="10"/>
        <v>2605.3199999999997</v>
      </c>
      <c r="K428" s="15">
        <f t="shared" si="9"/>
        <v>3011.26</v>
      </c>
      <c r="L428" s="26">
        <v>0</v>
      </c>
      <c r="M428" s="33">
        <v>439.55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44365</v>
      </c>
      <c r="B429" s="14">
        <v>12</v>
      </c>
      <c r="C429" s="25">
        <v>1809.55</v>
      </c>
      <c r="D429" s="25">
        <v>0</v>
      </c>
      <c r="E429" s="25">
        <v>36.27</v>
      </c>
      <c r="F429" s="25">
        <v>1830.1</v>
      </c>
      <c r="G429" s="25">
        <v>174</v>
      </c>
      <c r="H429" s="15">
        <f t="shared" si="10"/>
        <v>2074.89</v>
      </c>
      <c r="I429" s="15">
        <f t="shared" si="10"/>
        <v>2338.09</v>
      </c>
      <c r="J429" s="15">
        <f t="shared" si="10"/>
        <v>2624.27</v>
      </c>
      <c r="K429" s="15">
        <f t="shared" si="9"/>
        <v>3030.21</v>
      </c>
      <c r="L429" s="26">
        <v>0</v>
      </c>
      <c r="M429" s="33">
        <v>44.88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44365</v>
      </c>
      <c r="B430" s="14">
        <v>13</v>
      </c>
      <c r="C430" s="25">
        <v>1840.51</v>
      </c>
      <c r="D430" s="25">
        <v>224.75</v>
      </c>
      <c r="E430" s="25">
        <v>0</v>
      </c>
      <c r="F430" s="25">
        <v>1861.06</v>
      </c>
      <c r="G430" s="25">
        <v>174</v>
      </c>
      <c r="H430" s="15">
        <f t="shared" si="10"/>
        <v>2105.85</v>
      </c>
      <c r="I430" s="15">
        <f t="shared" si="10"/>
        <v>2369.05</v>
      </c>
      <c r="J430" s="15">
        <f t="shared" si="10"/>
        <v>2655.23</v>
      </c>
      <c r="K430" s="15">
        <f t="shared" si="9"/>
        <v>3061.17</v>
      </c>
      <c r="L430" s="26">
        <v>62.34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44365</v>
      </c>
      <c r="B431" s="14">
        <v>14</v>
      </c>
      <c r="C431" s="25">
        <v>1832.56</v>
      </c>
      <c r="D431" s="25">
        <v>118.2</v>
      </c>
      <c r="E431" s="25">
        <v>0</v>
      </c>
      <c r="F431" s="25">
        <v>1853.11</v>
      </c>
      <c r="G431" s="25">
        <v>174</v>
      </c>
      <c r="H431" s="15">
        <f t="shared" si="10"/>
        <v>2097.9</v>
      </c>
      <c r="I431" s="15">
        <f t="shared" si="10"/>
        <v>2361.1</v>
      </c>
      <c r="J431" s="15">
        <f t="shared" si="10"/>
        <v>2647.2799999999997</v>
      </c>
      <c r="K431" s="15">
        <f t="shared" si="9"/>
        <v>3053.2200000000003</v>
      </c>
      <c r="L431" s="26">
        <v>63.42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44365</v>
      </c>
      <c r="B432" s="14">
        <v>15</v>
      </c>
      <c r="C432" s="25">
        <v>1822.18</v>
      </c>
      <c r="D432" s="25">
        <v>0</v>
      </c>
      <c r="E432" s="25">
        <v>49.52</v>
      </c>
      <c r="F432" s="25">
        <v>1842.73</v>
      </c>
      <c r="G432" s="25">
        <v>174</v>
      </c>
      <c r="H432" s="15">
        <f t="shared" si="10"/>
        <v>2087.52</v>
      </c>
      <c r="I432" s="15">
        <f t="shared" si="10"/>
        <v>2350.7200000000003</v>
      </c>
      <c r="J432" s="15">
        <f t="shared" si="10"/>
        <v>2636.9</v>
      </c>
      <c r="K432" s="15">
        <f t="shared" si="9"/>
        <v>3042.84</v>
      </c>
      <c r="L432" s="26">
        <v>0</v>
      </c>
      <c r="M432" s="33">
        <v>4.19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44365</v>
      </c>
      <c r="B433" s="14">
        <v>16</v>
      </c>
      <c r="C433" s="25">
        <v>1786.7</v>
      </c>
      <c r="D433" s="25">
        <v>0</v>
      </c>
      <c r="E433" s="25">
        <v>53.85</v>
      </c>
      <c r="F433" s="25">
        <v>1807.25</v>
      </c>
      <c r="G433" s="25">
        <v>174</v>
      </c>
      <c r="H433" s="15">
        <f t="shared" si="10"/>
        <v>2052.04</v>
      </c>
      <c r="I433" s="15">
        <f t="shared" si="10"/>
        <v>2315.24</v>
      </c>
      <c r="J433" s="15">
        <f t="shared" si="10"/>
        <v>2601.42</v>
      </c>
      <c r="K433" s="15">
        <f t="shared" si="9"/>
        <v>3007.36</v>
      </c>
      <c r="L433" s="26">
        <v>42.69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44365</v>
      </c>
      <c r="B434" s="14">
        <v>17</v>
      </c>
      <c r="C434" s="25">
        <v>1768.92</v>
      </c>
      <c r="D434" s="25">
        <v>0</v>
      </c>
      <c r="E434" s="25">
        <v>107.27</v>
      </c>
      <c r="F434" s="25">
        <v>1789.47</v>
      </c>
      <c r="G434" s="25">
        <v>174</v>
      </c>
      <c r="H434" s="15">
        <f t="shared" si="10"/>
        <v>2034.26</v>
      </c>
      <c r="I434" s="15">
        <f t="shared" si="10"/>
        <v>2297.46</v>
      </c>
      <c r="J434" s="15">
        <f t="shared" si="10"/>
        <v>2583.6400000000003</v>
      </c>
      <c r="K434" s="15">
        <f t="shared" si="9"/>
        <v>2989.58</v>
      </c>
      <c r="L434" s="26">
        <v>15.21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44365</v>
      </c>
      <c r="B435" s="14">
        <v>18</v>
      </c>
      <c r="C435" s="25">
        <v>1759.4</v>
      </c>
      <c r="D435" s="25">
        <v>0</v>
      </c>
      <c r="E435" s="25">
        <v>110.31</v>
      </c>
      <c r="F435" s="25">
        <v>1779.95</v>
      </c>
      <c r="G435" s="25">
        <v>174</v>
      </c>
      <c r="H435" s="15">
        <f t="shared" si="10"/>
        <v>2024.74</v>
      </c>
      <c r="I435" s="15">
        <f t="shared" si="10"/>
        <v>2287.94</v>
      </c>
      <c r="J435" s="15">
        <f t="shared" si="10"/>
        <v>2574.12</v>
      </c>
      <c r="K435" s="15">
        <f t="shared" si="9"/>
        <v>2980.0600000000004</v>
      </c>
      <c r="L435" s="26">
        <v>10.91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44365</v>
      </c>
      <c r="B436" s="14">
        <v>19</v>
      </c>
      <c r="C436" s="25">
        <v>1690.26</v>
      </c>
      <c r="D436" s="25">
        <v>0</v>
      </c>
      <c r="E436" s="25">
        <v>143.19</v>
      </c>
      <c r="F436" s="25">
        <v>1710.81</v>
      </c>
      <c r="G436" s="25">
        <v>174</v>
      </c>
      <c r="H436" s="15">
        <f t="shared" si="10"/>
        <v>1955.6</v>
      </c>
      <c r="I436" s="15">
        <f t="shared" si="10"/>
        <v>2218.8</v>
      </c>
      <c r="J436" s="15">
        <f t="shared" si="10"/>
        <v>2504.98</v>
      </c>
      <c r="K436" s="15">
        <f t="shared" si="9"/>
        <v>2910.92</v>
      </c>
      <c r="L436" s="26">
        <v>0</v>
      </c>
      <c r="M436" s="33">
        <v>24.06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44365</v>
      </c>
      <c r="B437" s="14">
        <v>20</v>
      </c>
      <c r="C437" s="25">
        <v>1696.33</v>
      </c>
      <c r="D437" s="25">
        <v>0</v>
      </c>
      <c r="E437" s="25">
        <v>45.83</v>
      </c>
      <c r="F437" s="25">
        <v>1716.88</v>
      </c>
      <c r="G437" s="25">
        <v>174</v>
      </c>
      <c r="H437" s="15">
        <f t="shared" si="10"/>
        <v>1961.6699999999998</v>
      </c>
      <c r="I437" s="15">
        <f t="shared" si="10"/>
        <v>2224.87</v>
      </c>
      <c r="J437" s="15">
        <f t="shared" si="10"/>
        <v>2511.05</v>
      </c>
      <c r="K437" s="15">
        <f t="shared" si="9"/>
        <v>2916.99</v>
      </c>
      <c r="L437" s="26">
        <v>0</v>
      </c>
      <c r="M437" s="33">
        <v>36.27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44365</v>
      </c>
      <c r="B438" s="14">
        <v>21</v>
      </c>
      <c r="C438" s="25">
        <v>1742.41</v>
      </c>
      <c r="D438" s="25">
        <v>0</v>
      </c>
      <c r="E438" s="25">
        <v>678.54</v>
      </c>
      <c r="F438" s="25">
        <v>1762.96</v>
      </c>
      <c r="G438" s="25">
        <v>174</v>
      </c>
      <c r="H438" s="15">
        <f t="shared" si="10"/>
        <v>2007.75</v>
      </c>
      <c r="I438" s="15">
        <f t="shared" si="10"/>
        <v>2270.95</v>
      </c>
      <c r="J438" s="15">
        <f t="shared" si="10"/>
        <v>2557.13</v>
      </c>
      <c r="K438" s="15">
        <f t="shared" si="9"/>
        <v>2963.07</v>
      </c>
      <c r="L438" s="26">
        <v>224.75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44365</v>
      </c>
      <c r="B439" s="14">
        <v>22</v>
      </c>
      <c r="C439" s="25">
        <v>1690.57</v>
      </c>
      <c r="D439" s="25">
        <v>0</v>
      </c>
      <c r="E439" s="25">
        <v>664.13</v>
      </c>
      <c r="F439" s="25">
        <v>1711.12</v>
      </c>
      <c r="G439" s="25">
        <v>174</v>
      </c>
      <c r="H439" s="15">
        <f t="shared" si="10"/>
        <v>1955.9099999999999</v>
      </c>
      <c r="I439" s="15">
        <f t="shared" si="10"/>
        <v>2219.1099999999997</v>
      </c>
      <c r="J439" s="15">
        <f t="shared" si="10"/>
        <v>2505.29</v>
      </c>
      <c r="K439" s="15">
        <f t="shared" si="9"/>
        <v>2911.23</v>
      </c>
      <c r="L439" s="26">
        <v>118.2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44365</v>
      </c>
      <c r="B440" s="14">
        <v>23</v>
      </c>
      <c r="C440" s="25">
        <v>1542.32</v>
      </c>
      <c r="D440" s="25">
        <v>0</v>
      </c>
      <c r="E440" s="25">
        <v>641.92</v>
      </c>
      <c r="F440" s="25">
        <v>1562.87</v>
      </c>
      <c r="G440" s="25">
        <v>174</v>
      </c>
      <c r="H440" s="15">
        <f t="shared" si="10"/>
        <v>1807.6599999999999</v>
      </c>
      <c r="I440" s="15">
        <f t="shared" si="10"/>
        <v>2070.8599999999997</v>
      </c>
      <c r="J440" s="15">
        <f t="shared" si="10"/>
        <v>2357.04</v>
      </c>
      <c r="K440" s="15">
        <f t="shared" si="9"/>
        <v>2762.98</v>
      </c>
      <c r="L440" s="26">
        <v>0</v>
      </c>
      <c r="M440" s="33">
        <v>49.52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44366</v>
      </c>
      <c r="B441" s="14">
        <v>0</v>
      </c>
      <c r="C441" s="25">
        <v>1332.83</v>
      </c>
      <c r="D441" s="25">
        <v>0</v>
      </c>
      <c r="E441" s="25">
        <v>184.26</v>
      </c>
      <c r="F441" s="25">
        <v>1353.38</v>
      </c>
      <c r="G441" s="25">
        <v>174</v>
      </c>
      <c r="H441" s="15">
        <f t="shared" si="10"/>
        <v>1598.1699999999998</v>
      </c>
      <c r="I441" s="15">
        <f t="shared" si="10"/>
        <v>1861.37</v>
      </c>
      <c r="J441" s="15">
        <f t="shared" si="10"/>
        <v>2147.55</v>
      </c>
      <c r="K441" s="15">
        <f t="shared" si="9"/>
        <v>2553.49</v>
      </c>
      <c r="L441" s="26">
        <v>0</v>
      </c>
      <c r="M441" s="33">
        <v>53.85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44366</v>
      </c>
      <c r="B442" s="14">
        <v>1</v>
      </c>
      <c r="C442" s="25">
        <v>1168.87</v>
      </c>
      <c r="D442" s="25">
        <v>0</v>
      </c>
      <c r="E442" s="25">
        <v>170.21</v>
      </c>
      <c r="F442" s="25">
        <v>1189.42</v>
      </c>
      <c r="G442" s="25">
        <v>174</v>
      </c>
      <c r="H442" s="15">
        <f t="shared" si="10"/>
        <v>1434.2099999999998</v>
      </c>
      <c r="I442" s="15">
        <f t="shared" si="10"/>
        <v>1697.4099999999999</v>
      </c>
      <c r="J442" s="15">
        <f t="shared" si="10"/>
        <v>1983.59</v>
      </c>
      <c r="K442" s="15">
        <f t="shared" si="9"/>
        <v>2389.5299999999997</v>
      </c>
      <c r="L442" s="26">
        <v>0</v>
      </c>
      <c r="M442" s="33">
        <v>107.27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44366</v>
      </c>
      <c r="B443" s="14">
        <v>2</v>
      </c>
      <c r="C443" s="25">
        <v>985.75</v>
      </c>
      <c r="D443" s="25">
        <v>0</v>
      </c>
      <c r="E443" s="25">
        <v>87.89</v>
      </c>
      <c r="F443" s="25">
        <v>1006.3</v>
      </c>
      <c r="G443" s="25">
        <v>174</v>
      </c>
      <c r="H443" s="15">
        <f t="shared" si="10"/>
        <v>1251.09</v>
      </c>
      <c r="I443" s="15">
        <f t="shared" si="10"/>
        <v>1514.29</v>
      </c>
      <c r="J443" s="15">
        <f t="shared" si="10"/>
        <v>1800.47</v>
      </c>
      <c r="K443" s="15">
        <f t="shared" si="9"/>
        <v>2206.41</v>
      </c>
      <c r="L443" s="26">
        <v>0</v>
      </c>
      <c r="M443" s="33">
        <v>110.31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44366</v>
      </c>
      <c r="B444" s="14">
        <v>3</v>
      </c>
      <c r="C444" s="25">
        <v>891.42</v>
      </c>
      <c r="D444" s="25">
        <v>0</v>
      </c>
      <c r="E444" s="25">
        <v>63.61</v>
      </c>
      <c r="F444" s="25">
        <v>911.97</v>
      </c>
      <c r="G444" s="25">
        <v>174</v>
      </c>
      <c r="H444" s="15">
        <f t="shared" si="10"/>
        <v>1156.76</v>
      </c>
      <c r="I444" s="15">
        <f t="shared" si="10"/>
        <v>1419.96</v>
      </c>
      <c r="J444" s="15">
        <f t="shared" si="10"/>
        <v>1706.14</v>
      </c>
      <c r="K444" s="15">
        <f t="shared" si="9"/>
        <v>2112.08</v>
      </c>
      <c r="L444" s="26">
        <v>0</v>
      </c>
      <c r="M444" s="33">
        <v>143.19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44366</v>
      </c>
      <c r="B445" s="14">
        <v>4</v>
      </c>
      <c r="C445" s="25">
        <v>824.23</v>
      </c>
      <c r="D445" s="25">
        <v>6.89</v>
      </c>
      <c r="E445" s="25">
        <v>0</v>
      </c>
      <c r="F445" s="25">
        <v>844.78</v>
      </c>
      <c r="G445" s="25">
        <v>174</v>
      </c>
      <c r="H445" s="15">
        <f t="shared" si="10"/>
        <v>1089.57</v>
      </c>
      <c r="I445" s="15">
        <f t="shared" si="10"/>
        <v>1352.77</v>
      </c>
      <c r="J445" s="15">
        <f t="shared" si="10"/>
        <v>1638.95</v>
      </c>
      <c r="K445" s="15">
        <f t="shared" si="9"/>
        <v>2044.89</v>
      </c>
      <c r="L445" s="26">
        <v>0</v>
      </c>
      <c r="M445" s="33">
        <v>45.83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44366</v>
      </c>
      <c r="B446" s="14">
        <v>5</v>
      </c>
      <c r="C446" s="25">
        <v>870.35</v>
      </c>
      <c r="D446" s="25">
        <v>63.96</v>
      </c>
      <c r="E446" s="25">
        <v>0</v>
      </c>
      <c r="F446" s="25">
        <v>890.9</v>
      </c>
      <c r="G446" s="25">
        <v>174</v>
      </c>
      <c r="H446" s="15">
        <f t="shared" si="10"/>
        <v>1135.6899999999998</v>
      </c>
      <c r="I446" s="15">
        <f t="shared" si="10"/>
        <v>1398.8899999999999</v>
      </c>
      <c r="J446" s="15">
        <f t="shared" si="10"/>
        <v>1685.07</v>
      </c>
      <c r="K446" s="15">
        <f t="shared" si="9"/>
        <v>2091.01</v>
      </c>
      <c r="L446" s="26">
        <v>0</v>
      </c>
      <c r="M446" s="33">
        <v>678.54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44366</v>
      </c>
      <c r="B447" s="14">
        <v>6</v>
      </c>
      <c r="C447" s="25">
        <v>1024.07</v>
      </c>
      <c r="D447" s="25">
        <v>183.59</v>
      </c>
      <c r="E447" s="25">
        <v>0</v>
      </c>
      <c r="F447" s="25">
        <v>1044.62</v>
      </c>
      <c r="G447" s="25">
        <v>174</v>
      </c>
      <c r="H447" s="15">
        <f t="shared" si="10"/>
        <v>1289.4099999999999</v>
      </c>
      <c r="I447" s="15">
        <f t="shared" si="10"/>
        <v>1552.61</v>
      </c>
      <c r="J447" s="15">
        <f t="shared" si="10"/>
        <v>1838.79</v>
      </c>
      <c r="K447" s="15">
        <f t="shared" si="9"/>
        <v>2244.73</v>
      </c>
      <c r="L447" s="26">
        <v>0</v>
      </c>
      <c r="M447" s="33">
        <v>664.13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44366</v>
      </c>
      <c r="B448" s="14">
        <v>7</v>
      </c>
      <c r="C448" s="25">
        <v>1241.9</v>
      </c>
      <c r="D448" s="25">
        <v>0</v>
      </c>
      <c r="E448" s="25">
        <v>18.66</v>
      </c>
      <c r="F448" s="25">
        <v>1262.45</v>
      </c>
      <c r="G448" s="25">
        <v>174</v>
      </c>
      <c r="H448" s="15">
        <f t="shared" si="10"/>
        <v>1507.24</v>
      </c>
      <c r="I448" s="15">
        <f t="shared" si="10"/>
        <v>1770.44</v>
      </c>
      <c r="J448" s="15">
        <f t="shared" si="10"/>
        <v>2056.62</v>
      </c>
      <c r="K448" s="15">
        <f t="shared" si="9"/>
        <v>2462.5600000000004</v>
      </c>
      <c r="L448" s="26">
        <v>0</v>
      </c>
      <c r="M448" s="33">
        <v>641.92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44366</v>
      </c>
      <c r="B449" s="14">
        <v>8</v>
      </c>
      <c r="C449" s="25">
        <v>1656.35</v>
      </c>
      <c r="D449" s="25">
        <v>0</v>
      </c>
      <c r="E449" s="25">
        <v>155.31</v>
      </c>
      <c r="F449" s="25">
        <v>1676.9</v>
      </c>
      <c r="G449" s="25">
        <v>174</v>
      </c>
      <c r="H449" s="15">
        <f t="shared" si="10"/>
        <v>1921.6899999999998</v>
      </c>
      <c r="I449" s="15">
        <f t="shared" si="10"/>
        <v>2184.89</v>
      </c>
      <c r="J449" s="15">
        <f t="shared" si="10"/>
        <v>2471.0699999999997</v>
      </c>
      <c r="K449" s="15">
        <f t="shared" si="9"/>
        <v>2877.01</v>
      </c>
      <c r="L449" s="26">
        <v>0</v>
      </c>
      <c r="M449" s="33">
        <v>184.26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44366</v>
      </c>
      <c r="B450" s="14">
        <v>9</v>
      </c>
      <c r="C450" s="25">
        <v>1687.41</v>
      </c>
      <c r="D450" s="25">
        <v>0</v>
      </c>
      <c r="E450" s="25">
        <v>89.21</v>
      </c>
      <c r="F450" s="25">
        <v>1707.96</v>
      </c>
      <c r="G450" s="25">
        <v>174</v>
      </c>
      <c r="H450" s="15">
        <f t="shared" si="10"/>
        <v>1952.75</v>
      </c>
      <c r="I450" s="15">
        <f t="shared" si="10"/>
        <v>2215.95</v>
      </c>
      <c r="J450" s="15">
        <f t="shared" si="10"/>
        <v>2502.13</v>
      </c>
      <c r="K450" s="15">
        <f t="shared" si="9"/>
        <v>2908.07</v>
      </c>
      <c r="L450" s="26">
        <v>0</v>
      </c>
      <c r="M450" s="33">
        <v>170.21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44366</v>
      </c>
      <c r="B451" s="14">
        <v>10</v>
      </c>
      <c r="C451" s="25">
        <v>1699.65</v>
      </c>
      <c r="D451" s="25">
        <v>0</v>
      </c>
      <c r="E451" s="25">
        <v>102.5</v>
      </c>
      <c r="F451" s="25">
        <v>1720.2</v>
      </c>
      <c r="G451" s="25">
        <v>174</v>
      </c>
      <c r="H451" s="15">
        <f t="shared" si="10"/>
        <v>1964.99</v>
      </c>
      <c r="I451" s="15">
        <f t="shared" si="10"/>
        <v>2228.19</v>
      </c>
      <c r="J451" s="15">
        <f t="shared" si="10"/>
        <v>2514.37</v>
      </c>
      <c r="K451" s="15">
        <f t="shared" si="9"/>
        <v>2920.3100000000004</v>
      </c>
      <c r="L451" s="26">
        <v>0</v>
      </c>
      <c r="M451" s="33">
        <v>87.89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44366</v>
      </c>
      <c r="B452" s="14">
        <v>11</v>
      </c>
      <c r="C452" s="25">
        <v>1705.61</v>
      </c>
      <c r="D452" s="25">
        <v>0</v>
      </c>
      <c r="E452" s="25">
        <v>84.5</v>
      </c>
      <c r="F452" s="25">
        <v>1726.16</v>
      </c>
      <c r="G452" s="25">
        <v>174</v>
      </c>
      <c r="H452" s="15">
        <f t="shared" si="10"/>
        <v>1970.9499999999998</v>
      </c>
      <c r="I452" s="15">
        <f t="shared" si="10"/>
        <v>2234.1499999999996</v>
      </c>
      <c r="J452" s="15">
        <f t="shared" si="10"/>
        <v>2520.33</v>
      </c>
      <c r="K452" s="15">
        <f t="shared" si="9"/>
        <v>2926.27</v>
      </c>
      <c r="L452" s="26">
        <v>0</v>
      </c>
      <c r="M452" s="33">
        <v>63.61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44366</v>
      </c>
      <c r="B453" s="14">
        <v>12</v>
      </c>
      <c r="C453" s="25">
        <v>1748.62</v>
      </c>
      <c r="D453" s="25">
        <v>0</v>
      </c>
      <c r="E453" s="25">
        <v>345.85</v>
      </c>
      <c r="F453" s="25">
        <v>1769.17</v>
      </c>
      <c r="G453" s="25">
        <v>174</v>
      </c>
      <c r="H453" s="15">
        <f t="shared" si="10"/>
        <v>2013.9599999999998</v>
      </c>
      <c r="I453" s="15">
        <f t="shared" si="10"/>
        <v>2277.16</v>
      </c>
      <c r="J453" s="15">
        <f t="shared" si="10"/>
        <v>2563.34</v>
      </c>
      <c r="K453" s="15">
        <f t="shared" si="9"/>
        <v>2969.2799999999997</v>
      </c>
      <c r="L453" s="26">
        <v>6.89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44366</v>
      </c>
      <c r="B454" s="14">
        <v>13</v>
      </c>
      <c r="C454" s="25">
        <v>1696.05</v>
      </c>
      <c r="D454" s="25">
        <v>0</v>
      </c>
      <c r="E454" s="25">
        <v>100.38</v>
      </c>
      <c r="F454" s="25">
        <v>1716.6</v>
      </c>
      <c r="G454" s="25">
        <v>174</v>
      </c>
      <c r="H454" s="15">
        <f t="shared" si="10"/>
        <v>1961.3899999999999</v>
      </c>
      <c r="I454" s="15">
        <f t="shared" si="10"/>
        <v>2224.59</v>
      </c>
      <c r="J454" s="15">
        <f t="shared" si="10"/>
        <v>2510.77</v>
      </c>
      <c r="K454" s="15">
        <f t="shared" si="9"/>
        <v>2916.71</v>
      </c>
      <c r="L454" s="26">
        <v>63.96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44366</v>
      </c>
      <c r="B455" s="14">
        <v>14</v>
      </c>
      <c r="C455" s="25">
        <v>1698.69</v>
      </c>
      <c r="D455" s="25">
        <v>0</v>
      </c>
      <c r="E455" s="25">
        <v>1397.06</v>
      </c>
      <c r="F455" s="25">
        <v>1719.24</v>
      </c>
      <c r="G455" s="25">
        <v>174</v>
      </c>
      <c r="H455" s="15">
        <f t="shared" si="10"/>
        <v>1964.03</v>
      </c>
      <c r="I455" s="15">
        <f t="shared" si="10"/>
        <v>2227.23</v>
      </c>
      <c r="J455" s="15">
        <f t="shared" si="10"/>
        <v>2513.41</v>
      </c>
      <c r="K455" s="15">
        <f t="shared" si="9"/>
        <v>2919.3500000000004</v>
      </c>
      <c r="L455" s="26">
        <v>183.59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44366</v>
      </c>
      <c r="B456" s="14">
        <v>15</v>
      </c>
      <c r="C456" s="25">
        <v>1695.47</v>
      </c>
      <c r="D456" s="25">
        <v>0</v>
      </c>
      <c r="E456" s="25">
        <v>16.52</v>
      </c>
      <c r="F456" s="25">
        <v>1716.02</v>
      </c>
      <c r="G456" s="25">
        <v>174</v>
      </c>
      <c r="H456" s="15">
        <f t="shared" si="10"/>
        <v>1960.81</v>
      </c>
      <c r="I456" s="15">
        <f t="shared" si="10"/>
        <v>2224.01</v>
      </c>
      <c r="J456" s="15">
        <f t="shared" si="10"/>
        <v>2510.19</v>
      </c>
      <c r="K456" s="15">
        <f t="shared" si="9"/>
        <v>2916.13</v>
      </c>
      <c r="L456" s="26">
        <v>0</v>
      </c>
      <c r="M456" s="33">
        <v>18.66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44366</v>
      </c>
      <c r="B457" s="14">
        <v>16</v>
      </c>
      <c r="C457" s="25">
        <v>1693.87</v>
      </c>
      <c r="D457" s="25">
        <v>0</v>
      </c>
      <c r="E457" s="25">
        <v>129.21</v>
      </c>
      <c r="F457" s="25">
        <v>1714.42</v>
      </c>
      <c r="G457" s="25">
        <v>174</v>
      </c>
      <c r="H457" s="15">
        <f t="shared" si="10"/>
        <v>1959.2099999999998</v>
      </c>
      <c r="I457" s="15">
        <f t="shared" si="10"/>
        <v>2222.41</v>
      </c>
      <c r="J457" s="15">
        <f t="shared" si="10"/>
        <v>2508.59</v>
      </c>
      <c r="K457" s="15">
        <f t="shared" si="10"/>
        <v>2914.5299999999997</v>
      </c>
      <c r="L457" s="26">
        <v>0</v>
      </c>
      <c r="M457" s="33">
        <v>155.31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44366</v>
      </c>
      <c r="B458" s="14">
        <v>17</v>
      </c>
      <c r="C458" s="25">
        <v>1690.76</v>
      </c>
      <c r="D458" s="25">
        <v>0</v>
      </c>
      <c r="E458" s="25">
        <v>35.72</v>
      </c>
      <c r="F458" s="25">
        <v>1711.31</v>
      </c>
      <c r="G458" s="25">
        <v>174</v>
      </c>
      <c r="H458" s="15">
        <f aca="true" t="shared" si="11" ref="H458:K521">SUM($C458,$G458,R$4,R$6)</f>
        <v>1956.1</v>
      </c>
      <c r="I458" s="15">
        <f t="shared" si="11"/>
        <v>2219.3</v>
      </c>
      <c r="J458" s="15">
        <f t="shared" si="11"/>
        <v>2505.48</v>
      </c>
      <c r="K458" s="15">
        <f t="shared" si="11"/>
        <v>2911.42</v>
      </c>
      <c r="L458" s="26">
        <v>0</v>
      </c>
      <c r="M458" s="33">
        <v>89.21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44366</v>
      </c>
      <c r="B459" s="14">
        <v>18</v>
      </c>
      <c r="C459" s="25">
        <v>1682.18</v>
      </c>
      <c r="D459" s="25">
        <v>0</v>
      </c>
      <c r="E459" s="25">
        <v>41.76</v>
      </c>
      <c r="F459" s="25">
        <v>1702.73</v>
      </c>
      <c r="G459" s="25">
        <v>174</v>
      </c>
      <c r="H459" s="15">
        <f t="shared" si="11"/>
        <v>1947.52</v>
      </c>
      <c r="I459" s="15">
        <f t="shared" si="11"/>
        <v>2210.7200000000003</v>
      </c>
      <c r="J459" s="15">
        <f t="shared" si="11"/>
        <v>2496.9</v>
      </c>
      <c r="K459" s="15">
        <f t="shared" si="11"/>
        <v>2902.84</v>
      </c>
      <c r="L459" s="26">
        <v>0</v>
      </c>
      <c r="M459" s="33">
        <v>102.5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44366</v>
      </c>
      <c r="B460" s="14">
        <v>19</v>
      </c>
      <c r="C460" s="25">
        <v>1677.34</v>
      </c>
      <c r="D460" s="25">
        <v>0</v>
      </c>
      <c r="E460" s="25">
        <v>589.43</v>
      </c>
      <c r="F460" s="25">
        <v>1697.89</v>
      </c>
      <c r="G460" s="25">
        <v>174</v>
      </c>
      <c r="H460" s="15">
        <f t="shared" si="11"/>
        <v>1942.6799999999998</v>
      </c>
      <c r="I460" s="15">
        <f t="shared" si="11"/>
        <v>2205.88</v>
      </c>
      <c r="J460" s="15">
        <f t="shared" si="11"/>
        <v>2492.06</v>
      </c>
      <c r="K460" s="15">
        <f t="shared" si="11"/>
        <v>2898</v>
      </c>
      <c r="L460" s="26">
        <v>0</v>
      </c>
      <c r="M460" s="33">
        <v>84.5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44366</v>
      </c>
      <c r="B461" s="14">
        <v>20</v>
      </c>
      <c r="C461" s="25">
        <v>1667.97</v>
      </c>
      <c r="D461" s="25">
        <v>0</v>
      </c>
      <c r="E461" s="25">
        <v>62.3</v>
      </c>
      <c r="F461" s="25">
        <v>1688.52</v>
      </c>
      <c r="G461" s="25">
        <v>174</v>
      </c>
      <c r="H461" s="15">
        <f t="shared" si="11"/>
        <v>1933.31</v>
      </c>
      <c r="I461" s="15">
        <f t="shared" si="11"/>
        <v>2196.51</v>
      </c>
      <c r="J461" s="15">
        <f t="shared" si="11"/>
        <v>2482.69</v>
      </c>
      <c r="K461" s="15">
        <f t="shared" si="11"/>
        <v>2888.63</v>
      </c>
      <c r="L461" s="26">
        <v>0</v>
      </c>
      <c r="M461" s="33">
        <v>345.85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44366</v>
      </c>
      <c r="B462" s="14">
        <v>21</v>
      </c>
      <c r="C462" s="25">
        <v>1683.89</v>
      </c>
      <c r="D462" s="25">
        <v>0</v>
      </c>
      <c r="E462" s="25">
        <v>598.23</v>
      </c>
      <c r="F462" s="25">
        <v>1704.44</v>
      </c>
      <c r="G462" s="25">
        <v>174</v>
      </c>
      <c r="H462" s="15">
        <f t="shared" si="11"/>
        <v>1949.23</v>
      </c>
      <c r="I462" s="15">
        <f t="shared" si="11"/>
        <v>2212.4300000000003</v>
      </c>
      <c r="J462" s="15">
        <f t="shared" si="11"/>
        <v>2498.61</v>
      </c>
      <c r="K462" s="15">
        <f t="shared" si="11"/>
        <v>2904.55</v>
      </c>
      <c r="L462" s="26">
        <v>0</v>
      </c>
      <c r="M462" s="33">
        <v>100.38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44366</v>
      </c>
      <c r="B463" s="14">
        <v>22</v>
      </c>
      <c r="C463" s="25">
        <v>1677.64</v>
      </c>
      <c r="D463" s="25">
        <v>0</v>
      </c>
      <c r="E463" s="25">
        <v>657.46</v>
      </c>
      <c r="F463" s="25">
        <v>1698.19</v>
      </c>
      <c r="G463" s="25">
        <v>174</v>
      </c>
      <c r="H463" s="15">
        <f t="shared" si="11"/>
        <v>1942.98</v>
      </c>
      <c r="I463" s="15">
        <f t="shared" si="11"/>
        <v>2206.1800000000003</v>
      </c>
      <c r="J463" s="15">
        <f t="shared" si="11"/>
        <v>2492.36</v>
      </c>
      <c r="K463" s="15">
        <f t="shared" si="11"/>
        <v>2898.3</v>
      </c>
      <c r="L463" s="26">
        <v>0</v>
      </c>
      <c r="M463" s="33">
        <v>1397.06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44366</v>
      </c>
      <c r="B464" s="14">
        <v>23</v>
      </c>
      <c r="C464" s="25">
        <v>1546.93</v>
      </c>
      <c r="D464" s="25">
        <v>0</v>
      </c>
      <c r="E464" s="25">
        <v>670.47</v>
      </c>
      <c r="F464" s="25">
        <v>1567.48</v>
      </c>
      <c r="G464" s="25">
        <v>174</v>
      </c>
      <c r="H464" s="15">
        <f t="shared" si="11"/>
        <v>1812.27</v>
      </c>
      <c r="I464" s="15">
        <f t="shared" si="11"/>
        <v>2075.4700000000003</v>
      </c>
      <c r="J464" s="15">
        <f t="shared" si="11"/>
        <v>2361.65</v>
      </c>
      <c r="K464" s="15">
        <f t="shared" si="11"/>
        <v>2767.59</v>
      </c>
      <c r="L464" s="26">
        <v>0</v>
      </c>
      <c r="M464" s="33">
        <v>16.52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44367</v>
      </c>
      <c r="B465" s="14">
        <v>0</v>
      </c>
      <c r="C465" s="25">
        <v>1080.63</v>
      </c>
      <c r="D465" s="25">
        <v>0</v>
      </c>
      <c r="E465" s="25">
        <v>77.7</v>
      </c>
      <c r="F465" s="25">
        <v>1101.18</v>
      </c>
      <c r="G465" s="25">
        <v>174</v>
      </c>
      <c r="H465" s="15">
        <f t="shared" si="11"/>
        <v>1345.97</v>
      </c>
      <c r="I465" s="15">
        <f t="shared" si="11"/>
        <v>1609.17</v>
      </c>
      <c r="J465" s="15">
        <f t="shared" si="11"/>
        <v>1895.3500000000001</v>
      </c>
      <c r="K465" s="15">
        <f t="shared" si="11"/>
        <v>2301.29</v>
      </c>
      <c r="L465" s="26">
        <v>0</v>
      </c>
      <c r="M465" s="33">
        <v>129.21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44367</v>
      </c>
      <c r="B466" s="14">
        <v>1</v>
      </c>
      <c r="C466" s="25">
        <v>820.9</v>
      </c>
      <c r="D466" s="25">
        <v>7.04</v>
      </c>
      <c r="E466" s="25">
        <v>0</v>
      </c>
      <c r="F466" s="25">
        <v>841.45</v>
      </c>
      <c r="G466" s="25">
        <v>174</v>
      </c>
      <c r="H466" s="15">
        <f t="shared" si="11"/>
        <v>1086.24</v>
      </c>
      <c r="I466" s="15">
        <f t="shared" si="11"/>
        <v>1349.44</v>
      </c>
      <c r="J466" s="15">
        <f t="shared" si="11"/>
        <v>1635.62</v>
      </c>
      <c r="K466" s="15">
        <f t="shared" si="11"/>
        <v>2041.56</v>
      </c>
      <c r="L466" s="26">
        <v>0</v>
      </c>
      <c r="M466" s="33">
        <v>35.72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44367</v>
      </c>
      <c r="B467" s="14">
        <v>2</v>
      </c>
      <c r="C467" s="25">
        <v>170.2</v>
      </c>
      <c r="D467" s="25">
        <v>536.87</v>
      </c>
      <c r="E467" s="25">
        <v>0</v>
      </c>
      <c r="F467" s="25">
        <v>190.75</v>
      </c>
      <c r="G467" s="25">
        <v>174</v>
      </c>
      <c r="H467" s="15">
        <f t="shared" si="11"/>
        <v>435.54</v>
      </c>
      <c r="I467" s="15">
        <f t="shared" si="11"/>
        <v>698.74</v>
      </c>
      <c r="J467" s="15">
        <f t="shared" si="11"/>
        <v>984.9200000000001</v>
      </c>
      <c r="K467" s="15">
        <f t="shared" si="11"/>
        <v>1390.8600000000001</v>
      </c>
      <c r="L467" s="26">
        <v>0</v>
      </c>
      <c r="M467" s="33">
        <v>41.76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44367</v>
      </c>
      <c r="B468" s="14">
        <v>3</v>
      </c>
      <c r="C468" s="25">
        <v>773.85</v>
      </c>
      <c r="D468" s="25">
        <v>0</v>
      </c>
      <c r="E468" s="25">
        <v>243.67</v>
      </c>
      <c r="F468" s="25">
        <v>794.4</v>
      </c>
      <c r="G468" s="25">
        <v>174</v>
      </c>
      <c r="H468" s="15">
        <f t="shared" si="11"/>
        <v>1039.19</v>
      </c>
      <c r="I468" s="15">
        <f t="shared" si="11"/>
        <v>1302.3899999999999</v>
      </c>
      <c r="J468" s="15">
        <f t="shared" si="11"/>
        <v>1588.5700000000002</v>
      </c>
      <c r="K468" s="15">
        <f t="shared" si="11"/>
        <v>1994.5100000000002</v>
      </c>
      <c r="L468" s="26">
        <v>0</v>
      </c>
      <c r="M468" s="33">
        <v>589.43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44367</v>
      </c>
      <c r="B469" s="14">
        <v>4</v>
      </c>
      <c r="C469" s="25">
        <v>148.76</v>
      </c>
      <c r="D469" s="25">
        <v>507.28</v>
      </c>
      <c r="E469" s="25">
        <v>0</v>
      </c>
      <c r="F469" s="25">
        <v>169.31</v>
      </c>
      <c r="G469" s="25">
        <v>174</v>
      </c>
      <c r="H469" s="15">
        <f t="shared" si="11"/>
        <v>414.1</v>
      </c>
      <c r="I469" s="15">
        <f t="shared" si="11"/>
        <v>677.3</v>
      </c>
      <c r="J469" s="15">
        <f t="shared" si="11"/>
        <v>963.48</v>
      </c>
      <c r="K469" s="15">
        <f t="shared" si="11"/>
        <v>1369.42</v>
      </c>
      <c r="L469" s="26">
        <v>0</v>
      </c>
      <c r="M469" s="33">
        <v>62.3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44367</v>
      </c>
      <c r="B470" s="14">
        <v>5</v>
      </c>
      <c r="C470" s="25">
        <v>1.66</v>
      </c>
      <c r="D470" s="25">
        <v>379.63</v>
      </c>
      <c r="E470" s="25">
        <v>0</v>
      </c>
      <c r="F470" s="25">
        <v>22.21</v>
      </c>
      <c r="G470" s="25">
        <v>174</v>
      </c>
      <c r="H470" s="15">
        <f t="shared" si="11"/>
        <v>267</v>
      </c>
      <c r="I470" s="15">
        <f t="shared" si="11"/>
        <v>530.1999999999999</v>
      </c>
      <c r="J470" s="15">
        <f t="shared" si="11"/>
        <v>816.38</v>
      </c>
      <c r="K470" s="15">
        <f t="shared" si="11"/>
        <v>1222.3200000000002</v>
      </c>
      <c r="L470" s="26">
        <v>0</v>
      </c>
      <c r="M470" s="33">
        <v>598.23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44367</v>
      </c>
      <c r="B471" s="14">
        <v>6</v>
      </c>
      <c r="C471" s="25">
        <v>810.21</v>
      </c>
      <c r="D471" s="25">
        <v>117.92</v>
      </c>
      <c r="E471" s="25">
        <v>0</v>
      </c>
      <c r="F471" s="25">
        <v>830.76</v>
      </c>
      <c r="G471" s="25">
        <v>174</v>
      </c>
      <c r="H471" s="15">
        <f t="shared" si="11"/>
        <v>1075.55</v>
      </c>
      <c r="I471" s="15">
        <f t="shared" si="11"/>
        <v>1338.75</v>
      </c>
      <c r="J471" s="15">
        <f t="shared" si="11"/>
        <v>1624.93</v>
      </c>
      <c r="K471" s="15">
        <f t="shared" si="11"/>
        <v>2030.8700000000001</v>
      </c>
      <c r="L471" s="26">
        <v>0</v>
      </c>
      <c r="M471" s="33">
        <v>657.46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44367</v>
      </c>
      <c r="B472" s="14">
        <v>7</v>
      </c>
      <c r="C472" s="25">
        <v>936.03</v>
      </c>
      <c r="D472" s="25">
        <v>112.69</v>
      </c>
      <c r="E472" s="25">
        <v>0</v>
      </c>
      <c r="F472" s="25">
        <v>956.58</v>
      </c>
      <c r="G472" s="25">
        <v>174</v>
      </c>
      <c r="H472" s="15">
        <f t="shared" si="11"/>
        <v>1201.37</v>
      </c>
      <c r="I472" s="15">
        <f t="shared" si="11"/>
        <v>1464.57</v>
      </c>
      <c r="J472" s="15">
        <f t="shared" si="11"/>
        <v>1750.75</v>
      </c>
      <c r="K472" s="15">
        <f t="shared" si="11"/>
        <v>2156.69</v>
      </c>
      <c r="L472" s="26">
        <v>0</v>
      </c>
      <c r="M472" s="33">
        <v>670.47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44367</v>
      </c>
      <c r="B473" s="14">
        <v>8</v>
      </c>
      <c r="C473" s="25">
        <v>1248.65</v>
      </c>
      <c r="D473" s="25">
        <v>107.65</v>
      </c>
      <c r="E473" s="25">
        <v>0</v>
      </c>
      <c r="F473" s="25">
        <v>1269.2</v>
      </c>
      <c r="G473" s="25">
        <v>174</v>
      </c>
      <c r="H473" s="15">
        <f t="shared" si="11"/>
        <v>1513.99</v>
      </c>
      <c r="I473" s="15">
        <f t="shared" si="11"/>
        <v>1777.19</v>
      </c>
      <c r="J473" s="15">
        <f t="shared" si="11"/>
        <v>2063.37</v>
      </c>
      <c r="K473" s="15">
        <f t="shared" si="11"/>
        <v>2469.3100000000004</v>
      </c>
      <c r="L473" s="26">
        <v>0</v>
      </c>
      <c r="M473" s="33">
        <v>77.7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44367</v>
      </c>
      <c r="B474" s="14">
        <v>9</v>
      </c>
      <c r="C474" s="25">
        <v>1522.46</v>
      </c>
      <c r="D474" s="25">
        <v>0</v>
      </c>
      <c r="E474" s="25">
        <v>63.02</v>
      </c>
      <c r="F474" s="25">
        <v>1543.01</v>
      </c>
      <c r="G474" s="25">
        <v>174</v>
      </c>
      <c r="H474" s="15">
        <f t="shared" si="11"/>
        <v>1787.8</v>
      </c>
      <c r="I474" s="15">
        <f t="shared" si="11"/>
        <v>2051</v>
      </c>
      <c r="J474" s="15">
        <f t="shared" si="11"/>
        <v>2337.1800000000003</v>
      </c>
      <c r="K474" s="15">
        <f t="shared" si="11"/>
        <v>2743.12</v>
      </c>
      <c r="L474" s="26">
        <v>7.04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44367</v>
      </c>
      <c r="B475" s="14">
        <v>10</v>
      </c>
      <c r="C475" s="25">
        <v>1595.65</v>
      </c>
      <c r="D475" s="25">
        <v>0</v>
      </c>
      <c r="E475" s="25">
        <v>74.7</v>
      </c>
      <c r="F475" s="25">
        <v>1616.2</v>
      </c>
      <c r="G475" s="25">
        <v>174</v>
      </c>
      <c r="H475" s="15">
        <f t="shared" si="11"/>
        <v>1860.99</v>
      </c>
      <c r="I475" s="15">
        <f t="shared" si="11"/>
        <v>2124.19</v>
      </c>
      <c r="J475" s="15">
        <f t="shared" si="11"/>
        <v>2410.37</v>
      </c>
      <c r="K475" s="15">
        <f t="shared" si="11"/>
        <v>2816.3100000000004</v>
      </c>
      <c r="L475" s="26">
        <v>536.87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44367</v>
      </c>
      <c r="B476" s="14">
        <v>11</v>
      </c>
      <c r="C476" s="25">
        <v>1640.56</v>
      </c>
      <c r="D476" s="25">
        <v>0</v>
      </c>
      <c r="E476" s="25">
        <v>60.6</v>
      </c>
      <c r="F476" s="25">
        <v>1661.11</v>
      </c>
      <c r="G476" s="25">
        <v>174</v>
      </c>
      <c r="H476" s="15">
        <f t="shared" si="11"/>
        <v>1905.8999999999999</v>
      </c>
      <c r="I476" s="15">
        <f t="shared" si="11"/>
        <v>2169.1</v>
      </c>
      <c r="J476" s="15">
        <f t="shared" si="11"/>
        <v>2455.2799999999997</v>
      </c>
      <c r="K476" s="15">
        <f t="shared" si="11"/>
        <v>2861.2200000000003</v>
      </c>
      <c r="L476" s="26">
        <v>0</v>
      </c>
      <c r="M476" s="33">
        <v>243.67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44367</v>
      </c>
      <c r="B477" s="14">
        <v>12</v>
      </c>
      <c r="C477" s="25">
        <v>1665.85</v>
      </c>
      <c r="D477" s="25">
        <v>0</v>
      </c>
      <c r="E477" s="25">
        <v>114.41</v>
      </c>
      <c r="F477" s="25">
        <v>1686.4</v>
      </c>
      <c r="G477" s="25">
        <v>174</v>
      </c>
      <c r="H477" s="15">
        <f t="shared" si="11"/>
        <v>1931.1899999999998</v>
      </c>
      <c r="I477" s="15">
        <f t="shared" si="11"/>
        <v>2194.39</v>
      </c>
      <c r="J477" s="15">
        <f t="shared" si="11"/>
        <v>2480.5699999999997</v>
      </c>
      <c r="K477" s="15">
        <f t="shared" si="11"/>
        <v>2886.51</v>
      </c>
      <c r="L477" s="26">
        <v>507.28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44367</v>
      </c>
      <c r="B478" s="14">
        <v>13</v>
      </c>
      <c r="C478" s="25">
        <v>1618.5</v>
      </c>
      <c r="D478" s="25">
        <v>0</v>
      </c>
      <c r="E478" s="25">
        <v>4.21</v>
      </c>
      <c r="F478" s="25">
        <v>1639.05</v>
      </c>
      <c r="G478" s="25">
        <v>174</v>
      </c>
      <c r="H478" s="15">
        <f t="shared" si="11"/>
        <v>1883.84</v>
      </c>
      <c r="I478" s="15">
        <f t="shared" si="11"/>
        <v>2147.04</v>
      </c>
      <c r="J478" s="15">
        <f t="shared" si="11"/>
        <v>2433.2200000000003</v>
      </c>
      <c r="K478" s="15">
        <f t="shared" si="11"/>
        <v>2839.16</v>
      </c>
      <c r="L478" s="26">
        <v>379.63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44367</v>
      </c>
      <c r="B479" s="14">
        <v>14</v>
      </c>
      <c r="C479" s="25">
        <v>1640.5</v>
      </c>
      <c r="D479" s="25">
        <v>0</v>
      </c>
      <c r="E479" s="25">
        <v>29.28</v>
      </c>
      <c r="F479" s="25">
        <v>1661.05</v>
      </c>
      <c r="G479" s="25">
        <v>174</v>
      </c>
      <c r="H479" s="15">
        <f t="shared" si="11"/>
        <v>1905.84</v>
      </c>
      <c r="I479" s="15">
        <f t="shared" si="11"/>
        <v>2169.04</v>
      </c>
      <c r="J479" s="15">
        <f t="shared" si="11"/>
        <v>2455.2200000000003</v>
      </c>
      <c r="K479" s="15">
        <f t="shared" si="11"/>
        <v>2861.16</v>
      </c>
      <c r="L479" s="26">
        <v>117.92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44367</v>
      </c>
      <c r="B480" s="14">
        <v>15</v>
      </c>
      <c r="C480" s="25">
        <v>1632.62</v>
      </c>
      <c r="D480" s="25">
        <v>5.22</v>
      </c>
      <c r="E480" s="25">
        <v>0</v>
      </c>
      <c r="F480" s="25">
        <v>1653.17</v>
      </c>
      <c r="G480" s="25">
        <v>174</v>
      </c>
      <c r="H480" s="15">
        <f t="shared" si="11"/>
        <v>1897.9599999999998</v>
      </c>
      <c r="I480" s="15">
        <f t="shared" si="11"/>
        <v>2161.16</v>
      </c>
      <c r="J480" s="15">
        <f t="shared" si="11"/>
        <v>2447.34</v>
      </c>
      <c r="K480" s="15">
        <f t="shared" si="11"/>
        <v>2853.2799999999997</v>
      </c>
      <c r="L480" s="26">
        <v>112.69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44367</v>
      </c>
      <c r="B481" s="14">
        <v>16</v>
      </c>
      <c r="C481" s="25">
        <v>1637.01</v>
      </c>
      <c r="D481" s="25">
        <v>0</v>
      </c>
      <c r="E481" s="25">
        <v>1121.81</v>
      </c>
      <c r="F481" s="25">
        <v>1657.56</v>
      </c>
      <c r="G481" s="25">
        <v>174</v>
      </c>
      <c r="H481" s="15">
        <f t="shared" si="11"/>
        <v>1902.35</v>
      </c>
      <c r="I481" s="15">
        <f t="shared" si="11"/>
        <v>2165.55</v>
      </c>
      <c r="J481" s="15">
        <f t="shared" si="11"/>
        <v>2451.73</v>
      </c>
      <c r="K481" s="15">
        <f t="shared" si="11"/>
        <v>2857.67</v>
      </c>
      <c r="L481" s="26">
        <v>107.65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44367</v>
      </c>
      <c r="B482" s="14">
        <v>17</v>
      </c>
      <c r="C482" s="25">
        <v>1634.03</v>
      </c>
      <c r="D482" s="25">
        <v>37.44</v>
      </c>
      <c r="E482" s="25">
        <v>0</v>
      </c>
      <c r="F482" s="25">
        <v>1654.58</v>
      </c>
      <c r="G482" s="25">
        <v>174</v>
      </c>
      <c r="H482" s="15">
        <f t="shared" si="11"/>
        <v>1899.37</v>
      </c>
      <c r="I482" s="15">
        <f t="shared" si="11"/>
        <v>2162.5699999999997</v>
      </c>
      <c r="J482" s="15">
        <f t="shared" si="11"/>
        <v>2448.75</v>
      </c>
      <c r="K482" s="15">
        <f t="shared" si="11"/>
        <v>2854.69</v>
      </c>
      <c r="L482" s="26">
        <v>0</v>
      </c>
      <c r="M482" s="33">
        <v>63.02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44367</v>
      </c>
      <c r="B483" s="14">
        <v>18</v>
      </c>
      <c r="C483" s="25">
        <v>1615.89</v>
      </c>
      <c r="D483" s="25">
        <v>50.62</v>
      </c>
      <c r="E483" s="25">
        <v>0</v>
      </c>
      <c r="F483" s="25">
        <v>1636.44</v>
      </c>
      <c r="G483" s="25">
        <v>174</v>
      </c>
      <c r="H483" s="15">
        <f t="shared" si="11"/>
        <v>1881.23</v>
      </c>
      <c r="I483" s="15">
        <f t="shared" si="11"/>
        <v>2144.4300000000003</v>
      </c>
      <c r="J483" s="15">
        <f t="shared" si="11"/>
        <v>2430.61</v>
      </c>
      <c r="K483" s="15">
        <f t="shared" si="11"/>
        <v>2836.55</v>
      </c>
      <c r="L483" s="26">
        <v>0</v>
      </c>
      <c r="M483" s="33">
        <v>74.7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44367</v>
      </c>
      <c r="B484" s="14">
        <v>19</v>
      </c>
      <c r="C484" s="25">
        <v>1600.44</v>
      </c>
      <c r="D484" s="25">
        <v>69.28</v>
      </c>
      <c r="E484" s="25">
        <v>0</v>
      </c>
      <c r="F484" s="25">
        <v>1620.99</v>
      </c>
      <c r="G484" s="25">
        <v>174</v>
      </c>
      <c r="H484" s="15">
        <f t="shared" si="11"/>
        <v>1865.78</v>
      </c>
      <c r="I484" s="15">
        <f t="shared" si="11"/>
        <v>2128.98</v>
      </c>
      <c r="J484" s="15">
        <f t="shared" si="11"/>
        <v>2415.16</v>
      </c>
      <c r="K484" s="15">
        <f t="shared" si="11"/>
        <v>2821.1000000000004</v>
      </c>
      <c r="L484" s="26">
        <v>0</v>
      </c>
      <c r="M484" s="33">
        <v>60.6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44367</v>
      </c>
      <c r="B485" s="14">
        <v>20</v>
      </c>
      <c r="C485" s="25">
        <v>1600.17</v>
      </c>
      <c r="D485" s="25">
        <v>76.14</v>
      </c>
      <c r="E485" s="25">
        <v>0</v>
      </c>
      <c r="F485" s="25">
        <v>1620.72</v>
      </c>
      <c r="G485" s="25">
        <v>174</v>
      </c>
      <c r="H485" s="15">
        <f t="shared" si="11"/>
        <v>1865.51</v>
      </c>
      <c r="I485" s="15">
        <f t="shared" si="11"/>
        <v>2128.71</v>
      </c>
      <c r="J485" s="15">
        <f t="shared" si="11"/>
        <v>2414.8900000000003</v>
      </c>
      <c r="K485" s="15">
        <f t="shared" si="11"/>
        <v>2820.83</v>
      </c>
      <c r="L485" s="26">
        <v>0</v>
      </c>
      <c r="M485" s="33">
        <v>114.41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44367</v>
      </c>
      <c r="B486" s="14">
        <v>21</v>
      </c>
      <c r="C486" s="25">
        <v>1627.39</v>
      </c>
      <c r="D486" s="25">
        <v>0</v>
      </c>
      <c r="E486" s="25">
        <v>289.54</v>
      </c>
      <c r="F486" s="25">
        <v>1647.94</v>
      </c>
      <c r="G486" s="25">
        <v>174</v>
      </c>
      <c r="H486" s="15">
        <f t="shared" si="11"/>
        <v>1892.73</v>
      </c>
      <c r="I486" s="15">
        <f t="shared" si="11"/>
        <v>2155.9300000000003</v>
      </c>
      <c r="J486" s="15">
        <f t="shared" si="11"/>
        <v>2442.11</v>
      </c>
      <c r="K486" s="15">
        <f t="shared" si="11"/>
        <v>2848.05</v>
      </c>
      <c r="L486" s="26">
        <v>0</v>
      </c>
      <c r="M486" s="33">
        <v>4.21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44367</v>
      </c>
      <c r="B487" s="14">
        <v>22</v>
      </c>
      <c r="C487" s="25">
        <v>1595.97</v>
      </c>
      <c r="D487" s="25">
        <v>0</v>
      </c>
      <c r="E487" s="25">
        <v>230.11</v>
      </c>
      <c r="F487" s="25">
        <v>1616.52</v>
      </c>
      <c r="G487" s="25">
        <v>174</v>
      </c>
      <c r="H487" s="15">
        <f t="shared" si="11"/>
        <v>1861.31</v>
      </c>
      <c r="I487" s="15">
        <f t="shared" si="11"/>
        <v>2124.51</v>
      </c>
      <c r="J487" s="15">
        <f t="shared" si="11"/>
        <v>2410.69</v>
      </c>
      <c r="K487" s="15">
        <f t="shared" si="11"/>
        <v>2816.63</v>
      </c>
      <c r="L487" s="26">
        <v>0</v>
      </c>
      <c r="M487" s="33">
        <v>29.28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44367</v>
      </c>
      <c r="B488" s="14">
        <v>23</v>
      </c>
      <c r="C488" s="25">
        <v>1349.13</v>
      </c>
      <c r="D488" s="25">
        <v>0</v>
      </c>
      <c r="E488" s="25">
        <v>322.99</v>
      </c>
      <c r="F488" s="25">
        <v>1369.68</v>
      </c>
      <c r="G488" s="25">
        <v>174</v>
      </c>
      <c r="H488" s="15">
        <f t="shared" si="11"/>
        <v>1614.47</v>
      </c>
      <c r="I488" s="15">
        <f t="shared" si="11"/>
        <v>1877.67</v>
      </c>
      <c r="J488" s="15">
        <f t="shared" si="11"/>
        <v>2163.8500000000004</v>
      </c>
      <c r="K488" s="15">
        <f t="shared" si="11"/>
        <v>2569.79</v>
      </c>
      <c r="L488" s="26">
        <v>5.22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44368</v>
      </c>
      <c r="B489" s="14">
        <v>0</v>
      </c>
      <c r="C489" s="25">
        <v>1248.54</v>
      </c>
      <c r="D489" s="25">
        <v>0</v>
      </c>
      <c r="E489" s="25">
        <v>180.93</v>
      </c>
      <c r="F489" s="25">
        <v>1269.09</v>
      </c>
      <c r="G489" s="25">
        <v>174</v>
      </c>
      <c r="H489" s="15">
        <f t="shared" si="11"/>
        <v>1513.8799999999999</v>
      </c>
      <c r="I489" s="15">
        <f t="shared" si="11"/>
        <v>1777.08</v>
      </c>
      <c r="J489" s="15">
        <f t="shared" si="11"/>
        <v>2063.26</v>
      </c>
      <c r="K489" s="15">
        <f t="shared" si="11"/>
        <v>2469.2</v>
      </c>
      <c r="L489" s="26">
        <v>0</v>
      </c>
      <c r="M489" s="33">
        <v>1121.81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44368</v>
      </c>
      <c r="B490" s="14">
        <v>1</v>
      </c>
      <c r="C490" s="25">
        <v>1013.66</v>
      </c>
      <c r="D490" s="25">
        <v>88.61</v>
      </c>
      <c r="E490" s="25">
        <v>0</v>
      </c>
      <c r="F490" s="25">
        <v>1034.21</v>
      </c>
      <c r="G490" s="25">
        <v>174</v>
      </c>
      <c r="H490" s="15">
        <f t="shared" si="11"/>
        <v>1278.9999999999998</v>
      </c>
      <c r="I490" s="15">
        <f t="shared" si="11"/>
        <v>1542.1999999999998</v>
      </c>
      <c r="J490" s="15">
        <f t="shared" si="11"/>
        <v>1828.3799999999999</v>
      </c>
      <c r="K490" s="15">
        <f t="shared" si="11"/>
        <v>2234.3199999999997</v>
      </c>
      <c r="L490" s="26">
        <v>37.44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44368</v>
      </c>
      <c r="B491" s="14">
        <v>2</v>
      </c>
      <c r="C491" s="25">
        <v>938.81</v>
      </c>
      <c r="D491" s="25">
        <v>0</v>
      </c>
      <c r="E491" s="25">
        <v>120.7</v>
      </c>
      <c r="F491" s="25">
        <v>959.36</v>
      </c>
      <c r="G491" s="25">
        <v>174</v>
      </c>
      <c r="H491" s="15">
        <f t="shared" si="11"/>
        <v>1204.1499999999999</v>
      </c>
      <c r="I491" s="15">
        <f t="shared" si="11"/>
        <v>1467.35</v>
      </c>
      <c r="J491" s="15">
        <f t="shared" si="11"/>
        <v>1753.53</v>
      </c>
      <c r="K491" s="15">
        <f t="shared" si="11"/>
        <v>2159.4700000000003</v>
      </c>
      <c r="L491" s="26">
        <v>50.62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44368</v>
      </c>
      <c r="B492" s="14">
        <v>3</v>
      </c>
      <c r="C492" s="25">
        <v>861.77</v>
      </c>
      <c r="D492" s="25">
        <v>0</v>
      </c>
      <c r="E492" s="25">
        <v>74.63</v>
      </c>
      <c r="F492" s="25">
        <v>882.32</v>
      </c>
      <c r="G492" s="25">
        <v>174</v>
      </c>
      <c r="H492" s="15">
        <f t="shared" si="11"/>
        <v>1127.11</v>
      </c>
      <c r="I492" s="15">
        <f t="shared" si="11"/>
        <v>1390.31</v>
      </c>
      <c r="J492" s="15">
        <f t="shared" si="11"/>
        <v>1676.49</v>
      </c>
      <c r="K492" s="15">
        <f t="shared" si="11"/>
        <v>2082.4300000000003</v>
      </c>
      <c r="L492" s="26">
        <v>69.28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44368</v>
      </c>
      <c r="B493" s="14">
        <v>4</v>
      </c>
      <c r="C493" s="25">
        <v>840.34</v>
      </c>
      <c r="D493" s="25">
        <v>0</v>
      </c>
      <c r="E493" s="25">
        <v>62.06</v>
      </c>
      <c r="F493" s="25">
        <v>860.89</v>
      </c>
      <c r="G493" s="25">
        <v>174</v>
      </c>
      <c r="H493" s="15">
        <f t="shared" si="11"/>
        <v>1105.68</v>
      </c>
      <c r="I493" s="15">
        <f t="shared" si="11"/>
        <v>1368.88</v>
      </c>
      <c r="J493" s="15">
        <f t="shared" si="11"/>
        <v>1655.06</v>
      </c>
      <c r="K493" s="15">
        <f t="shared" si="11"/>
        <v>2061</v>
      </c>
      <c r="L493" s="26">
        <v>76.14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44368</v>
      </c>
      <c r="B494" s="14">
        <v>5</v>
      </c>
      <c r="C494" s="25">
        <v>877.75</v>
      </c>
      <c r="D494" s="25">
        <v>10.56</v>
      </c>
      <c r="E494" s="25">
        <v>0</v>
      </c>
      <c r="F494" s="25">
        <v>898.3</v>
      </c>
      <c r="G494" s="25">
        <v>174</v>
      </c>
      <c r="H494" s="15">
        <f t="shared" si="11"/>
        <v>1143.09</v>
      </c>
      <c r="I494" s="15">
        <f t="shared" si="11"/>
        <v>1406.29</v>
      </c>
      <c r="J494" s="15">
        <f t="shared" si="11"/>
        <v>1692.47</v>
      </c>
      <c r="K494" s="15">
        <f t="shared" si="11"/>
        <v>2098.41</v>
      </c>
      <c r="L494" s="26">
        <v>0</v>
      </c>
      <c r="M494" s="33">
        <v>289.54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44368</v>
      </c>
      <c r="B495" s="14">
        <v>6</v>
      </c>
      <c r="C495" s="25">
        <v>1149.93</v>
      </c>
      <c r="D495" s="25">
        <v>153.08</v>
      </c>
      <c r="E495" s="25">
        <v>0</v>
      </c>
      <c r="F495" s="25">
        <v>1170.48</v>
      </c>
      <c r="G495" s="25">
        <v>174</v>
      </c>
      <c r="H495" s="15">
        <f t="shared" si="11"/>
        <v>1415.27</v>
      </c>
      <c r="I495" s="15">
        <f t="shared" si="11"/>
        <v>1678.47</v>
      </c>
      <c r="J495" s="15">
        <f t="shared" si="11"/>
        <v>1964.65</v>
      </c>
      <c r="K495" s="15">
        <f t="shared" si="11"/>
        <v>2370.59</v>
      </c>
      <c r="L495" s="26">
        <v>0</v>
      </c>
      <c r="M495" s="33">
        <v>230.11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44368</v>
      </c>
      <c r="B496" s="14">
        <v>7</v>
      </c>
      <c r="C496" s="25">
        <v>1342.25</v>
      </c>
      <c r="D496" s="25">
        <v>96.02</v>
      </c>
      <c r="E496" s="25">
        <v>0</v>
      </c>
      <c r="F496" s="25">
        <v>1362.8</v>
      </c>
      <c r="G496" s="25">
        <v>174</v>
      </c>
      <c r="H496" s="15">
        <f t="shared" si="11"/>
        <v>1607.59</v>
      </c>
      <c r="I496" s="15">
        <f t="shared" si="11"/>
        <v>1870.79</v>
      </c>
      <c r="J496" s="15">
        <f t="shared" si="11"/>
        <v>2156.9700000000003</v>
      </c>
      <c r="K496" s="15">
        <f t="shared" si="11"/>
        <v>2562.91</v>
      </c>
      <c r="L496" s="26">
        <v>0</v>
      </c>
      <c r="M496" s="33">
        <v>322.99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44368</v>
      </c>
      <c r="B497" s="14">
        <v>8</v>
      </c>
      <c r="C497" s="25">
        <v>1616.79</v>
      </c>
      <c r="D497" s="25">
        <v>85.34</v>
      </c>
      <c r="E497" s="25">
        <v>0</v>
      </c>
      <c r="F497" s="25">
        <v>1637.34</v>
      </c>
      <c r="G497" s="25">
        <v>174</v>
      </c>
      <c r="H497" s="15">
        <f t="shared" si="11"/>
        <v>1882.1299999999999</v>
      </c>
      <c r="I497" s="15">
        <f t="shared" si="11"/>
        <v>2145.33</v>
      </c>
      <c r="J497" s="15">
        <f t="shared" si="11"/>
        <v>2431.51</v>
      </c>
      <c r="K497" s="15">
        <f t="shared" si="11"/>
        <v>2837.45</v>
      </c>
      <c r="L497" s="26">
        <v>0</v>
      </c>
      <c r="M497" s="33">
        <v>180.93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44368</v>
      </c>
      <c r="B498" s="14">
        <v>9</v>
      </c>
      <c r="C498" s="25">
        <v>1721.57</v>
      </c>
      <c r="D498" s="25">
        <v>65.27</v>
      </c>
      <c r="E498" s="25">
        <v>0</v>
      </c>
      <c r="F498" s="25">
        <v>1742.12</v>
      </c>
      <c r="G498" s="25">
        <v>174</v>
      </c>
      <c r="H498" s="15">
        <f t="shared" si="11"/>
        <v>1986.9099999999999</v>
      </c>
      <c r="I498" s="15">
        <f t="shared" si="11"/>
        <v>2250.1099999999997</v>
      </c>
      <c r="J498" s="15">
        <f t="shared" si="11"/>
        <v>2536.29</v>
      </c>
      <c r="K498" s="15">
        <f t="shared" si="11"/>
        <v>2942.23</v>
      </c>
      <c r="L498" s="26">
        <v>88.61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44368</v>
      </c>
      <c r="B499" s="14">
        <v>10</v>
      </c>
      <c r="C499" s="25">
        <v>1782.43</v>
      </c>
      <c r="D499" s="25">
        <v>26.08</v>
      </c>
      <c r="E499" s="25">
        <v>0</v>
      </c>
      <c r="F499" s="25">
        <v>1802.98</v>
      </c>
      <c r="G499" s="25">
        <v>174</v>
      </c>
      <c r="H499" s="15">
        <f t="shared" si="11"/>
        <v>2047.77</v>
      </c>
      <c r="I499" s="15">
        <f t="shared" si="11"/>
        <v>2310.9700000000003</v>
      </c>
      <c r="J499" s="15">
        <f t="shared" si="11"/>
        <v>2597.15</v>
      </c>
      <c r="K499" s="15">
        <f t="shared" si="11"/>
        <v>3003.09</v>
      </c>
      <c r="L499" s="26">
        <v>0</v>
      </c>
      <c r="M499" s="33">
        <v>120.7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44368</v>
      </c>
      <c r="B500" s="14">
        <v>11</v>
      </c>
      <c r="C500" s="25">
        <v>1782.89</v>
      </c>
      <c r="D500" s="25">
        <v>107.93</v>
      </c>
      <c r="E500" s="25">
        <v>0</v>
      </c>
      <c r="F500" s="25">
        <v>1803.44</v>
      </c>
      <c r="G500" s="25">
        <v>174</v>
      </c>
      <c r="H500" s="15">
        <f t="shared" si="11"/>
        <v>2048.23</v>
      </c>
      <c r="I500" s="15">
        <f t="shared" si="11"/>
        <v>2311.4300000000003</v>
      </c>
      <c r="J500" s="15">
        <f t="shared" si="11"/>
        <v>2597.61</v>
      </c>
      <c r="K500" s="15">
        <f t="shared" si="11"/>
        <v>3003.55</v>
      </c>
      <c r="L500" s="26">
        <v>0</v>
      </c>
      <c r="M500" s="33">
        <v>74.63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44368</v>
      </c>
      <c r="B501" s="14">
        <v>12</v>
      </c>
      <c r="C501" s="25">
        <v>1790.79</v>
      </c>
      <c r="D501" s="25">
        <v>0</v>
      </c>
      <c r="E501" s="25">
        <v>132.57</v>
      </c>
      <c r="F501" s="25">
        <v>1811.34</v>
      </c>
      <c r="G501" s="25">
        <v>174</v>
      </c>
      <c r="H501" s="15">
        <f t="shared" si="11"/>
        <v>2056.13</v>
      </c>
      <c r="I501" s="15">
        <f t="shared" si="11"/>
        <v>2319.33</v>
      </c>
      <c r="J501" s="15">
        <f t="shared" si="11"/>
        <v>2605.51</v>
      </c>
      <c r="K501" s="15">
        <f t="shared" si="11"/>
        <v>3011.45</v>
      </c>
      <c r="L501" s="26">
        <v>0</v>
      </c>
      <c r="M501" s="33">
        <v>62.06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44368</v>
      </c>
      <c r="B502" s="14">
        <v>13</v>
      </c>
      <c r="C502" s="25">
        <v>1791.42</v>
      </c>
      <c r="D502" s="25">
        <v>0</v>
      </c>
      <c r="E502" s="25">
        <v>220.43</v>
      </c>
      <c r="F502" s="25">
        <v>1811.97</v>
      </c>
      <c r="G502" s="25">
        <v>174</v>
      </c>
      <c r="H502" s="15">
        <f t="shared" si="11"/>
        <v>2056.76</v>
      </c>
      <c r="I502" s="15">
        <f t="shared" si="11"/>
        <v>2319.96</v>
      </c>
      <c r="J502" s="15">
        <f t="shared" si="11"/>
        <v>2606.1400000000003</v>
      </c>
      <c r="K502" s="15">
        <f t="shared" si="11"/>
        <v>3012.08</v>
      </c>
      <c r="L502" s="26">
        <v>10.56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44368</v>
      </c>
      <c r="B503" s="14">
        <v>14</v>
      </c>
      <c r="C503" s="25">
        <v>1789.04</v>
      </c>
      <c r="D503" s="25">
        <v>10.39</v>
      </c>
      <c r="E503" s="25">
        <v>0</v>
      </c>
      <c r="F503" s="25">
        <v>1809.59</v>
      </c>
      <c r="G503" s="25">
        <v>174</v>
      </c>
      <c r="H503" s="15">
        <f t="shared" si="11"/>
        <v>2054.38</v>
      </c>
      <c r="I503" s="15">
        <f t="shared" si="11"/>
        <v>2317.58</v>
      </c>
      <c r="J503" s="15">
        <f t="shared" si="11"/>
        <v>2603.76</v>
      </c>
      <c r="K503" s="15">
        <f t="shared" si="11"/>
        <v>3009.7</v>
      </c>
      <c r="L503" s="26">
        <v>153.08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44368</v>
      </c>
      <c r="B504" s="14">
        <v>15</v>
      </c>
      <c r="C504" s="25">
        <v>1747.58</v>
      </c>
      <c r="D504" s="25">
        <v>138.48</v>
      </c>
      <c r="E504" s="25">
        <v>0</v>
      </c>
      <c r="F504" s="25">
        <v>1768.13</v>
      </c>
      <c r="G504" s="25">
        <v>174</v>
      </c>
      <c r="H504" s="15">
        <f t="shared" si="11"/>
        <v>2012.9199999999998</v>
      </c>
      <c r="I504" s="15">
        <f t="shared" si="11"/>
        <v>2276.12</v>
      </c>
      <c r="J504" s="15">
        <f t="shared" si="11"/>
        <v>2562.3</v>
      </c>
      <c r="K504" s="15">
        <f t="shared" si="11"/>
        <v>2968.24</v>
      </c>
      <c r="L504" s="26">
        <v>96.02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44368</v>
      </c>
      <c r="B505" s="14">
        <v>16</v>
      </c>
      <c r="C505" s="25">
        <v>1759.57</v>
      </c>
      <c r="D505" s="25">
        <v>0</v>
      </c>
      <c r="E505" s="25">
        <v>14.9</v>
      </c>
      <c r="F505" s="25">
        <v>1780.12</v>
      </c>
      <c r="G505" s="25">
        <v>174</v>
      </c>
      <c r="H505" s="15">
        <f t="shared" si="11"/>
        <v>2024.9099999999999</v>
      </c>
      <c r="I505" s="15">
        <f t="shared" si="11"/>
        <v>2288.1099999999997</v>
      </c>
      <c r="J505" s="15">
        <f t="shared" si="11"/>
        <v>2574.29</v>
      </c>
      <c r="K505" s="15">
        <f t="shared" si="11"/>
        <v>2980.23</v>
      </c>
      <c r="L505" s="26">
        <v>85.34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44368</v>
      </c>
      <c r="B506" s="14">
        <v>17</v>
      </c>
      <c r="C506" s="25">
        <v>1746.12</v>
      </c>
      <c r="D506" s="25">
        <v>0</v>
      </c>
      <c r="E506" s="25">
        <v>328.09</v>
      </c>
      <c r="F506" s="25">
        <v>1766.67</v>
      </c>
      <c r="G506" s="25">
        <v>174</v>
      </c>
      <c r="H506" s="15">
        <f t="shared" si="11"/>
        <v>2011.4599999999998</v>
      </c>
      <c r="I506" s="15">
        <f t="shared" si="11"/>
        <v>2274.66</v>
      </c>
      <c r="J506" s="15">
        <f t="shared" si="11"/>
        <v>2560.84</v>
      </c>
      <c r="K506" s="15">
        <f t="shared" si="11"/>
        <v>2966.7799999999997</v>
      </c>
      <c r="L506" s="26">
        <v>65.27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44368</v>
      </c>
      <c r="B507" s="14">
        <v>18</v>
      </c>
      <c r="C507" s="25">
        <v>1720</v>
      </c>
      <c r="D507" s="25">
        <v>104.17</v>
      </c>
      <c r="E507" s="25">
        <v>0</v>
      </c>
      <c r="F507" s="25">
        <v>1740.55</v>
      </c>
      <c r="G507" s="25">
        <v>174</v>
      </c>
      <c r="H507" s="15">
        <f t="shared" si="11"/>
        <v>1985.34</v>
      </c>
      <c r="I507" s="15">
        <f t="shared" si="11"/>
        <v>2248.54</v>
      </c>
      <c r="J507" s="15">
        <f t="shared" si="11"/>
        <v>2534.7200000000003</v>
      </c>
      <c r="K507" s="15">
        <f t="shared" si="11"/>
        <v>2940.66</v>
      </c>
      <c r="L507" s="26">
        <v>26.08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44368</v>
      </c>
      <c r="B508" s="14">
        <v>19</v>
      </c>
      <c r="C508" s="25">
        <v>1708.71</v>
      </c>
      <c r="D508" s="25">
        <v>60.94</v>
      </c>
      <c r="E508" s="25">
        <v>0</v>
      </c>
      <c r="F508" s="25">
        <v>1729.26</v>
      </c>
      <c r="G508" s="25">
        <v>174</v>
      </c>
      <c r="H508" s="15">
        <f t="shared" si="11"/>
        <v>1974.05</v>
      </c>
      <c r="I508" s="15">
        <f t="shared" si="11"/>
        <v>2237.25</v>
      </c>
      <c r="J508" s="15">
        <f t="shared" si="11"/>
        <v>2523.4300000000003</v>
      </c>
      <c r="K508" s="15">
        <f t="shared" si="11"/>
        <v>2929.37</v>
      </c>
      <c r="L508" s="26">
        <v>107.93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44368</v>
      </c>
      <c r="B509" s="14">
        <v>20</v>
      </c>
      <c r="C509" s="25">
        <v>1699.54</v>
      </c>
      <c r="D509" s="25">
        <v>111.05</v>
      </c>
      <c r="E509" s="25">
        <v>0</v>
      </c>
      <c r="F509" s="25">
        <v>1720.09</v>
      </c>
      <c r="G509" s="25">
        <v>174</v>
      </c>
      <c r="H509" s="15">
        <f t="shared" si="11"/>
        <v>1964.8799999999999</v>
      </c>
      <c r="I509" s="15">
        <f t="shared" si="11"/>
        <v>2228.08</v>
      </c>
      <c r="J509" s="15">
        <f t="shared" si="11"/>
        <v>2514.26</v>
      </c>
      <c r="K509" s="15">
        <f t="shared" si="11"/>
        <v>2920.2</v>
      </c>
      <c r="L509" s="26">
        <v>0</v>
      </c>
      <c r="M509" s="33">
        <v>132.57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44368</v>
      </c>
      <c r="B510" s="14">
        <v>21</v>
      </c>
      <c r="C510" s="25">
        <v>1719.77</v>
      </c>
      <c r="D510" s="25">
        <v>54.52</v>
      </c>
      <c r="E510" s="25">
        <v>0</v>
      </c>
      <c r="F510" s="25">
        <v>1740.32</v>
      </c>
      <c r="G510" s="25">
        <v>174</v>
      </c>
      <c r="H510" s="15">
        <f t="shared" si="11"/>
        <v>1985.11</v>
      </c>
      <c r="I510" s="15">
        <f t="shared" si="11"/>
        <v>2248.31</v>
      </c>
      <c r="J510" s="15">
        <f t="shared" si="11"/>
        <v>2534.49</v>
      </c>
      <c r="K510" s="15">
        <f t="shared" si="11"/>
        <v>2940.4300000000003</v>
      </c>
      <c r="L510" s="26">
        <v>0</v>
      </c>
      <c r="M510" s="33">
        <v>220.43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44368</v>
      </c>
      <c r="B511" s="14">
        <v>22</v>
      </c>
      <c r="C511" s="25">
        <v>1692.02</v>
      </c>
      <c r="D511" s="25">
        <v>0</v>
      </c>
      <c r="E511" s="25">
        <v>350.24</v>
      </c>
      <c r="F511" s="25">
        <v>1712.57</v>
      </c>
      <c r="G511" s="25">
        <v>174</v>
      </c>
      <c r="H511" s="15">
        <f t="shared" si="11"/>
        <v>1957.36</v>
      </c>
      <c r="I511" s="15">
        <f t="shared" si="11"/>
        <v>2220.56</v>
      </c>
      <c r="J511" s="15">
        <f t="shared" si="11"/>
        <v>2506.74</v>
      </c>
      <c r="K511" s="15">
        <f t="shared" si="11"/>
        <v>2912.6800000000003</v>
      </c>
      <c r="L511" s="26">
        <v>10.39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44368</v>
      </c>
      <c r="B512" s="14">
        <v>23</v>
      </c>
      <c r="C512" s="25">
        <v>1341.51</v>
      </c>
      <c r="D512" s="25">
        <v>0</v>
      </c>
      <c r="E512" s="25">
        <v>88.51</v>
      </c>
      <c r="F512" s="25">
        <v>1362.06</v>
      </c>
      <c r="G512" s="25">
        <v>174</v>
      </c>
      <c r="H512" s="15">
        <f t="shared" si="11"/>
        <v>1606.85</v>
      </c>
      <c r="I512" s="15">
        <f t="shared" si="11"/>
        <v>1870.05</v>
      </c>
      <c r="J512" s="15">
        <f t="shared" si="11"/>
        <v>2156.23</v>
      </c>
      <c r="K512" s="15">
        <f t="shared" si="11"/>
        <v>2562.17</v>
      </c>
      <c r="L512" s="26">
        <v>138.48</v>
      </c>
      <c r="M512" s="33">
        <v>0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44369</v>
      </c>
      <c r="B513" s="14">
        <v>0</v>
      </c>
      <c r="C513" s="25">
        <v>1067.91</v>
      </c>
      <c r="D513" s="25">
        <v>10.47</v>
      </c>
      <c r="E513" s="25">
        <v>0</v>
      </c>
      <c r="F513" s="25">
        <v>1088.46</v>
      </c>
      <c r="G513" s="25">
        <v>174</v>
      </c>
      <c r="H513" s="15">
        <f t="shared" si="11"/>
        <v>1333.25</v>
      </c>
      <c r="I513" s="15">
        <f t="shared" si="11"/>
        <v>1596.45</v>
      </c>
      <c r="J513" s="15">
        <f t="shared" si="11"/>
        <v>1882.63</v>
      </c>
      <c r="K513" s="15">
        <f t="shared" si="11"/>
        <v>2288.57</v>
      </c>
      <c r="L513" s="26">
        <v>0</v>
      </c>
      <c r="M513" s="33">
        <v>14.9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44369</v>
      </c>
      <c r="B514" s="14">
        <v>1</v>
      </c>
      <c r="C514" s="25">
        <v>855.76</v>
      </c>
      <c r="D514" s="25">
        <v>62.93</v>
      </c>
      <c r="E514" s="25">
        <v>0</v>
      </c>
      <c r="F514" s="25">
        <v>876.31</v>
      </c>
      <c r="G514" s="25">
        <v>174</v>
      </c>
      <c r="H514" s="15">
        <f t="shared" si="11"/>
        <v>1121.1</v>
      </c>
      <c r="I514" s="15">
        <f t="shared" si="11"/>
        <v>1384.3</v>
      </c>
      <c r="J514" s="15">
        <f t="shared" si="11"/>
        <v>1670.48</v>
      </c>
      <c r="K514" s="15">
        <f t="shared" si="11"/>
        <v>2076.42</v>
      </c>
      <c r="L514" s="26">
        <v>0</v>
      </c>
      <c r="M514" s="33">
        <v>328.09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44369</v>
      </c>
      <c r="B515" s="14">
        <v>2</v>
      </c>
      <c r="C515" s="25">
        <v>784.55</v>
      </c>
      <c r="D515" s="25">
        <v>36.66</v>
      </c>
      <c r="E515" s="25">
        <v>0</v>
      </c>
      <c r="F515" s="25">
        <v>805.1</v>
      </c>
      <c r="G515" s="25">
        <v>174</v>
      </c>
      <c r="H515" s="15">
        <f t="shared" si="11"/>
        <v>1049.8899999999999</v>
      </c>
      <c r="I515" s="15">
        <f t="shared" si="11"/>
        <v>1313.09</v>
      </c>
      <c r="J515" s="15">
        <f t="shared" si="11"/>
        <v>1599.27</v>
      </c>
      <c r="K515" s="15">
        <f t="shared" si="11"/>
        <v>2005.21</v>
      </c>
      <c r="L515" s="26">
        <v>104.17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44369</v>
      </c>
      <c r="B516" s="14">
        <v>3</v>
      </c>
      <c r="C516" s="25">
        <v>699.65</v>
      </c>
      <c r="D516" s="25">
        <v>53.6</v>
      </c>
      <c r="E516" s="25">
        <v>0</v>
      </c>
      <c r="F516" s="25">
        <v>720.2</v>
      </c>
      <c r="G516" s="25">
        <v>174</v>
      </c>
      <c r="H516" s="15">
        <f t="shared" si="11"/>
        <v>964.9899999999999</v>
      </c>
      <c r="I516" s="15">
        <f t="shared" si="11"/>
        <v>1228.19</v>
      </c>
      <c r="J516" s="15">
        <f t="shared" si="11"/>
        <v>1514.37</v>
      </c>
      <c r="K516" s="15">
        <f t="shared" si="11"/>
        <v>1920.31</v>
      </c>
      <c r="L516" s="26">
        <v>60.94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44369</v>
      </c>
      <c r="B517" s="14">
        <v>4</v>
      </c>
      <c r="C517" s="25">
        <v>134.17</v>
      </c>
      <c r="D517" s="25">
        <v>658.43</v>
      </c>
      <c r="E517" s="25">
        <v>0</v>
      </c>
      <c r="F517" s="25">
        <v>154.72</v>
      </c>
      <c r="G517" s="25">
        <v>174</v>
      </c>
      <c r="H517" s="15">
        <f t="shared" si="11"/>
        <v>399.51</v>
      </c>
      <c r="I517" s="15">
        <f t="shared" si="11"/>
        <v>662.7099999999999</v>
      </c>
      <c r="J517" s="15">
        <f t="shared" si="11"/>
        <v>948.89</v>
      </c>
      <c r="K517" s="15">
        <f t="shared" si="11"/>
        <v>1354.83</v>
      </c>
      <c r="L517" s="26">
        <v>111.05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44369</v>
      </c>
      <c r="B518" s="14">
        <v>5</v>
      </c>
      <c r="C518" s="25">
        <v>149.07</v>
      </c>
      <c r="D518" s="25">
        <v>779.09</v>
      </c>
      <c r="E518" s="25">
        <v>0</v>
      </c>
      <c r="F518" s="25">
        <v>169.62</v>
      </c>
      <c r="G518" s="25">
        <v>174</v>
      </c>
      <c r="H518" s="15">
        <f t="shared" si="11"/>
        <v>414.41</v>
      </c>
      <c r="I518" s="15">
        <f t="shared" si="11"/>
        <v>677.6099999999999</v>
      </c>
      <c r="J518" s="15">
        <f t="shared" si="11"/>
        <v>963.79</v>
      </c>
      <c r="K518" s="15">
        <f t="shared" si="11"/>
        <v>1369.73</v>
      </c>
      <c r="L518" s="26">
        <v>54.52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44369</v>
      </c>
      <c r="B519" s="14">
        <v>6</v>
      </c>
      <c r="C519" s="25">
        <v>1014.69</v>
      </c>
      <c r="D519" s="25">
        <v>321.5</v>
      </c>
      <c r="E519" s="25">
        <v>0</v>
      </c>
      <c r="F519" s="25">
        <v>1035.24</v>
      </c>
      <c r="G519" s="25">
        <v>174</v>
      </c>
      <c r="H519" s="15">
        <f t="shared" si="11"/>
        <v>1280.03</v>
      </c>
      <c r="I519" s="15">
        <f t="shared" si="11"/>
        <v>1543.23</v>
      </c>
      <c r="J519" s="15">
        <f t="shared" si="11"/>
        <v>1829.41</v>
      </c>
      <c r="K519" s="15">
        <f t="shared" si="11"/>
        <v>2235.3500000000004</v>
      </c>
      <c r="L519" s="26">
        <v>0</v>
      </c>
      <c r="M519" s="33">
        <v>350.24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44369</v>
      </c>
      <c r="B520" s="14">
        <v>7</v>
      </c>
      <c r="C520" s="25">
        <v>1214.75</v>
      </c>
      <c r="D520" s="25">
        <v>242.84</v>
      </c>
      <c r="E520" s="25">
        <v>0</v>
      </c>
      <c r="F520" s="25">
        <v>1235.3</v>
      </c>
      <c r="G520" s="25">
        <v>174</v>
      </c>
      <c r="H520" s="15">
        <f t="shared" si="11"/>
        <v>1480.09</v>
      </c>
      <c r="I520" s="15">
        <f t="shared" si="11"/>
        <v>1743.29</v>
      </c>
      <c r="J520" s="15">
        <f t="shared" si="11"/>
        <v>2029.47</v>
      </c>
      <c r="K520" s="15">
        <f t="shared" si="11"/>
        <v>2435.41</v>
      </c>
      <c r="L520" s="26">
        <v>0</v>
      </c>
      <c r="M520" s="33">
        <v>88.51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44369</v>
      </c>
      <c r="B521" s="14">
        <v>8</v>
      </c>
      <c r="C521" s="25">
        <v>1565.7</v>
      </c>
      <c r="D521" s="25">
        <v>169.26</v>
      </c>
      <c r="E521" s="25">
        <v>0</v>
      </c>
      <c r="F521" s="25">
        <v>1586.25</v>
      </c>
      <c r="G521" s="25">
        <v>174</v>
      </c>
      <c r="H521" s="15">
        <f t="shared" si="11"/>
        <v>1831.04</v>
      </c>
      <c r="I521" s="15">
        <f t="shared" si="11"/>
        <v>2094.24</v>
      </c>
      <c r="J521" s="15">
        <f t="shared" si="11"/>
        <v>2380.42</v>
      </c>
      <c r="K521" s="15">
        <f aca="true" t="shared" si="12" ref="K521:K584">SUM($C521,$G521,U$4,U$6)</f>
        <v>2786.36</v>
      </c>
      <c r="L521" s="26">
        <v>10.47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44369</v>
      </c>
      <c r="B522" s="14">
        <v>9</v>
      </c>
      <c r="C522" s="25">
        <v>1720.16</v>
      </c>
      <c r="D522" s="25">
        <v>17.7</v>
      </c>
      <c r="E522" s="25">
        <v>0</v>
      </c>
      <c r="F522" s="25">
        <v>1740.71</v>
      </c>
      <c r="G522" s="25">
        <v>174</v>
      </c>
      <c r="H522" s="15">
        <f aca="true" t="shared" si="13" ref="H522:K585">SUM($C522,$G522,R$4,R$6)</f>
        <v>1985.5</v>
      </c>
      <c r="I522" s="15">
        <f t="shared" si="13"/>
        <v>2248.7</v>
      </c>
      <c r="J522" s="15">
        <f t="shared" si="13"/>
        <v>2534.88</v>
      </c>
      <c r="K522" s="15">
        <f t="shared" si="12"/>
        <v>2940.82</v>
      </c>
      <c r="L522" s="26">
        <v>62.93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44369</v>
      </c>
      <c r="B523" s="14">
        <v>10</v>
      </c>
      <c r="C523" s="25">
        <v>1732.23</v>
      </c>
      <c r="D523" s="25">
        <v>0</v>
      </c>
      <c r="E523" s="25">
        <v>52.63</v>
      </c>
      <c r="F523" s="25">
        <v>1752.78</v>
      </c>
      <c r="G523" s="25">
        <v>174</v>
      </c>
      <c r="H523" s="15">
        <f t="shared" si="13"/>
        <v>1997.57</v>
      </c>
      <c r="I523" s="15">
        <f t="shared" si="13"/>
        <v>2260.77</v>
      </c>
      <c r="J523" s="15">
        <f t="shared" si="13"/>
        <v>2546.95</v>
      </c>
      <c r="K523" s="15">
        <f t="shared" si="12"/>
        <v>2952.8900000000003</v>
      </c>
      <c r="L523" s="26">
        <v>36.66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44369</v>
      </c>
      <c r="B524" s="14">
        <v>11</v>
      </c>
      <c r="C524" s="25">
        <v>1749.42</v>
      </c>
      <c r="D524" s="25">
        <v>125.92</v>
      </c>
      <c r="E524" s="25">
        <v>0</v>
      </c>
      <c r="F524" s="25">
        <v>1769.97</v>
      </c>
      <c r="G524" s="25">
        <v>174</v>
      </c>
      <c r="H524" s="15">
        <f t="shared" si="13"/>
        <v>2014.76</v>
      </c>
      <c r="I524" s="15">
        <f t="shared" si="13"/>
        <v>2277.96</v>
      </c>
      <c r="J524" s="15">
        <f t="shared" si="13"/>
        <v>2564.1400000000003</v>
      </c>
      <c r="K524" s="15">
        <f t="shared" si="12"/>
        <v>2970.08</v>
      </c>
      <c r="L524" s="26">
        <v>53.6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44369</v>
      </c>
      <c r="B525" s="14">
        <v>12</v>
      </c>
      <c r="C525" s="25">
        <v>1747.61</v>
      </c>
      <c r="D525" s="25">
        <v>0</v>
      </c>
      <c r="E525" s="25">
        <v>598.49</v>
      </c>
      <c r="F525" s="25">
        <v>1768.16</v>
      </c>
      <c r="G525" s="25">
        <v>174</v>
      </c>
      <c r="H525" s="15">
        <f t="shared" si="13"/>
        <v>2012.9499999999998</v>
      </c>
      <c r="I525" s="15">
        <f t="shared" si="13"/>
        <v>2276.1499999999996</v>
      </c>
      <c r="J525" s="15">
        <f t="shared" si="13"/>
        <v>2562.33</v>
      </c>
      <c r="K525" s="15">
        <f t="shared" si="12"/>
        <v>2968.27</v>
      </c>
      <c r="L525" s="26">
        <v>658.43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44369</v>
      </c>
      <c r="B526" s="14">
        <v>13</v>
      </c>
      <c r="C526" s="25">
        <v>1738.81</v>
      </c>
      <c r="D526" s="25">
        <v>55.27</v>
      </c>
      <c r="E526" s="25">
        <v>0</v>
      </c>
      <c r="F526" s="25">
        <v>1759.36</v>
      </c>
      <c r="G526" s="25">
        <v>174</v>
      </c>
      <c r="H526" s="15">
        <f t="shared" si="13"/>
        <v>2004.1499999999999</v>
      </c>
      <c r="I526" s="15">
        <f t="shared" si="13"/>
        <v>2267.35</v>
      </c>
      <c r="J526" s="15">
        <f t="shared" si="13"/>
        <v>2553.5299999999997</v>
      </c>
      <c r="K526" s="15">
        <f t="shared" si="12"/>
        <v>2959.4700000000003</v>
      </c>
      <c r="L526" s="26">
        <v>779.09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44369</v>
      </c>
      <c r="B527" s="14">
        <v>14</v>
      </c>
      <c r="C527" s="25">
        <v>1744.53</v>
      </c>
      <c r="D527" s="25">
        <v>78.47</v>
      </c>
      <c r="E527" s="25">
        <v>0</v>
      </c>
      <c r="F527" s="25">
        <v>1765.08</v>
      </c>
      <c r="G527" s="25">
        <v>174</v>
      </c>
      <c r="H527" s="15">
        <f t="shared" si="13"/>
        <v>2009.87</v>
      </c>
      <c r="I527" s="15">
        <f t="shared" si="13"/>
        <v>2273.0699999999997</v>
      </c>
      <c r="J527" s="15">
        <f t="shared" si="13"/>
        <v>2559.25</v>
      </c>
      <c r="K527" s="15">
        <f t="shared" si="12"/>
        <v>2965.19</v>
      </c>
      <c r="L527" s="26">
        <v>321.5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44369</v>
      </c>
      <c r="B528" s="14">
        <v>15</v>
      </c>
      <c r="C528" s="25">
        <v>1733.18</v>
      </c>
      <c r="D528" s="25">
        <v>83.53</v>
      </c>
      <c r="E528" s="25">
        <v>0</v>
      </c>
      <c r="F528" s="25">
        <v>1753.73</v>
      </c>
      <c r="G528" s="25">
        <v>174</v>
      </c>
      <c r="H528" s="15">
        <f t="shared" si="13"/>
        <v>1998.52</v>
      </c>
      <c r="I528" s="15">
        <f t="shared" si="13"/>
        <v>2261.7200000000003</v>
      </c>
      <c r="J528" s="15">
        <f t="shared" si="13"/>
        <v>2547.9</v>
      </c>
      <c r="K528" s="15">
        <f t="shared" si="12"/>
        <v>2953.84</v>
      </c>
      <c r="L528" s="26">
        <v>242.84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44369</v>
      </c>
      <c r="B529" s="14">
        <v>16</v>
      </c>
      <c r="C529" s="25">
        <v>1730.34</v>
      </c>
      <c r="D529" s="25">
        <v>91.51</v>
      </c>
      <c r="E529" s="25">
        <v>0</v>
      </c>
      <c r="F529" s="25">
        <v>1750.89</v>
      </c>
      <c r="G529" s="25">
        <v>174</v>
      </c>
      <c r="H529" s="15">
        <f t="shared" si="13"/>
        <v>1995.6799999999998</v>
      </c>
      <c r="I529" s="15">
        <f t="shared" si="13"/>
        <v>2258.88</v>
      </c>
      <c r="J529" s="15">
        <f t="shared" si="13"/>
        <v>2545.06</v>
      </c>
      <c r="K529" s="15">
        <f t="shared" si="12"/>
        <v>2951</v>
      </c>
      <c r="L529" s="26">
        <v>169.26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44369</v>
      </c>
      <c r="B530" s="14">
        <v>17</v>
      </c>
      <c r="C530" s="25">
        <v>1726.16</v>
      </c>
      <c r="D530" s="25">
        <v>52.03</v>
      </c>
      <c r="E530" s="25">
        <v>0</v>
      </c>
      <c r="F530" s="25">
        <v>1746.71</v>
      </c>
      <c r="G530" s="25">
        <v>174</v>
      </c>
      <c r="H530" s="15">
        <f t="shared" si="13"/>
        <v>1991.5</v>
      </c>
      <c r="I530" s="15">
        <f t="shared" si="13"/>
        <v>2254.7</v>
      </c>
      <c r="J530" s="15">
        <f t="shared" si="13"/>
        <v>2540.88</v>
      </c>
      <c r="K530" s="15">
        <f t="shared" si="12"/>
        <v>2946.82</v>
      </c>
      <c r="L530" s="26">
        <v>17.7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44369</v>
      </c>
      <c r="B531" s="14">
        <v>18</v>
      </c>
      <c r="C531" s="25">
        <v>1719.07</v>
      </c>
      <c r="D531" s="25">
        <v>131.38</v>
      </c>
      <c r="E531" s="25">
        <v>0</v>
      </c>
      <c r="F531" s="25">
        <v>1739.62</v>
      </c>
      <c r="G531" s="25">
        <v>174</v>
      </c>
      <c r="H531" s="15">
        <f t="shared" si="13"/>
        <v>1984.4099999999999</v>
      </c>
      <c r="I531" s="15">
        <f t="shared" si="13"/>
        <v>2247.6099999999997</v>
      </c>
      <c r="J531" s="15">
        <f t="shared" si="13"/>
        <v>2533.79</v>
      </c>
      <c r="K531" s="15">
        <f t="shared" si="12"/>
        <v>2939.73</v>
      </c>
      <c r="L531" s="26">
        <v>0</v>
      </c>
      <c r="M531" s="33">
        <v>52.63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44369</v>
      </c>
      <c r="B532" s="14">
        <v>19</v>
      </c>
      <c r="C532" s="25">
        <v>1705.01</v>
      </c>
      <c r="D532" s="25">
        <v>59.11</v>
      </c>
      <c r="E532" s="25">
        <v>0</v>
      </c>
      <c r="F532" s="25">
        <v>1725.56</v>
      </c>
      <c r="G532" s="25">
        <v>174</v>
      </c>
      <c r="H532" s="15">
        <f t="shared" si="13"/>
        <v>1970.35</v>
      </c>
      <c r="I532" s="15">
        <f t="shared" si="13"/>
        <v>2233.55</v>
      </c>
      <c r="J532" s="15">
        <f t="shared" si="13"/>
        <v>2519.73</v>
      </c>
      <c r="K532" s="15">
        <f t="shared" si="12"/>
        <v>2925.67</v>
      </c>
      <c r="L532" s="26">
        <v>125.92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44369</v>
      </c>
      <c r="B533" s="14">
        <v>20</v>
      </c>
      <c r="C533" s="25">
        <v>1701.82</v>
      </c>
      <c r="D533" s="25">
        <v>43.06</v>
      </c>
      <c r="E533" s="25">
        <v>0</v>
      </c>
      <c r="F533" s="25">
        <v>1722.37</v>
      </c>
      <c r="G533" s="25">
        <v>174</v>
      </c>
      <c r="H533" s="15">
        <f t="shared" si="13"/>
        <v>1967.1599999999999</v>
      </c>
      <c r="I533" s="15">
        <f t="shared" si="13"/>
        <v>2230.3599999999997</v>
      </c>
      <c r="J533" s="15">
        <f t="shared" si="13"/>
        <v>2516.54</v>
      </c>
      <c r="K533" s="15">
        <f t="shared" si="12"/>
        <v>2922.48</v>
      </c>
      <c r="L533" s="26">
        <v>0</v>
      </c>
      <c r="M533" s="33">
        <v>598.49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44369</v>
      </c>
      <c r="B534" s="14">
        <v>21</v>
      </c>
      <c r="C534" s="25">
        <v>1716.95</v>
      </c>
      <c r="D534" s="25">
        <v>27.02</v>
      </c>
      <c r="E534" s="25">
        <v>0</v>
      </c>
      <c r="F534" s="25">
        <v>1737.5</v>
      </c>
      <c r="G534" s="25">
        <v>174</v>
      </c>
      <c r="H534" s="15">
        <f t="shared" si="13"/>
        <v>1982.29</v>
      </c>
      <c r="I534" s="15">
        <f t="shared" si="13"/>
        <v>2245.49</v>
      </c>
      <c r="J534" s="15">
        <f t="shared" si="13"/>
        <v>2531.67</v>
      </c>
      <c r="K534" s="15">
        <f t="shared" si="12"/>
        <v>2937.61</v>
      </c>
      <c r="L534" s="26">
        <v>55.27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44369</v>
      </c>
      <c r="B535" s="14">
        <v>22</v>
      </c>
      <c r="C535" s="25">
        <v>1709.21</v>
      </c>
      <c r="D535" s="25">
        <v>0</v>
      </c>
      <c r="E535" s="25">
        <v>106.18</v>
      </c>
      <c r="F535" s="25">
        <v>1729.76</v>
      </c>
      <c r="G535" s="25">
        <v>174</v>
      </c>
      <c r="H535" s="15">
        <f t="shared" si="13"/>
        <v>1974.55</v>
      </c>
      <c r="I535" s="15">
        <f t="shared" si="13"/>
        <v>2237.75</v>
      </c>
      <c r="J535" s="15">
        <f t="shared" si="13"/>
        <v>2523.9300000000003</v>
      </c>
      <c r="K535" s="15">
        <f t="shared" si="12"/>
        <v>2929.87</v>
      </c>
      <c r="L535" s="26">
        <v>78.47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44369</v>
      </c>
      <c r="B536" s="14">
        <v>23</v>
      </c>
      <c r="C536" s="25">
        <v>1535.26</v>
      </c>
      <c r="D536" s="25">
        <v>0</v>
      </c>
      <c r="E536" s="25">
        <v>394.25</v>
      </c>
      <c r="F536" s="25">
        <v>1555.81</v>
      </c>
      <c r="G536" s="25">
        <v>174</v>
      </c>
      <c r="H536" s="15">
        <f t="shared" si="13"/>
        <v>1800.6</v>
      </c>
      <c r="I536" s="15">
        <f t="shared" si="13"/>
        <v>2063.8</v>
      </c>
      <c r="J536" s="15">
        <f t="shared" si="13"/>
        <v>2349.98</v>
      </c>
      <c r="K536" s="15">
        <f t="shared" si="12"/>
        <v>2755.92</v>
      </c>
      <c r="L536" s="26">
        <v>83.53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44370</v>
      </c>
      <c r="B537" s="14">
        <v>0</v>
      </c>
      <c r="C537" s="25">
        <v>1148.45</v>
      </c>
      <c r="D537" s="25">
        <v>0</v>
      </c>
      <c r="E537" s="25">
        <v>25.57</v>
      </c>
      <c r="F537" s="25">
        <v>1169</v>
      </c>
      <c r="G537" s="25">
        <v>174</v>
      </c>
      <c r="H537" s="15">
        <f t="shared" si="13"/>
        <v>1413.79</v>
      </c>
      <c r="I537" s="15">
        <f t="shared" si="13"/>
        <v>1676.99</v>
      </c>
      <c r="J537" s="15">
        <f t="shared" si="13"/>
        <v>1963.17</v>
      </c>
      <c r="K537" s="15">
        <f t="shared" si="12"/>
        <v>2369.11</v>
      </c>
      <c r="L537" s="26">
        <v>91.51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44370</v>
      </c>
      <c r="B538" s="14">
        <v>1</v>
      </c>
      <c r="C538" s="25">
        <v>942.12</v>
      </c>
      <c r="D538" s="25">
        <v>11.13</v>
      </c>
      <c r="E538" s="25">
        <v>0</v>
      </c>
      <c r="F538" s="25">
        <v>962.67</v>
      </c>
      <c r="G538" s="25">
        <v>174</v>
      </c>
      <c r="H538" s="15">
        <f t="shared" si="13"/>
        <v>1207.4599999999998</v>
      </c>
      <c r="I538" s="15">
        <f t="shared" si="13"/>
        <v>1470.6599999999999</v>
      </c>
      <c r="J538" s="15">
        <f t="shared" si="13"/>
        <v>1756.84</v>
      </c>
      <c r="K538" s="15">
        <f t="shared" si="12"/>
        <v>2162.7799999999997</v>
      </c>
      <c r="L538" s="26">
        <v>52.03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44370</v>
      </c>
      <c r="B539" s="14">
        <v>2</v>
      </c>
      <c r="C539" s="25">
        <v>831.87</v>
      </c>
      <c r="D539" s="25">
        <v>4.41</v>
      </c>
      <c r="E539" s="25">
        <v>0</v>
      </c>
      <c r="F539" s="25">
        <v>852.42</v>
      </c>
      <c r="G539" s="25">
        <v>174</v>
      </c>
      <c r="H539" s="15">
        <f t="shared" si="13"/>
        <v>1097.21</v>
      </c>
      <c r="I539" s="15">
        <f t="shared" si="13"/>
        <v>1360.4099999999999</v>
      </c>
      <c r="J539" s="15">
        <f t="shared" si="13"/>
        <v>1646.5900000000001</v>
      </c>
      <c r="K539" s="15">
        <f t="shared" si="12"/>
        <v>2052.53</v>
      </c>
      <c r="L539" s="26">
        <v>131.38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44370</v>
      </c>
      <c r="B540" s="14">
        <v>3</v>
      </c>
      <c r="C540" s="25">
        <v>766.58</v>
      </c>
      <c r="D540" s="25">
        <v>0</v>
      </c>
      <c r="E540" s="25">
        <v>167.09</v>
      </c>
      <c r="F540" s="25">
        <v>787.13</v>
      </c>
      <c r="G540" s="25">
        <v>174</v>
      </c>
      <c r="H540" s="15">
        <f t="shared" si="13"/>
        <v>1031.92</v>
      </c>
      <c r="I540" s="15">
        <f t="shared" si="13"/>
        <v>1295.12</v>
      </c>
      <c r="J540" s="15">
        <f t="shared" si="13"/>
        <v>1581.3000000000002</v>
      </c>
      <c r="K540" s="15">
        <f t="shared" si="12"/>
        <v>1987.2400000000002</v>
      </c>
      <c r="L540" s="26">
        <v>59.11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44370</v>
      </c>
      <c r="B541" s="14">
        <v>4</v>
      </c>
      <c r="C541" s="25">
        <v>144.48</v>
      </c>
      <c r="D541" s="25">
        <v>584.24</v>
      </c>
      <c r="E541" s="25">
        <v>0</v>
      </c>
      <c r="F541" s="25">
        <v>165.03</v>
      </c>
      <c r="G541" s="25">
        <v>174</v>
      </c>
      <c r="H541" s="15">
        <f t="shared" si="13"/>
        <v>409.82000000000005</v>
      </c>
      <c r="I541" s="15">
        <f t="shared" si="13"/>
        <v>673.02</v>
      </c>
      <c r="J541" s="15">
        <f t="shared" si="13"/>
        <v>959.2</v>
      </c>
      <c r="K541" s="15">
        <f t="shared" si="12"/>
        <v>1365.14</v>
      </c>
      <c r="L541" s="26">
        <v>43.06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44370</v>
      </c>
      <c r="B542" s="14">
        <v>5</v>
      </c>
      <c r="C542" s="25">
        <v>165.99</v>
      </c>
      <c r="D542" s="25">
        <v>885.53</v>
      </c>
      <c r="E542" s="25">
        <v>0</v>
      </c>
      <c r="F542" s="25">
        <v>186.54</v>
      </c>
      <c r="G542" s="25">
        <v>174</v>
      </c>
      <c r="H542" s="15">
        <f t="shared" si="13"/>
        <v>431.33000000000004</v>
      </c>
      <c r="I542" s="15">
        <f t="shared" si="13"/>
        <v>694.53</v>
      </c>
      <c r="J542" s="15">
        <f t="shared" si="13"/>
        <v>980.71</v>
      </c>
      <c r="K542" s="15">
        <f t="shared" si="12"/>
        <v>1386.65</v>
      </c>
      <c r="L542" s="26">
        <v>27.02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44370</v>
      </c>
      <c r="B543" s="14">
        <v>6</v>
      </c>
      <c r="C543" s="25">
        <v>1018.67</v>
      </c>
      <c r="D543" s="25">
        <v>339.61</v>
      </c>
      <c r="E543" s="25">
        <v>0</v>
      </c>
      <c r="F543" s="25">
        <v>1039.22</v>
      </c>
      <c r="G543" s="25">
        <v>174</v>
      </c>
      <c r="H543" s="15">
        <f t="shared" si="13"/>
        <v>1284.01</v>
      </c>
      <c r="I543" s="15">
        <f t="shared" si="13"/>
        <v>1547.21</v>
      </c>
      <c r="J543" s="15">
        <f t="shared" si="13"/>
        <v>1833.39</v>
      </c>
      <c r="K543" s="15">
        <f t="shared" si="12"/>
        <v>2239.33</v>
      </c>
      <c r="L543" s="26">
        <v>0</v>
      </c>
      <c r="M543" s="33">
        <v>106.18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44370</v>
      </c>
      <c r="B544" s="14">
        <v>7</v>
      </c>
      <c r="C544" s="25">
        <v>1290.85</v>
      </c>
      <c r="D544" s="25">
        <v>105.35</v>
      </c>
      <c r="E544" s="25">
        <v>0</v>
      </c>
      <c r="F544" s="25">
        <v>1311.4</v>
      </c>
      <c r="G544" s="25">
        <v>174</v>
      </c>
      <c r="H544" s="15">
        <f t="shared" si="13"/>
        <v>1556.1899999999998</v>
      </c>
      <c r="I544" s="15">
        <f t="shared" si="13"/>
        <v>1819.3899999999999</v>
      </c>
      <c r="J544" s="15">
        <f t="shared" si="13"/>
        <v>2105.5699999999997</v>
      </c>
      <c r="K544" s="15">
        <f t="shared" si="12"/>
        <v>2511.51</v>
      </c>
      <c r="L544" s="26">
        <v>0</v>
      </c>
      <c r="M544" s="33">
        <v>394.25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44370</v>
      </c>
      <c r="B545" s="14">
        <v>8</v>
      </c>
      <c r="C545" s="25">
        <v>1718.99</v>
      </c>
      <c r="D545" s="25">
        <v>82.96</v>
      </c>
      <c r="E545" s="25">
        <v>0</v>
      </c>
      <c r="F545" s="25">
        <v>1739.54</v>
      </c>
      <c r="G545" s="25">
        <v>174</v>
      </c>
      <c r="H545" s="15">
        <f t="shared" si="13"/>
        <v>1984.33</v>
      </c>
      <c r="I545" s="15">
        <f t="shared" si="13"/>
        <v>2247.5299999999997</v>
      </c>
      <c r="J545" s="15">
        <f t="shared" si="13"/>
        <v>2533.71</v>
      </c>
      <c r="K545" s="15">
        <f t="shared" si="12"/>
        <v>2939.65</v>
      </c>
      <c r="L545" s="26">
        <v>0</v>
      </c>
      <c r="M545" s="33">
        <v>25.57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44370</v>
      </c>
      <c r="B546" s="14">
        <v>9</v>
      </c>
      <c r="C546" s="25">
        <v>1786.84</v>
      </c>
      <c r="D546" s="25">
        <v>14.6</v>
      </c>
      <c r="E546" s="25">
        <v>0</v>
      </c>
      <c r="F546" s="25">
        <v>1807.39</v>
      </c>
      <c r="G546" s="25">
        <v>174</v>
      </c>
      <c r="H546" s="15">
        <f t="shared" si="13"/>
        <v>2052.18</v>
      </c>
      <c r="I546" s="15">
        <f t="shared" si="13"/>
        <v>2315.38</v>
      </c>
      <c r="J546" s="15">
        <f t="shared" si="13"/>
        <v>2601.56</v>
      </c>
      <c r="K546" s="15">
        <f t="shared" si="12"/>
        <v>3007.5</v>
      </c>
      <c r="L546" s="26">
        <v>11.13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44370</v>
      </c>
      <c r="B547" s="14">
        <v>10</v>
      </c>
      <c r="C547" s="25">
        <v>1779.38</v>
      </c>
      <c r="D547" s="25">
        <v>0</v>
      </c>
      <c r="E547" s="25">
        <v>1.19</v>
      </c>
      <c r="F547" s="25">
        <v>1799.93</v>
      </c>
      <c r="G547" s="25">
        <v>174</v>
      </c>
      <c r="H547" s="15">
        <f t="shared" si="13"/>
        <v>2044.72</v>
      </c>
      <c r="I547" s="15">
        <f t="shared" si="13"/>
        <v>2307.92</v>
      </c>
      <c r="J547" s="15">
        <f t="shared" si="13"/>
        <v>2594.1000000000004</v>
      </c>
      <c r="K547" s="15">
        <f t="shared" si="12"/>
        <v>3000.04</v>
      </c>
      <c r="L547" s="26">
        <v>4.41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44370</v>
      </c>
      <c r="B548" s="14">
        <v>11</v>
      </c>
      <c r="C548" s="25">
        <v>1800.21</v>
      </c>
      <c r="D548" s="25">
        <v>514.26</v>
      </c>
      <c r="E548" s="25">
        <v>0</v>
      </c>
      <c r="F548" s="25">
        <v>1820.76</v>
      </c>
      <c r="G548" s="25">
        <v>174</v>
      </c>
      <c r="H548" s="15">
        <f t="shared" si="13"/>
        <v>2065.55</v>
      </c>
      <c r="I548" s="15">
        <f t="shared" si="13"/>
        <v>2328.75</v>
      </c>
      <c r="J548" s="15">
        <f t="shared" si="13"/>
        <v>2614.9300000000003</v>
      </c>
      <c r="K548" s="15">
        <f t="shared" si="12"/>
        <v>3020.87</v>
      </c>
      <c r="L548" s="26">
        <v>0</v>
      </c>
      <c r="M548" s="33">
        <v>167.09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44370</v>
      </c>
      <c r="B549" s="14">
        <v>12</v>
      </c>
      <c r="C549" s="25">
        <v>1791.32</v>
      </c>
      <c r="D549" s="25">
        <v>719.23</v>
      </c>
      <c r="E549" s="25">
        <v>0</v>
      </c>
      <c r="F549" s="25">
        <v>1811.87</v>
      </c>
      <c r="G549" s="25">
        <v>174</v>
      </c>
      <c r="H549" s="15">
        <f t="shared" si="13"/>
        <v>2056.66</v>
      </c>
      <c r="I549" s="15">
        <f t="shared" si="13"/>
        <v>2319.8599999999997</v>
      </c>
      <c r="J549" s="15">
        <f t="shared" si="13"/>
        <v>2606.04</v>
      </c>
      <c r="K549" s="15">
        <f t="shared" si="12"/>
        <v>3011.98</v>
      </c>
      <c r="L549" s="26">
        <v>584.24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44370</v>
      </c>
      <c r="B550" s="14">
        <v>13</v>
      </c>
      <c r="C550" s="25">
        <v>1791.3</v>
      </c>
      <c r="D550" s="25">
        <v>1217.11</v>
      </c>
      <c r="E550" s="25">
        <v>0</v>
      </c>
      <c r="F550" s="25">
        <v>1811.85</v>
      </c>
      <c r="G550" s="25">
        <v>174</v>
      </c>
      <c r="H550" s="15">
        <f t="shared" si="13"/>
        <v>2056.64</v>
      </c>
      <c r="I550" s="15">
        <f t="shared" si="13"/>
        <v>2319.84</v>
      </c>
      <c r="J550" s="15">
        <f t="shared" si="13"/>
        <v>2606.02</v>
      </c>
      <c r="K550" s="15">
        <f t="shared" si="12"/>
        <v>3011.96</v>
      </c>
      <c r="L550" s="26">
        <v>885.53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44370</v>
      </c>
      <c r="B551" s="14">
        <v>14</v>
      </c>
      <c r="C551" s="25">
        <v>1849.16</v>
      </c>
      <c r="D551" s="25">
        <v>1380.48</v>
      </c>
      <c r="E551" s="25">
        <v>0</v>
      </c>
      <c r="F551" s="25">
        <v>1869.71</v>
      </c>
      <c r="G551" s="25">
        <v>174</v>
      </c>
      <c r="H551" s="15">
        <f t="shared" si="13"/>
        <v>2114.5</v>
      </c>
      <c r="I551" s="15">
        <f t="shared" si="13"/>
        <v>2377.7</v>
      </c>
      <c r="J551" s="15">
        <f t="shared" si="13"/>
        <v>2663.88</v>
      </c>
      <c r="K551" s="15">
        <f t="shared" si="12"/>
        <v>3069.82</v>
      </c>
      <c r="L551" s="26">
        <v>339.61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44370</v>
      </c>
      <c r="B552" s="14">
        <v>15</v>
      </c>
      <c r="C552" s="25">
        <v>1794.96</v>
      </c>
      <c r="D552" s="25">
        <v>1461.67</v>
      </c>
      <c r="E552" s="25">
        <v>0</v>
      </c>
      <c r="F552" s="25">
        <v>1815.51</v>
      </c>
      <c r="G552" s="25">
        <v>174</v>
      </c>
      <c r="H552" s="15">
        <f t="shared" si="13"/>
        <v>2060.3</v>
      </c>
      <c r="I552" s="15">
        <f t="shared" si="13"/>
        <v>2323.5</v>
      </c>
      <c r="J552" s="15">
        <f t="shared" si="13"/>
        <v>2609.6800000000003</v>
      </c>
      <c r="K552" s="15">
        <f t="shared" si="12"/>
        <v>3015.62</v>
      </c>
      <c r="L552" s="26">
        <v>105.35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44370</v>
      </c>
      <c r="B553" s="14">
        <v>16</v>
      </c>
      <c r="C553" s="25">
        <v>1827.32</v>
      </c>
      <c r="D553" s="25">
        <v>1338.69</v>
      </c>
      <c r="E553" s="25">
        <v>0</v>
      </c>
      <c r="F553" s="25">
        <v>1847.87</v>
      </c>
      <c r="G553" s="25">
        <v>174</v>
      </c>
      <c r="H553" s="15">
        <f t="shared" si="13"/>
        <v>2092.66</v>
      </c>
      <c r="I553" s="15">
        <f t="shared" si="13"/>
        <v>2355.8599999999997</v>
      </c>
      <c r="J553" s="15">
        <f t="shared" si="13"/>
        <v>2642.04</v>
      </c>
      <c r="K553" s="15">
        <f t="shared" si="12"/>
        <v>3047.98</v>
      </c>
      <c r="L553" s="26">
        <v>82.96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44370</v>
      </c>
      <c r="B554" s="14">
        <v>17</v>
      </c>
      <c r="C554" s="25">
        <v>1821.33</v>
      </c>
      <c r="D554" s="25">
        <v>1538.56</v>
      </c>
      <c r="E554" s="25">
        <v>0</v>
      </c>
      <c r="F554" s="25">
        <v>1841.88</v>
      </c>
      <c r="G554" s="25">
        <v>174</v>
      </c>
      <c r="H554" s="15">
        <f t="shared" si="13"/>
        <v>2086.67</v>
      </c>
      <c r="I554" s="15">
        <f t="shared" si="13"/>
        <v>2349.87</v>
      </c>
      <c r="J554" s="15">
        <f t="shared" si="13"/>
        <v>2636.05</v>
      </c>
      <c r="K554" s="15">
        <f t="shared" si="12"/>
        <v>3041.99</v>
      </c>
      <c r="L554" s="26">
        <v>14.6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44370</v>
      </c>
      <c r="B555" s="14">
        <v>18</v>
      </c>
      <c r="C555" s="25">
        <v>1802.83</v>
      </c>
      <c r="D555" s="25">
        <v>88.8</v>
      </c>
      <c r="E555" s="25">
        <v>0</v>
      </c>
      <c r="F555" s="25">
        <v>1823.38</v>
      </c>
      <c r="G555" s="25">
        <v>174</v>
      </c>
      <c r="H555" s="15">
        <f t="shared" si="13"/>
        <v>2068.17</v>
      </c>
      <c r="I555" s="15">
        <f t="shared" si="13"/>
        <v>2331.37</v>
      </c>
      <c r="J555" s="15">
        <f t="shared" si="13"/>
        <v>2617.55</v>
      </c>
      <c r="K555" s="15">
        <f t="shared" si="12"/>
        <v>3023.49</v>
      </c>
      <c r="L555" s="26">
        <v>0</v>
      </c>
      <c r="M555" s="33">
        <v>1.19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44370</v>
      </c>
      <c r="B556" s="14">
        <v>19</v>
      </c>
      <c r="C556" s="25">
        <v>1783.95</v>
      </c>
      <c r="D556" s="25">
        <v>58.27</v>
      </c>
      <c r="E556" s="25">
        <v>0</v>
      </c>
      <c r="F556" s="25">
        <v>1804.5</v>
      </c>
      <c r="G556" s="25">
        <v>174</v>
      </c>
      <c r="H556" s="15">
        <f t="shared" si="13"/>
        <v>2049.29</v>
      </c>
      <c r="I556" s="15">
        <f t="shared" si="13"/>
        <v>2312.49</v>
      </c>
      <c r="J556" s="15">
        <f t="shared" si="13"/>
        <v>2598.67</v>
      </c>
      <c r="K556" s="15">
        <f t="shared" si="12"/>
        <v>3004.61</v>
      </c>
      <c r="L556" s="26">
        <v>514.26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44370</v>
      </c>
      <c r="B557" s="14">
        <v>20</v>
      </c>
      <c r="C557" s="25">
        <v>1777.21</v>
      </c>
      <c r="D557" s="25">
        <v>81.52</v>
      </c>
      <c r="E557" s="25">
        <v>0</v>
      </c>
      <c r="F557" s="25">
        <v>1797.76</v>
      </c>
      <c r="G557" s="25">
        <v>174</v>
      </c>
      <c r="H557" s="15">
        <f t="shared" si="13"/>
        <v>2042.55</v>
      </c>
      <c r="I557" s="15">
        <f t="shared" si="13"/>
        <v>2305.75</v>
      </c>
      <c r="J557" s="15">
        <f t="shared" si="13"/>
        <v>2591.9300000000003</v>
      </c>
      <c r="K557" s="15">
        <f t="shared" si="12"/>
        <v>2997.87</v>
      </c>
      <c r="L557" s="26">
        <v>719.23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44370</v>
      </c>
      <c r="B558" s="14">
        <v>21</v>
      </c>
      <c r="C558" s="25">
        <v>1800.75</v>
      </c>
      <c r="D558" s="25">
        <v>23.45</v>
      </c>
      <c r="E558" s="25">
        <v>0</v>
      </c>
      <c r="F558" s="25">
        <v>1821.3</v>
      </c>
      <c r="G558" s="25">
        <v>174</v>
      </c>
      <c r="H558" s="15">
        <f t="shared" si="13"/>
        <v>2066.09</v>
      </c>
      <c r="I558" s="15">
        <f t="shared" si="13"/>
        <v>2329.29</v>
      </c>
      <c r="J558" s="15">
        <f t="shared" si="13"/>
        <v>2615.4700000000003</v>
      </c>
      <c r="K558" s="15">
        <f t="shared" si="12"/>
        <v>3021.41</v>
      </c>
      <c r="L558" s="26">
        <v>1217.11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44370</v>
      </c>
      <c r="B559" s="14">
        <v>22</v>
      </c>
      <c r="C559" s="25">
        <v>1724.32</v>
      </c>
      <c r="D559" s="25">
        <v>0</v>
      </c>
      <c r="E559" s="25">
        <v>137.52</v>
      </c>
      <c r="F559" s="25">
        <v>1744.87</v>
      </c>
      <c r="G559" s="25">
        <v>174</v>
      </c>
      <c r="H559" s="15">
        <f t="shared" si="13"/>
        <v>1989.6599999999999</v>
      </c>
      <c r="I559" s="15">
        <f t="shared" si="13"/>
        <v>2252.8599999999997</v>
      </c>
      <c r="J559" s="15">
        <f t="shared" si="13"/>
        <v>2539.04</v>
      </c>
      <c r="K559" s="15">
        <f t="shared" si="12"/>
        <v>2944.98</v>
      </c>
      <c r="L559" s="26">
        <v>1380.48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44370</v>
      </c>
      <c r="B560" s="14">
        <v>23</v>
      </c>
      <c r="C560" s="25">
        <v>1549.28</v>
      </c>
      <c r="D560" s="25">
        <v>0</v>
      </c>
      <c r="E560" s="25">
        <v>354.41</v>
      </c>
      <c r="F560" s="25">
        <v>1569.83</v>
      </c>
      <c r="G560" s="25">
        <v>174</v>
      </c>
      <c r="H560" s="15">
        <f t="shared" si="13"/>
        <v>1814.62</v>
      </c>
      <c r="I560" s="15">
        <f t="shared" si="13"/>
        <v>2077.8199999999997</v>
      </c>
      <c r="J560" s="15">
        <f t="shared" si="13"/>
        <v>2364</v>
      </c>
      <c r="K560" s="15">
        <f t="shared" si="12"/>
        <v>2769.94</v>
      </c>
      <c r="L560" s="26">
        <v>1461.67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44371</v>
      </c>
      <c r="B561" s="14">
        <v>0</v>
      </c>
      <c r="C561" s="25">
        <v>994.82</v>
      </c>
      <c r="D561" s="25">
        <v>24.56</v>
      </c>
      <c r="E561" s="25">
        <v>0</v>
      </c>
      <c r="F561" s="25">
        <v>1015.37</v>
      </c>
      <c r="G561" s="25">
        <v>174</v>
      </c>
      <c r="H561" s="15">
        <f t="shared" si="13"/>
        <v>1260.16</v>
      </c>
      <c r="I561" s="15">
        <f t="shared" si="13"/>
        <v>1523.3600000000001</v>
      </c>
      <c r="J561" s="15">
        <f t="shared" si="13"/>
        <v>1809.5400000000002</v>
      </c>
      <c r="K561" s="15">
        <f t="shared" si="12"/>
        <v>2215.4800000000005</v>
      </c>
      <c r="L561" s="26">
        <v>1338.69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44371</v>
      </c>
      <c r="B562" s="14">
        <v>1</v>
      </c>
      <c r="C562" s="25">
        <v>734.59</v>
      </c>
      <c r="D562" s="25">
        <v>137.59</v>
      </c>
      <c r="E562" s="25">
        <v>0</v>
      </c>
      <c r="F562" s="25">
        <v>755.14</v>
      </c>
      <c r="G562" s="25">
        <v>174</v>
      </c>
      <c r="H562" s="15">
        <f t="shared" si="13"/>
        <v>999.93</v>
      </c>
      <c r="I562" s="15">
        <f t="shared" si="13"/>
        <v>1263.13</v>
      </c>
      <c r="J562" s="15">
        <f t="shared" si="13"/>
        <v>1549.31</v>
      </c>
      <c r="K562" s="15">
        <f t="shared" si="12"/>
        <v>1955.25</v>
      </c>
      <c r="L562" s="26">
        <v>1538.56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44371</v>
      </c>
      <c r="B563" s="14">
        <v>2</v>
      </c>
      <c r="C563" s="25">
        <v>641.6</v>
      </c>
      <c r="D563" s="25">
        <v>98.72</v>
      </c>
      <c r="E563" s="25">
        <v>0</v>
      </c>
      <c r="F563" s="25">
        <v>662.15</v>
      </c>
      <c r="G563" s="25">
        <v>174</v>
      </c>
      <c r="H563" s="15">
        <f t="shared" si="13"/>
        <v>906.9399999999999</v>
      </c>
      <c r="I563" s="15">
        <f t="shared" si="13"/>
        <v>1170.1399999999999</v>
      </c>
      <c r="J563" s="15">
        <f t="shared" si="13"/>
        <v>1456.3200000000002</v>
      </c>
      <c r="K563" s="15">
        <f t="shared" si="12"/>
        <v>1862.2600000000002</v>
      </c>
      <c r="L563" s="26">
        <v>88.8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44371</v>
      </c>
      <c r="B564" s="14">
        <v>3</v>
      </c>
      <c r="C564" s="25">
        <v>448.39</v>
      </c>
      <c r="D564" s="25">
        <v>0</v>
      </c>
      <c r="E564" s="25">
        <v>466.13</v>
      </c>
      <c r="F564" s="25">
        <v>468.94</v>
      </c>
      <c r="G564" s="25">
        <v>174</v>
      </c>
      <c r="H564" s="15">
        <f t="shared" si="13"/>
        <v>713.7299999999999</v>
      </c>
      <c r="I564" s="15">
        <f t="shared" si="13"/>
        <v>976.93</v>
      </c>
      <c r="J564" s="15">
        <f t="shared" si="13"/>
        <v>1263.1100000000001</v>
      </c>
      <c r="K564" s="15">
        <f t="shared" si="12"/>
        <v>1669.0500000000002</v>
      </c>
      <c r="L564" s="26">
        <v>58.27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44371</v>
      </c>
      <c r="B565" s="14">
        <v>4</v>
      </c>
      <c r="C565" s="25">
        <v>88.85</v>
      </c>
      <c r="D565" s="25">
        <v>0</v>
      </c>
      <c r="E565" s="25">
        <v>92.67</v>
      </c>
      <c r="F565" s="25">
        <v>109.4</v>
      </c>
      <c r="G565" s="25">
        <v>174</v>
      </c>
      <c r="H565" s="15">
        <f t="shared" si="13"/>
        <v>354.19000000000005</v>
      </c>
      <c r="I565" s="15">
        <f t="shared" si="13"/>
        <v>617.39</v>
      </c>
      <c r="J565" s="15">
        <f t="shared" si="13"/>
        <v>903.57</v>
      </c>
      <c r="K565" s="15">
        <f t="shared" si="12"/>
        <v>1309.5100000000002</v>
      </c>
      <c r="L565" s="26">
        <v>81.52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44371</v>
      </c>
      <c r="B566" s="14">
        <v>5</v>
      </c>
      <c r="C566" s="25">
        <v>152.4</v>
      </c>
      <c r="D566" s="25">
        <v>860.36</v>
      </c>
      <c r="E566" s="25">
        <v>0</v>
      </c>
      <c r="F566" s="25">
        <v>172.95</v>
      </c>
      <c r="G566" s="25">
        <v>174</v>
      </c>
      <c r="H566" s="15">
        <f t="shared" si="13"/>
        <v>417.74</v>
      </c>
      <c r="I566" s="15">
        <f t="shared" si="13"/>
        <v>680.9399999999999</v>
      </c>
      <c r="J566" s="15">
        <f t="shared" si="13"/>
        <v>967.12</v>
      </c>
      <c r="K566" s="15">
        <f t="shared" si="12"/>
        <v>1373.06</v>
      </c>
      <c r="L566" s="26">
        <v>23.45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44371</v>
      </c>
      <c r="B567" s="14">
        <v>6</v>
      </c>
      <c r="C567" s="25">
        <v>788.21</v>
      </c>
      <c r="D567" s="25">
        <v>428.54</v>
      </c>
      <c r="E567" s="25">
        <v>0</v>
      </c>
      <c r="F567" s="25">
        <v>808.76</v>
      </c>
      <c r="G567" s="25">
        <v>174</v>
      </c>
      <c r="H567" s="15">
        <f t="shared" si="13"/>
        <v>1053.55</v>
      </c>
      <c r="I567" s="15">
        <f t="shared" si="13"/>
        <v>1316.75</v>
      </c>
      <c r="J567" s="15">
        <f t="shared" si="13"/>
        <v>1602.93</v>
      </c>
      <c r="K567" s="15">
        <f t="shared" si="12"/>
        <v>2008.8700000000001</v>
      </c>
      <c r="L567" s="26">
        <v>0</v>
      </c>
      <c r="M567" s="33">
        <v>137.52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44371</v>
      </c>
      <c r="B568" s="14">
        <v>7</v>
      </c>
      <c r="C568" s="25">
        <v>1295.99</v>
      </c>
      <c r="D568" s="25">
        <v>119.84</v>
      </c>
      <c r="E568" s="25">
        <v>0</v>
      </c>
      <c r="F568" s="25">
        <v>1316.54</v>
      </c>
      <c r="G568" s="25">
        <v>174</v>
      </c>
      <c r="H568" s="15">
        <f t="shared" si="13"/>
        <v>1561.33</v>
      </c>
      <c r="I568" s="15">
        <f t="shared" si="13"/>
        <v>1824.53</v>
      </c>
      <c r="J568" s="15">
        <f t="shared" si="13"/>
        <v>2110.71</v>
      </c>
      <c r="K568" s="15">
        <f t="shared" si="12"/>
        <v>2516.65</v>
      </c>
      <c r="L568" s="26">
        <v>0</v>
      </c>
      <c r="M568" s="33">
        <v>354.41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44371</v>
      </c>
      <c r="B569" s="14">
        <v>8</v>
      </c>
      <c r="C569" s="25">
        <v>1708.11</v>
      </c>
      <c r="D569" s="25">
        <v>33.27</v>
      </c>
      <c r="E569" s="25">
        <v>0</v>
      </c>
      <c r="F569" s="25">
        <v>1728.66</v>
      </c>
      <c r="G569" s="25">
        <v>174</v>
      </c>
      <c r="H569" s="15">
        <f t="shared" si="13"/>
        <v>1973.4499999999998</v>
      </c>
      <c r="I569" s="15">
        <f t="shared" si="13"/>
        <v>2236.6499999999996</v>
      </c>
      <c r="J569" s="15">
        <f t="shared" si="13"/>
        <v>2522.83</v>
      </c>
      <c r="K569" s="15">
        <f t="shared" si="12"/>
        <v>2928.77</v>
      </c>
      <c r="L569" s="26">
        <v>24.56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44371</v>
      </c>
      <c r="B570" s="14">
        <v>9</v>
      </c>
      <c r="C570" s="25">
        <v>1743.36</v>
      </c>
      <c r="D570" s="25">
        <v>39.04</v>
      </c>
      <c r="E570" s="25">
        <v>0</v>
      </c>
      <c r="F570" s="25">
        <v>1763.91</v>
      </c>
      <c r="G570" s="25">
        <v>174</v>
      </c>
      <c r="H570" s="15">
        <f t="shared" si="13"/>
        <v>2008.6999999999998</v>
      </c>
      <c r="I570" s="15">
        <f t="shared" si="13"/>
        <v>2271.8999999999996</v>
      </c>
      <c r="J570" s="15">
        <f t="shared" si="13"/>
        <v>2558.08</v>
      </c>
      <c r="K570" s="15">
        <f t="shared" si="12"/>
        <v>2964.02</v>
      </c>
      <c r="L570" s="26">
        <v>137.59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44371</v>
      </c>
      <c r="B571" s="14">
        <v>10</v>
      </c>
      <c r="C571" s="25">
        <v>1770.08</v>
      </c>
      <c r="D571" s="25">
        <v>73.72</v>
      </c>
      <c r="E571" s="25">
        <v>0</v>
      </c>
      <c r="F571" s="25">
        <v>1790.63</v>
      </c>
      <c r="G571" s="25">
        <v>174</v>
      </c>
      <c r="H571" s="15">
        <f t="shared" si="13"/>
        <v>2035.4199999999998</v>
      </c>
      <c r="I571" s="15">
        <f t="shared" si="13"/>
        <v>2298.62</v>
      </c>
      <c r="J571" s="15">
        <f t="shared" si="13"/>
        <v>2584.8</v>
      </c>
      <c r="K571" s="15">
        <f t="shared" si="12"/>
        <v>2990.74</v>
      </c>
      <c r="L571" s="26">
        <v>98.72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44371</v>
      </c>
      <c r="B572" s="14">
        <v>11</v>
      </c>
      <c r="C572" s="25">
        <v>1790.05</v>
      </c>
      <c r="D572" s="25">
        <v>0</v>
      </c>
      <c r="E572" s="25">
        <v>675.4</v>
      </c>
      <c r="F572" s="25">
        <v>1810.6</v>
      </c>
      <c r="G572" s="25">
        <v>174</v>
      </c>
      <c r="H572" s="15">
        <f t="shared" si="13"/>
        <v>2055.39</v>
      </c>
      <c r="I572" s="15">
        <f t="shared" si="13"/>
        <v>2318.59</v>
      </c>
      <c r="J572" s="15">
        <f t="shared" si="13"/>
        <v>2604.77</v>
      </c>
      <c r="K572" s="15">
        <f t="shared" si="12"/>
        <v>3010.71</v>
      </c>
      <c r="L572" s="26">
        <v>0</v>
      </c>
      <c r="M572" s="33">
        <v>466.13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44371</v>
      </c>
      <c r="B573" s="14">
        <v>12</v>
      </c>
      <c r="C573" s="25">
        <v>1791.95</v>
      </c>
      <c r="D573" s="25">
        <v>95.68</v>
      </c>
      <c r="E573" s="25">
        <v>0</v>
      </c>
      <c r="F573" s="25">
        <v>1812.5</v>
      </c>
      <c r="G573" s="25">
        <v>174</v>
      </c>
      <c r="H573" s="15">
        <f t="shared" si="13"/>
        <v>2057.29</v>
      </c>
      <c r="I573" s="15">
        <f t="shared" si="13"/>
        <v>2320.49</v>
      </c>
      <c r="J573" s="15">
        <f t="shared" si="13"/>
        <v>2606.67</v>
      </c>
      <c r="K573" s="15">
        <f t="shared" si="12"/>
        <v>3012.61</v>
      </c>
      <c r="L573" s="26">
        <v>0</v>
      </c>
      <c r="M573" s="33">
        <v>92.67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44371</v>
      </c>
      <c r="B574" s="14">
        <v>13</v>
      </c>
      <c r="C574" s="25">
        <v>1810.25</v>
      </c>
      <c r="D574" s="25">
        <v>0</v>
      </c>
      <c r="E574" s="25">
        <v>55.51</v>
      </c>
      <c r="F574" s="25">
        <v>1830.8</v>
      </c>
      <c r="G574" s="25">
        <v>174</v>
      </c>
      <c r="H574" s="15">
        <f t="shared" si="13"/>
        <v>2075.59</v>
      </c>
      <c r="I574" s="15">
        <f t="shared" si="13"/>
        <v>2338.79</v>
      </c>
      <c r="J574" s="15">
        <f t="shared" si="13"/>
        <v>2624.9700000000003</v>
      </c>
      <c r="K574" s="15">
        <f t="shared" si="12"/>
        <v>3030.91</v>
      </c>
      <c r="L574" s="26">
        <v>860.36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44371</v>
      </c>
      <c r="B575" s="14">
        <v>14</v>
      </c>
      <c r="C575" s="25">
        <v>1790.77</v>
      </c>
      <c r="D575" s="25">
        <v>202.84</v>
      </c>
      <c r="E575" s="25">
        <v>0</v>
      </c>
      <c r="F575" s="25">
        <v>1811.32</v>
      </c>
      <c r="G575" s="25">
        <v>174</v>
      </c>
      <c r="H575" s="15">
        <f t="shared" si="13"/>
        <v>2056.11</v>
      </c>
      <c r="I575" s="15">
        <f t="shared" si="13"/>
        <v>2319.31</v>
      </c>
      <c r="J575" s="15">
        <f t="shared" si="13"/>
        <v>2605.49</v>
      </c>
      <c r="K575" s="15">
        <f t="shared" si="12"/>
        <v>3011.4300000000003</v>
      </c>
      <c r="L575" s="26">
        <v>428.54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44371</v>
      </c>
      <c r="B576" s="14">
        <v>15</v>
      </c>
      <c r="C576" s="25">
        <v>1648.71</v>
      </c>
      <c r="D576" s="25">
        <v>197.18</v>
      </c>
      <c r="E576" s="25">
        <v>0</v>
      </c>
      <c r="F576" s="25">
        <v>1669.26</v>
      </c>
      <c r="G576" s="25">
        <v>174</v>
      </c>
      <c r="H576" s="15">
        <f t="shared" si="13"/>
        <v>1914.05</v>
      </c>
      <c r="I576" s="15">
        <f t="shared" si="13"/>
        <v>2177.25</v>
      </c>
      <c r="J576" s="15">
        <f t="shared" si="13"/>
        <v>2463.4300000000003</v>
      </c>
      <c r="K576" s="15">
        <f t="shared" si="12"/>
        <v>2869.37</v>
      </c>
      <c r="L576" s="26">
        <v>119.84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44371</v>
      </c>
      <c r="B577" s="14">
        <v>16</v>
      </c>
      <c r="C577" s="25">
        <v>1864.54</v>
      </c>
      <c r="D577" s="25">
        <v>47.01</v>
      </c>
      <c r="E577" s="25">
        <v>0</v>
      </c>
      <c r="F577" s="25">
        <v>1885.09</v>
      </c>
      <c r="G577" s="25">
        <v>174</v>
      </c>
      <c r="H577" s="15">
        <f t="shared" si="13"/>
        <v>2129.88</v>
      </c>
      <c r="I577" s="15">
        <f t="shared" si="13"/>
        <v>2393.08</v>
      </c>
      <c r="J577" s="15">
        <f t="shared" si="13"/>
        <v>2679.26</v>
      </c>
      <c r="K577" s="15">
        <f t="shared" si="12"/>
        <v>3085.2</v>
      </c>
      <c r="L577" s="26">
        <v>33.27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44371</v>
      </c>
      <c r="B578" s="14">
        <v>17</v>
      </c>
      <c r="C578" s="25">
        <v>1839.57</v>
      </c>
      <c r="D578" s="25">
        <v>0</v>
      </c>
      <c r="E578" s="25">
        <v>54.98</v>
      </c>
      <c r="F578" s="25">
        <v>1860.12</v>
      </c>
      <c r="G578" s="25">
        <v>174</v>
      </c>
      <c r="H578" s="15">
        <f t="shared" si="13"/>
        <v>2104.91</v>
      </c>
      <c r="I578" s="15">
        <f t="shared" si="13"/>
        <v>2368.1099999999997</v>
      </c>
      <c r="J578" s="15">
        <f t="shared" si="13"/>
        <v>2654.29</v>
      </c>
      <c r="K578" s="15">
        <f t="shared" si="12"/>
        <v>3060.23</v>
      </c>
      <c r="L578" s="26">
        <v>39.04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44371</v>
      </c>
      <c r="B579" s="14">
        <v>18</v>
      </c>
      <c r="C579" s="25">
        <v>1819.83</v>
      </c>
      <c r="D579" s="25">
        <v>0</v>
      </c>
      <c r="E579" s="25">
        <v>126.18</v>
      </c>
      <c r="F579" s="25">
        <v>1840.38</v>
      </c>
      <c r="G579" s="25">
        <v>174</v>
      </c>
      <c r="H579" s="15">
        <f t="shared" si="13"/>
        <v>2085.17</v>
      </c>
      <c r="I579" s="15">
        <f t="shared" si="13"/>
        <v>2348.37</v>
      </c>
      <c r="J579" s="15">
        <f t="shared" si="13"/>
        <v>2634.55</v>
      </c>
      <c r="K579" s="15">
        <f t="shared" si="12"/>
        <v>3040.49</v>
      </c>
      <c r="L579" s="26">
        <v>73.72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44371</v>
      </c>
      <c r="B580" s="14">
        <v>19</v>
      </c>
      <c r="C580" s="25">
        <v>1779.63</v>
      </c>
      <c r="D580" s="25">
        <v>0</v>
      </c>
      <c r="E580" s="25">
        <v>167.59</v>
      </c>
      <c r="F580" s="25">
        <v>1800.18</v>
      </c>
      <c r="G580" s="25">
        <v>174</v>
      </c>
      <c r="H580" s="15">
        <f t="shared" si="13"/>
        <v>2044.97</v>
      </c>
      <c r="I580" s="15">
        <f t="shared" si="13"/>
        <v>2308.17</v>
      </c>
      <c r="J580" s="15">
        <f t="shared" si="13"/>
        <v>2594.3500000000004</v>
      </c>
      <c r="K580" s="15">
        <f t="shared" si="12"/>
        <v>3000.29</v>
      </c>
      <c r="L580" s="26">
        <v>0</v>
      </c>
      <c r="M580" s="33">
        <v>675.4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44371</v>
      </c>
      <c r="B581" s="14">
        <v>20</v>
      </c>
      <c r="C581" s="25">
        <v>1768.59</v>
      </c>
      <c r="D581" s="25">
        <v>0</v>
      </c>
      <c r="E581" s="25">
        <v>133.4</v>
      </c>
      <c r="F581" s="25">
        <v>1789.14</v>
      </c>
      <c r="G581" s="25">
        <v>174</v>
      </c>
      <c r="H581" s="15">
        <f t="shared" si="13"/>
        <v>2033.9299999999998</v>
      </c>
      <c r="I581" s="15">
        <f t="shared" si="13"/>
        <v>2297.13</v>
      </c>
      <c r="J581" s="15">
        <f t="shared" si="13"/>
        <v>2583.31</v>
      </c>
      <c r="K581" s="15">
        <f t="shared" si="12"/>
        <v>2989.25</v>
      </c>
      <c r="L581" s="26">
        <v>95.68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44371</v>
      </c>
      <c r="B582" s="14">
        <v>21</v>
      </c>
      <c r="C582" s="25">
        <v>1804.66</v>
      </c>
      <c r="D582" s="25">
        <v>0</v>
      </c>
      <c r="E582" s="25">
        <v>200.62</v>
      </c>
      <c r="F582" s="25">
        <v>1825.21</v>
      </c>
      <c r="G582" s="25">
        <v>174</v>
      </c>
      <c r="H582" s="15">
        <f t="shared" si="13"/>
        <v>2070</v>
      </c>
      <c r="I582" s="15">
        <f t="shared" si="13"/>
        <v>2333.2</v>
      </c>
      <c r="J582" s="15">
        <f t="shared" si="13"/>
        <v>2619.38</v>
      </c>
      <c r="K582" s="15">
        <f t="shared" si="12"/>
        <v>3025.32</v>
      </c>
      <c r="L582" s="26">
        <v>0</v>
      </c>
      <c r="M582" s="33">
        <v>55.51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44371</v>
      </c>
      <c r="B583" s="14">
        <v>22</v>
      </c>
      <c r="C583" s="25">
        <v>1705.1</v>
      </c>
      <c r="D583" s="25">
        <v>0</v>
      </c>
      <c r="E583" s="25">
        <v>481.76</v>
      </c>
      <c r="F583" s="25">
        <v>1725.65</v>
      </c>
      <c r="G583" s="25">
        <v>174</v>
      </c>
      <c r="H583" s="15">
        <f t="shared" si="13"/>
        <v>1970.4399999999998</v>
      </c>
      <c r="I583" s="15">
        <f t="shared" si="13"/>
        <v>2233.64</v>
      </c>
      <c r="J583" s="15">
        <f t="shared" si="13"/>
        <v>2519.8199999999997</v>
      </c>
      <c r="K583" s="15">
        <f t="shared" si="12"/>
        <v>2925.76</v>
      </c>
      <c r="L583" s="26">
        <v>202.84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44371</v>
      </c>
      <c r="B584" s="14">
        <v>23</v>
      </c>
      <c r="C584" s="25">
        <v>1525.46</v>
      </c>
      <c r="D584" s="25">
        <v>0</v>
      </c>
      <c r="E584" s="25">
        <v>661.86</v>
      </c>
      <c r="F584" s="25">
        <v>1546.01</v>
      </c>
      <c r="G584" s="25">
        <v>174</v>
      </c>
      <c r="H584" s="15">
        <f t="shared" si="13"/>
        <v>1790.8</v>
      </c>
      <c r="I584" s="15">
        <f t="shared" si="13"/>
        <v>2054</v>
      </c>
      <c r="J584" s="15">
        <f t="shared" si="13"/>
        <v>2340.1800000000003</v>
      </c>
      <c r="K584" s="15">
        <f t="shared" si="12"/>
        <v>2746.12</v>
      </c>
      <c r="L584" s="26">
        <v>197.18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44372</v>
      </c>
      <c r="B585" s="14">
        <v>0</v>
      </c>
      <c r="C585" s="25">
        <v>1086.45</v>
      </c>
      <c r="D585" s="25">
        <v>0</v>
      </c>
      <c r="E585" s="25">
        <v>274.47</v>
      </c>
      <c r="F585" s="25">
        <v>1107</v>
      </c>
      <c r="G585" s="25">
        <v>174</v>
      </c>
      <c r="H585" s="15">
        <f t="shared" si="13"/>
        <v>1351.79</v>
      </c>
      <c r="I585" s="15">
        <f t="shared" si="13"/>
        <v>1614.99</v>
      </c>
      <c r="J585" s="15">
        <f t="shared" si="13"/>
        <v>1901.17</v>
      </c>
      <c r="K585" s="15">
        <f t="shared" si="13"/>
        <v>2307.11</v>
      </c>
      <c r="L585" s="26">
        <v>47.01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44372</v>
      </c>
      <c r="B586" s="14">
        <v>1</v>
      </c>
      <c r="C586" s="25">
        <v>901.89</v>
      </c>
      <c r="D586" s="25">
        <v>0</v>
      </c>
      <c r="E586" s="25">
        <v>113.35</v>
      </c>
      <c r="F586" s="25">
        <v>922.44</v>
      </c>
      <c r="G586" s="25">
        <v>174</v>
      </c>
      <c r="H586" s="15">
        <f aca="true" t="shared" si="14" ref="H586:K649">SUM($C586,$G586,R$4,R$6)</f>
        <v>1167.2299999999998</v>
      </c>
      <c r="I586" s="15">
        <f t="shared" si="14"/>
        <v>1430.4299999999998</v>
      </c>
      <c r="J586" s="15">
        <f t="shared" si="14"/>
        <v>1716.61</v>
      </c>
      <c r="K586" s="15">
        <f t="shared" si="14"/>
        <v>2122.55</v>
      </c>
      <c r="L586" s="26">
        <v>0</v>
      </c>
      <c r="M586" s="33">
        <v>54.98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44372</v>
      </c>
      <c r="B587" s="14">
        <v>2</v>
      </c>
      <c r="C587" s="25">
        <v>801.14</v>
      </c>
      <c r="D587" s="25">
        <v>0</v>
      </c>
      <c r="E587" s="25">
        <v>491.91</v>
      </c>
      <c r="F587" s="25">
        <v>821.69</v>
      </c>
      <c r="G587" s="25">
        <v>174</v>
      </c>
      <c r="H587" s="15">
        <f t="shared" si="14"/>
        <v>1066.48</v>
      </c>
      <c r="I587" s="15">
        <f t="shared" si="14"/>
        <v>1329.6799999999998</v>
      </c>
      <c r="J587" s="15">
        <f t="shared" si="14"/>
        <v>1615.8600000000001</v>
      </c>
      <c r="K587" s="15">
        <f t="shared" si="14"/>
        <v>2021.8000000000002</v>
      </c>
      <c r="L587" s="26">
        <v>0</v>
      </c>
      <c r="M587" s="33">
        <v>126.18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44372</v>
      </c>
      <c r="B588" s="14">
        <v>3</v>
      </c>
      <c r="C588" s="25">
        <v>697.27</v>
      </c>
      <c r="D588" s="25">
        <v>0</v>
      </c>
      <c r="E588" s="25">
        <v>721.6</v>
      </c>
      <c r="F588" s="25">
        <v>717.82</v>
      </c>
      <c r="G588" s="25">
        <v>174</v>
      </c>
      <c r="H588" s="15">
        <f t="shared" si="14"/>
        <v>962.6099999999999</v>
      </c>
      <c r="I588" s="15">
        <f t="shared" si="14"/>
        <v>1225.81</v>
      </c>
      <c r="J588" s="15">
        <f t="shared" si="14"/>
        <v>1511.99</v>
      </c>
      <c r="K588" s="15">
        <f t="shared" si="14"/>
        <v>1917.93</v>
      </c>
      <c r="L588" s="26">
        <v>0</v>
      </c>
      <c r="M588" s="33">
        <v>167.59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44372</v>
      </c>
      <c r="B589" s="14">
        <v>4</v>
      </c>
      <c r="C589" s="25">
        <v>517.3</v>
      </c>
      <c r="D589" s="25">
        <v>89.05</v>
      </c>
      <c r="E589" s="25">
        <v>0</v>
      </c>
      <c r="F589" s="25">
        <v>537.85</v>
      </c>
      <c r="G589" s="25">
        <v>174</v>
      </c>
      <c r="H589" s="15">
        <f t="shared" si="14"/>
        <v>782.6399999999999</v>
      </c>
      <c r="I589" s="15">
        <f t="shared" si="14"/>
        <v>1045.84</v>
      </c>
      <c r="J589" s="15">
        <f t="shared" si="14"/>
        <v>1332.02</v>
      </c>
      <c r="K589" s="15">
        <f t="shared" si="14"/>
        <v>1737.96</v>
      </c>
      <c r="L589" s="26">
        <v>0</v>
      </c>
      <c r="M589" s="33">
        <v>133.4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44372</v>
      </c>
      <c r="B590" s="14">
        <v>5</v>
      </c>
      <c r="C590" s="25">
        <v>126.02</v>
      </c>
      <c r="D590" s="25">
        <v>734.3</v>
      </c>
      <c r="E590" s="25">
        <v>0</v>
      </c>
      <c r="F590" s="25">
        <v>146.57</v>
      </c>
      <c r="G590" s="25">
        <v>174</v>
      </c>
      <c r="H590" s="15">
        <f t="shared" si="14"/>
        <v>391.36</v>
      </c>
      <c r="I590" s="15">
        <f t="shared" si="14"/>
        <v>654.56</v>
      </c>
      <c r="J590" s="15">
        <f t="shared" si="14"/>
        <v>940.74</v>
      </c>
      <c r="K590" s="15">
        <f t="shared" si="14"/>
        <v>1346.68</v>
      </c>
      <c r="L590" s="26">
        <v>0</v>
      </c>
      <c r="M590" s="33">
        <v>200.62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44372</v>
      </c>
      <c r="B591" s="14">
        <v>6</v>
      </c>
      <c r="C591" s="25">
        <v>769.69</v>
      </c>
      <c r="D591" s="25">
        <v>0</v>
      </c>
      <c r="E591" s="25">
        <v>797.23</v>
      </c>
      <c r="F591" s="25">
        <v>790.24</v>
      </c>
      <c r="G591" s="25">
        <v>174</v>
      </c>
      <c r="H591" s="15">
        <f t="shared" si="14"/>
        <v>1035.03</v>
      </c>
      <c r="I591" s="15">
        <f t="shared" si="14"/>
        <v>1298.23</v>
      </c>
      <c r="J591" s="15">
        <f t="shared" si="14"/>
        <v>1584.41</v>
      </c>
      <c r="K591" s="15">
        <f t="shared" si="14"/>
        <v>1990.3500000000001</v>
      </c>
      <c r="L591" s="26">
        <v>0</v>
      </c>
      <c r="M591" s="33">
        <v>481.76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44372</v>
      </c>
      <c r="B592" s="14">
        <v>7</v>
      </c>
      <c r="C592" s="25">
        <v>1262.24</v>
      </c>
      <c r="D592" s="25">
        <v>123.59</v>
      </c>
      <c r="E592" s="25">
        <v>0</v>
      </c>
      <c r="F592" s="25">
        <v>1282.79</v>
      </c>
      <c r="G592" s="25">
        <v>174</v>
      </c>
      <c r="H592" s="15">
        <f t="shared" si="14"/>
        <v>1527.58</v>
      </c>
      <c r="I592" s="15">
        <f t="shared" si="14"/>
        <v>1790.78</v>
      </c>
      <c r="J592" s="15">
        <f t="shared" si="14"/>
        <v>2076.96</v>
      </c>
      <c r="K592" s="15">
        <f t="shared" si="14"/>
        <v>2482.9</v>
      </c>
      <c r="L592" s="26">
        <v>0</v>
      </c>
      <c r="M592" s="33">
        <v>661.86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44372</v>
      </c>
      <c r="B593" s="14">
        <v>8</v>
      </c>
      <c r="C593" s="25">
        <v>1719.44</v>
      </c>
      <c r="D593" s="25">
        <v>0</v>
      </c>
      <c r="E593" s="25">
        <v>5.41</v>
      </c>
      <c r="F593" s="25">
        <v>1739.99</v>
      </c>
      <c r="G593" s="25">
        <v>174</v>
      </c>
      <c r="H593" s="15">
        <f t="shared" si="14"/>
        <v>1984.78</v>
      </c>
      <c r="I593" s="15">
        <f t="shared" si="14"/>
        <v>2247.98</v>
      </c>
      <c r="J593" s="15">
        <f t="shared" si="14"/>
        <v>2534.16</v>
      </c>
      <c r="K593" s="15">
        <f t="shared" si="14"/>
        <v>2940.1000000000004</v>
      </c>
      <c r="L593" s="26">
        <v>0</v>
      </c>
      <c r="M593" s="33">
        <v>274.47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44372</v>
      </c>
      <c r="B594" s="14">
        <v>9</v>
      </c>
      <c r="C594" s="25">
        <v>1849.99</v>
      </c>
      <c r="D594" s="25">
        <v>0</v>
      </c>
      <c r="E594" s="25">
        <v>33.68</v>
      </c>
      <c r="F594" s="25">
        <v>1870.54</v>
      </c>
      <c r="G594" s="25">
        <v>174</v>
      </c>
      <c r="H594" s="15">
        <f t="shared" si="14"/>
        <v>2115.33</v>
      </c>
      <c r="I594" s="15">
        <f t="shared" si="14"/>
        <v>2378.5299999999997</v>
      </c>
      <c r="J594" s="15">
        <f t="shared" si="14"/>
        <v>2664.71</v>
      </c>
      <c r="K594" s="15">
        <f t="shared" si="14"/>
        <v>3070.65</v>
      </c>
      <c r="L594" s="26">
        <v>0</v>
      </c>
      <c r="M594" s="33">
        <v>113.35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44372</v>
      </c>
      <c r="B595" s="14">
        <v>10</v>
      </c>
      <c r="C595" s="25">
        <v>1906.01</v>
      </c>
      <c r="D595" s="25">
        <v>0</v>
      </c>
      <c r="E595" s="25">
        <v>29.34</v>
      </c>
      <c r="F595" s="25">
        <v>1926.56</v>
      </c>
      <c r="G595" s="25">
        <v>174</v>
      </c>
      <c r="H595" s="15">
        <f t="shared" si="14"/>
        <v>2171.3500000000004</v>
      </c>
      <c r="I595" s="15">
        <f t="shared" si="14"/>
        <v>2434.55</v>
      </c>
      <c r="J595" s="15">
        <f t="shared" si="14"/>
        <v>2720.7300000000005</v>
      </c>
      <c r="K595" s="15">
        <f t="shared" si="14"/>
        <v>3126.67</v>
      </c>
      <c r="L595" s="26">
        <v>0</v>
      </c>
      <c r="M595" s="33">
        <v>491.91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44372</v>
      </c>
      <c r="B596" s="14">
        <v>11</v>
      </c>
      <c r="C596" s="25">
        <v>1932.63</v>
      </c>
      <c r="D596" s="25">
        <v>0</v>
      </c>
      <c r="E596" s="25">
        <v>46.96</v>
      </c>
      <c r="F596" s="25">
        <v>1953.18</v>
      </c>
      <c r="G596" s="25">
        <v>174</v>
      </c>
      <c r="H596" s="15">
        <f t="shared" si="14"/>
        <v>2197.9700000000003</v>
      </c>
      <c r="I596" s="15">
        <f t="shared" si="14"/>
        <v>2461.17</v>
      </c>
      <c r="J596" s="15">
        <f t="shared" si="14"/>
        <v>2747.3500000000004</v>
      </c>
      <c r="K596" s="15">
        <f t="shared" si="14"/>
        <v>3153.29</v>
      </c>
      <c r="L596" s="26">
        <v>0</v>
      </c>
      <c r="M596" s="33">
        <v>721.6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44372</v>
      </c>
      <c r="B597" s="14">
        <v>12</v>
      </c>
      <c r="C597" s="25">
        <v>1948.42</v>
      </c>
      <c r="D597" s="25">
        <v>0</v>
      </c>
      <c r="E597" s="25">
        <v>34.67</v>
      </c>
      <c r="F597" s="25">
        <v>1968.97</v>
      </c>
      <c r="G597" s="25">
        <v>174</v>
      </c>
      <c r="H597" s="15">
        <f t="shared" si="14"/>
        <v>2213.76</v>
      </c>
      <c r="I597" s="15">
        <f t="shared" si="14"/>
        <v>2476.96</v>
      </c>
      <c r="J597" s="15">
        <f t="shared" si="14"/>
        <v>2763.1400000000003</v>
      </c>
      <c r="K597" s="15">
        <f t="shared" si="14"/>
        <v>3169.08</v>
      </c>
      <c r="L597" s="26">
        <v>89.05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44372</v>
      </c>
      <c r="B598" s="14">
        <v>13</v>
      </c>
      <c r="C598" s="25">
        <v>1950.55</v>
      </c>
      <c r="D598" s="25">
        <v>0</v>
      </c>
      <c r="E598" s="25">
        <v>43.46</v>
      </c>
      <c r="F598" s="25">
        <v>1971.1</v>
      </c>
      <c r="G598" s="25">
        <v>174</v>
      </c>
      <c r="H598" s="15">
        <f t="shared" si="14"/>
        <v>2215.8900000000003</v>
      </c>
      <c r="I598" s="15">
        <f t="shared" si="14"/>
        <v>2479.09</v>
      </c>
      <c r="J598" s="15">
        <f t="shared" si="14"/>
        <v>2765.2700000000004</v>
      </c>
      <c r="K598" s="15">
        <f t="shared" si="14"/>
        <v>3171.21</v>
      </c>
      <c r="L598" s="26">
        <v>734.3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44372</v>
      </c>
      <c r="B599" s="14">
        <v>14</v>
      </c>
      <c r="C599" s="25">
        <v>1960.41</v>
      </c>
      <c r="D599" s="25">
        <v>0</v>
      </c>
      <c r="E599" s="25">
        <v>45.99</v>
      </c>
      <c r="F599" s="25">
        <v>1980.96</v>
      </c>
      <c r="G599" s="25">
        <v>174</v>
      </c>
      <c r="H599" s="15">
        <f t="shared" si="14"/>
        <v>2225.75</v>
      </c>
      <c r="I599" s="15">
        <f t="shared" si="14"/>
        <v>2488.95</v>
      </c>
      <c r="J599" s="15">
        <f t="shared" si="14"/>
        <v>2775.13</v>
      </c>
      <c r="K599" s="15">
        <f t="shared" si="14"/>
        <v>3181.0699999999997</v>
      </c>
      <c r="L599" s="26">
        <v>0</v>
      </c>
      <c r="M599" s="33">
        <v>797.23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44372</v>
      </c>
      <c r="B600" s="14">
        <v>15</v>
      </c>
      <c r="C600" s="25">
        <v>1933.26</v>
      </c>
      <c r="D600" s="25">
        <v>0</v>
      </c>
      <c r="E600" s="25">
        <v>48.14</v>
      </c>
      <c r="F600" s="25">
        <v>1953.81</v>
      </c>
      <c r="G600" s="25">
        <v>174</v>
      </c>
      <c r="H600" s="15">
        <f t="shared" si="14"/>
        <v>2198.6000000000004</v>
      </c>
      <c r="I600" s="15">
        <f t="shared" si="14"/>
        <v>2461.8</v>
      </c>
      <c r="J600" s="15">
        <f t="shared" si="14"/>
        <v>2747.9800000000005</v>
      </c>
      <c r="K600" s="15">
        <f t="shared" si="14"/>
        <v>3153.92</v>
      </c>
      <c r="L600" s="26">
        <v>123.59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44372</v>
      </c>
      <c r="B601" s="14">
        <v>16</v>
      </c>
      <c r="C601" s="25">
        <v>1948.33</v>
      </c>
      <c r="D601" s="25">
        <v>0</v>
      </c>
      <c r="E601" s="25">
        <v>307.75</v>
      </c>
      <c r="F601" s="25">
        <v>1968.88</v>
      </c>
      <c r="G601" s="25">
        <v>174</v>
      </c>
      <c r="H601" s="15">
        <f t="shared" si="14"/>
        <v>2213.67</v>
      </c>
      <c r="I601" s="15">
        <f t="shared" si="14"/>
        <v>2476.87</v>
      </c>
      <c r="J601" s="15">
        <f t="shared" si="14"/>
        <v>2763.05</v>
      </c>
      <c r="K601" s="15">
        <f t="shared" si="14"/>
        <v>3168.99</v>
      </c>
      <c r="L601" s="26">
        <v>0</v>
      </c>
      <c r="M601" s="33">
        <v>5.41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44372</v>
      </c>
      <c r="B602" s="14">
        <v>17</v>
      </c>
      <c r="C602" s="25">
        <v>1935.3</v>
      </c>
      <c r="D602" s="25">
        <v>0</v>
      </c>
      <c r="E602" s="25">
        <v>253.01</v>
      </c>
      <c r="F602" s="25">
        <v>1955.85</v>
      </c>
      <c r="G602" s="25">
        <v>174</v>
      </c>
      <c r="H602" s="15">
        <f t="shared" si="14"/>
        <v>2200.6400000000003</v>
      </c>
      <c r="I602" s="15">
        <f t="shared" si="14"/>
        <v>2463.84</v>
      </c>
      <c r="J602" s="15">
        <f t="shared" si="14"/>
        <v>2750.0200000000004</v>
      </c>
      <c r="K602" s="15">
        <f t="shared" si="14"/>
        <v>3155.96</v>
      </c>
      <c r="L602" s="26">
        <v>0</v>
      </c>
      <c r="M602" s="33">
        <v>33.68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44372</v>
      </c>
      <c r="B603" s="14">
        <v>18</v>
      </c>
      <c r="C603" s="25">
        <v>1846.31</v>
      </c>
      <c r="D603" s="25">
        <v>0</v>
      </c>
      <c r="E603" s="25">
        <v>173.53</v>
      </c>
      <c r="F603" s="25">
        <v>1866.86</v>
      </c>
      <c r="G603" s="25">
        <v>174</v>
      </c>
      <c r="H603" s="15">
        <f t="shared" si="14"/>
        <v>2111.65</v>
      </c>
      <c r="I603" s="15">
        <f t="shared" si="14"/>
        <v>2374.85</v>
      </c>
      <c r="J603" s="15">
        <f t="shared" si="14"/>
        <v>2661.0299999999997</v>
      </c>
      <c r="K603" s="15">
        <f t="shared" si="14"/>
        <v>3066.9700000000003</v>
      </c>
      <c r="L603" s="26">
        <v>0</v>
      </c>
      <c r="M603" s="33">
        <v>29.34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44372</v>
      </c>
      <c r="B604" s="14">
        <v>19</v>
      </c>
      <c r="C604" s="25">
        <v>1817.16</v>
      </c>
      <c r="D604" s="25">
        <v>0</v>
      </c>
      <c r="E604" s="25">
        <v>253.21</v>
      </c>
      <c r="F604" s="25">
        <v>1837.71</v>
      </c>
      <c r="G604" s="25">
        <v>174</v>
      </c>
      <c r="H604" s="15">
        <f t="shared" si="14"/>
        <v>2082.5</v>
      </c>
      <c r="I604" s="15">
        <f t="shared" si="14"/>
        <v>2345.7</v>
      </c>
      <c r="J604" s="15">
        <f t="shared" si="14"/>
        <v>2631.88</v>
      </c>
      <c r="K604" s="15">
        <f t="shared" si="14"/>
        <v>3037.82</v>
      </c>
      <c r="L604" s="26">
        <v>0</v>
      </c>
      <c r="M604" s="33">
        <v>46.96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44372</v>
      </c>
      <c r="B605" s="14">
        <v>20</v>
      </c>
      <c r="C605" s="25">
        <v>1792.96</v>
      </c>
      <c r="D605" s="25">
        <v>0</v>
      </c>
      <c r="E605" s="25">
        <v>198.52</v>
      </c>
      <c r="F605" s="25">
        <v>1813.51</v>
      </c>
      <c r="G605" s="25">
        <v>174</v>
      </c>
      <c r="H605" s="15">
        <f t="shared" si="14"/>
        <v>2058.3</v>
      </c>
      <c r="I605" s="15">
        <f t="shared" si="14"/>
        <v>2321.5</v>
      </c>
      <c r="J605" s="15">
        <f t="shared" si="14"/>
        <v>2607.6800000000003</v>
      </c>
      <c r="K605" s="15">
        <f t="shared" si="14"/>
        <v>3013.62</v>
      </c>
      <c r="L605" s="26">
        <v>0</v>
      </c>
      <c r="M605" s="33">
        <v>34.67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44372</v>
      </c>
      <c r="B606" s="14">
        <v>21</v>
      </c>
      <c r="C606" s="25">
        <v>1817.93</v>
      </c>
      <c r="D606" s="25">
        <v>0</v>
      </c>
      <c r="E606" s="25">
        <v>705.51</v>
      </c>
      <c r="F606" s="25">
        <v>1838.48</v>
      </c>
      <c r="G606" s="25">
        <v>174</v>
      </c>
      <c r="H606" s="15">
        <f t="shared" si="14"/>
        <v>2083.27</v>
      </c>
      <c r="I606" s="15">
        <f t="shared" si="14"/>
        <v>2346.4700000000003</v>
      </c>
      <c r="J606" s="15">
        <f t="shared" si="14"/>
        <v>2632.65</v>
      </c>
      <c r="K606" s="15">
        <f t="shared" si="14"/>
        <v>3038.59</v>
      </c>
      <c r="L606" s="26">
        <v>0</v>
      </c>
      <c r="M606" s="33">
        <v>43.46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44372</v>
      </c>
      <c r="B607" s="14">
        <v>22</v>
      </c>
      <c r="C607" s="25">
        <v>1700.89</v>
      </c>
      <c r="D607" s="25">
        <v>0</v>
      </c>
      <c r="E607" s="25">
        <v>711.95</v>
      </c>
      <c r="F607" s="25">
        <v>1721.44</v>
      </c>
      <c r="G607" s="25">
        <v>174</v>
      </c>
      <c r="H607" s="15">
        <f t="shared" si="14"/>
        <v>1966.23</v>
      </c>
      <c r="I607" s="15">
        <f t="shared" si="14"/>
        <v>2229.4300000000003</v>
      </c>
      <c r="J607" s="15">
        <f t="shared" si="14"/>
        <v>2515.61</v>
      </c>
      <c r="K607" s="15">
        <f t="shared" si="14"/>
        <v>2921.55</v>
      </c>
      <c r="L607" s="26">
        <v>0</v>
      </c>
      <c r="M607" s="33">
        <v>45.99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44372</v>
      </c>
      <c r="B608" s="14">
        <v>23</v>
      </c>
      <c r="C608" s="25">
        <v>1469.23</v>
      </c>
      <c r="D608" s="25">
        <v>0</v>
      </c>
      <c r="E608" s="25">
        <v>704.32</v>
      </c>
      <c r="F608" s="25">
        <v>1489.78</v>
      </c>
      <c r="G608" s="25">
        <v>174</v>
      </c>
      <c r="H608" s="15">
        <f t="shared" si="14"/>
        <v>1734.57</v>
      </c>
      <c r="I608" s="15">
        <f t="shared" si="14"/>
        <v>1997.77</v>
      </c>
      <c r="J608" s="15">
        <f t="shared" si="14"/>
        <v>2283.95</v>
      </c>
      <c r="K608" s="15">
        <f t="shared" si="14"/>
        <v>2689.8900000000003</v>
      </c>
      <c r="L608" s="26">
        <v>0</v>
      </c>
      <c r="M608" s="33">
        <v>48.14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44373</v>
      </c>
      <c r="B609" s="14">
        <v>0</v>
      </c>
      <c r="C609" s="25">
        <v>1298.23</v>
      </c>
      <c r="D609" s="25">
        <v>0</v>
      </c>
      <c r="E609" s="25">
        <v>375.48</v>
      </c>
      <c r="F609" s="25">
        <v>1318.78</v>
      </c>
      <c r="G609" s="25">
        <v>174</v>
      </c>
      <c r="H609" s="15">
        <f t="shared" si="14"/>
        <v>1563.57</v>
      </c>
      <c r="I609" s="15">
        <f t="shared" si="14"/>
        <v>1826.77</v>
      </c>
      <c r="J609" s="15">
        <f t="shared" si="14"/>
        <v>2112.95</v>
      </c>
      <c r="K609" s="15">
        <f t="shared" si="14"/>
        <v>2518.8900000000003</v>
      </c>
      <c r="L609" s="26">
        <v>0</v>
      </c>
      <c r="M609" s="33">
        <v>307.75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44373</v>
      </c>
      <c r="B610" s="14">
        <v>1</v>
      </c>
      <c r="C610" s="25">
        <v>1065.62</v>
      </c>
      <c r="D610" s="25">
        <v>0</v>
      </c>
      <c r="E610" s="25">
        <v>218.25</v>
      </c>
      <c r="F610" s="25">
        <v>1086.17</v>
      </c>
      <c r="G610" s="25">
        <v>174</v>
      </c>
      <c r="H610" s="15">
        <f t="shared" si="14"/>
        <v>1330.9599999999998</v>
      </c>
      <c r="I610" s="15">
        <f t="shared" si="14"/>
        <v>1594.1599999999999</v>
      </c>
      <c r="J610" s="15">
        <f t="shared" si="14"/>
        <v>1880.34</v>
      </c>
      <c r="K610" s="15">
        <f t="shared" si="14"/>
        <v>2286.2799999999997</v>
      </c>
      <c r="L610" s="26">
        <v>0</v>
      </c>
      <c r="M610" s="33">
        <v>253.01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44373</v>
      </c>
      <c r="B611" s="14">
        <v>2</v>
      </c>
      <c r="C611" s="25">
        <v>886.57</v>
      </c>
      <c r="D611" s="25">
        <v>0</v>
      </c>
      <c r="E611" s="25">
        <v>67.29</v>
      </c>
      <c r="F611" s="25">
        <v>907.12</v>
      </c>
      <c r="G611" s="25">
        <v>174</v>
      </c>
      <c r="H611" s="15">
        <f t="shared" si="14"/>
        <v>1151.91</v>
      </c>
      <c r="I611" s="15">
        <f t="shared" si="14"/>
        <v>1415.1100000000001</v>
      </c>
      <c r="J611" s="15">
        <f t="shared" si="14"/>
        <v>1701.2900000000002</v>
      </c>
      <c r="K611" s="15">
        <f t="shared" si="14"/>
        <v>2107.2300000000005</v>
      </c>
      <c r="L611" s="26">
        <v>0</v>
      </c>
      <c r="M611" s="33">
        <v>173.53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44373</v>
      </c>
      <c r="B612" s="14">
        <v>3</v>
      </c>
      <c r="C612" s="25">
        <v>819.54</v>
      </c>
      <c r="D612" s="25">
        <v>0</v>
      </c>
      <c r="E612" s="25">
        <v>9.28</v>
      </c>
      <c r="F612" s="25">
        <v>840.09</v>
      </c>
      <c r="G612" s="25">
        <v>174</v>
      </c>
      <c r="H612" s="15">
        <f t="shared" si="14"/>
        <v>1084.8799999999999</v>
      </c>
      <c r="I612" s="15">
        <f t="shared" si="14"/>
        <v>1348.08</v>
      </c>
      <c r="J612" s="15">
        <f t="shared" si="14"/>
        <v>1634.26</v>
      </c>
      <c r="K612" s="15">
        <f t="shared" si="14"/>
        <v>2040.2</v>
      </c>
      <c r="L612" s="26">
        <v>0</v>
      </c>
      <c r="M612" s="33">
        <v>253.21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44373</v>
      </c>
      <c r="B613" s="14">
        <v>4</v>
      </c>
      <c r="C613" s="25">
        <v>751.54</v>
      </c>
      <c r="D613" s="25">
        <v>37.06</v>
      </c>
      <c r="E613" s="25">
        <v>0</v>
      </c>
      <c r="F613" s="25">
        <v>772.09</v>
      </c>
      <c r="G613" s="25">
        <v>174</v>
      </c>
      <c r="H613" s="15">
        <f t="shared" si="14"/>
        <v>1016.8799999999999</v>
      </c>
      <c r="I613" s="15">
        <f t="shared" si="14"/>
        <v>1280.08</v>
      </c>
      <c r="J613" s="15">
        <f t="shared" si="14"/>
        <v>1566.26</v>
      </c>
      <c r="K613" s="15">
        <f t="shared" si="14"/>
        <v>1972.2</v>
      </c>
      <c r="L613" s="26">
        <v>0</v>
      </c>
      <c r="M613" s="33">
        <v>198.52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44373</v>
      </c>
      <c r="B614" s="14">
        <v>5</v>
      </c>
      <c r="C614" s="25">
        <v>132.32</v>
      </c>
      <c r="D614" s="25">
        <v>690.22</v>
      </c>
      <c r="E614" s="25">
        <v>0</v>
      </c>
      <c r="F614" s="25">
        <v>152.87</v>
      </c>
      <c r="G614" s="25">
        <v>174</v>
      </c>
      <c r="H614" s="15">
        <f t="shared" si="14"/>
        <v>397.66</v>
      </c>
      <c r="I614" s="15">
        <f t="shared" si="14"/>
        <v>660.8599999999999</v>
      </c>
      <c r="J614" s="15">
        <f t="shared" si="14"/>
        <v>947.04</v>
      </c>
      <c r="K614" s="15">
        <f t="shared" si="14"/>
        <v>1352.98</v>
      </c>
      <c r="L614" s="26">
        <v>0</v>
      </c>
      <c r="M614" s="33">
        <v>705.51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44373</v>
      </c>
      <c r="B615" s="14">
        <v>6</v>
      </c>
      <c r="C615" s="25">
        <v>908.7</v>
      </c>
      <c r="D615" s="25">
        <v>136.99</v>
      </c>
      <c r="E615" s="25">
        <v>0</v>
      </c>
      <c r="F615" s="25">
        <v>929.25</v>
      </c>
      <c r="G615" s="25">
        <v>174</v>
      </c>
      <c r="H615" s="15">
        <f t="shared" si="14"/>
        <v>1174.04</v>
      </c>
      <c r="I615" s="15">
        <f t="shared" si="14"/>
        <v>1437.24</v>
      </c>
      <c r="J615" s="15">
        <f t="shared" si="14"/>
        <v>1723.42</v>
      </c>
      <c r="K615" s="15">
        <f t="shared" si="14"/>
        <v>2129.36</v>
      </c>
      <c r="L615" s="26">
        <v>0</v>
      </c>
      <c r="M615" s="33">
        <v>711.95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44373</v>
      </c>
      <c r="B616" s="14">
        <v>7</v>
      </c>
      <c r="C616" s="25">
        <v>1150.57</v>
      </c>
      <c r="D616" s="25">
        <v>48.03</v>
      </c>
      <c r="E616" s="25">
        <v>0</v>
      </c>
      <c r="F616" s="25">
        <v>1171.12</v>
      </c>
      <c r="G616" s="25">
        <v>174</v>
      </c>
      <c r="H616" s="15">
        <f t="shared" si="14"/>
        <v>1415.9099999999999</v>
      </c>
      <c r="I616" s="15">
        <f t="shared" si="14"/>
        <v>1679.11</v>
      </c>
      <c r="J616" s="15">
        <f t="shared" si="14"/>
        <v>1965.29</v>
      </c>
      <c r="K616" s="15">
        <f t="shared" si="14"/>
        <v>2371.23</v>
      </c>
      <c r="L616" s="26">
        <v>0</v>
      </c>
      <c r="M616" s="33">
        <v>704.32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44373</v>
      </c>
      <c r="B617" s="14">
        <v>8</v>
      </c>
      <c r="C617" s="25">
        <v>1520.32</v>
      </c>
      <c r="D617" s="25">
        <v>0</v>
      </c>
      <c r="E617" s="25">
        <v>10.15</v>
      </c>
      <c r="F617" s="25">
        <v>1540.87</v>
      </c>
      <c r="G617" s="25">
        <v>174</v>
      </c>
      <c r="H617" s="15">
        <f t="shared" si="14"/>
        <v>1785.6599999999999</v>
      </c>
      <c r="I617" s="15">
        <f t="shared" si="14"/>
        <v>2048.86</v>
      </c>
      <c r="J617" s="15">
        <f t="shared" si="14"/>
        <v>2335.04</v>
      </c>
      <c r="K617" s="15">
        <f t="shared" si="14"/>
        <v>2740.98</v>
      </c>
      <c r="L617" s="26">
        <v>0</v>
      </c>
      <c r="M617" s="33">
        <v>375.48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44373</v>
      </c>
      <c r="B618" s="14">
        <v>9</v>
      </c>
      <c r="C618" s="25">
        <v>1689.04</v>
      </c>
      <c r="D618" s="25">
        <v>0</v>
      </c>
      <c r="E618" s="25">
        <v>23.13</v>
      </c>
      <c r="F618" s="25">
        <v>1709.59</v>
      </c>
      <c r="G618" s="25">
        <v>174</v>
      </c>
      <c r="H618" s="15">
        <f t="shared" si="14"/>
        <v>1954.3799999999999</v>
      </c>
      <c r="I618" s="15">
        <f t="shared" si="14"/>
        <v>2217.58</v>
      </c>
      <c r="J618" s="15">
        <f t="shared" si="14"/>
        <v>2503.76</v>
      </c>
      <c r="K618" s="15">
        <f t="shared" si="14"/>
        <v>2909.7</v>
      </c>
      <c r="L618" s="26">
        <v>0</v>
      </c>
      <c r="M618" s="33">
        <v>218.25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44373</v>
      </c>
      <c r="B619" s="14">
        <v>10</v>
      </c>
      <c r="C619" s="25">
        <v>1718.66</v>
      </c>
      <c r="D619" s="25">
        <v>0</v>
      </c>
      <c r="E619" s="25">
        <v>12.91</v>
      </c>
      <c r="F619" s="25">
        <v>1739.21</v>
      </c>
      <c r="G619" s="25">
        <v>174</v>
      </c>
      <c r="H619" s="15">
        <f t="shared" si="14"/>
        <v>1984</v>
      </c>
      <c r="I619" s="15">
        <f t="shared" si="14"/>
        <v>2247.2</v>
      </c>
      <c r="J619" s="15">
        <f t="shared" si="14"/>
        <v>2533.38</v>
      </c>
      <c r="K619" s="15">
        <f t="shared" si="14"/>
        <v>2939.32</v>
      </c>
      <c r="L619" s="26">
        <v>0</v>
      </c>
      <c r="M619" s="33">
        <v>67.29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44373</v>
      </c>
      <c r="B620" s="14">
        <v>11</v>
      </c>
      <c r="C620" s="25">
        <v>1738.38</v>
      </c>
      <c r="D620" s="25">
        <v>0</v>
      </c>
      <c r="E620" s="25">
        <v>1300.91</v>
      </c>
      <c r="F620" s="25">
        <v>1758.93</v>
      </c>
      <c r="G620" s="25">
        <v>174</v>
      </c>
      <c r="H620" s="15">
        <f t="shared" si="14"/>
        <v>2003.72</v>
      </c>
      <c r="I620" s="15">
        <f t="shared" si="14"/>
        <v>2266.92</v>
      </c>
      <c r="J620" s="15">
        <f t="shared" si="14"/>
        <v>2553.1000000000004</v>
      </c>
      <c r="K620" s="15">
        <f t="shared" si="14"/>
        <v>2959.04</v>
      </c>
      <c r="L620" s="26">
        <v>0</v>
      </c>
      <c r="M620" s="33">
        <v>9.28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44373</v>
      </c>
      <c r="B621" s="14">
        <v>12</v>
      </c>
      <c r="C621" s="25">
        <v>1769.65</v>
      </c>
      <c r="D621" s="25">
        <v>75.06</v>
      </c>
      <c r="E621" s="25">
        <v>0</v>
      </c>
      <c r="F621" s="25">
        <v>1790.2</v>
      </c>
      <c r="G621" s="25">
        <v>174</v>
      </c>
      <c r="H621" s="15">
        <f t="shared" si="14"/>
        <v>2034.99</v>
      </c>
      <c r="I621" s="15">
        <f t="shared" si="14"/>
        <v>2298.19</v>
      </c>
      <c r="J621" s="15">
        <f t="shared" si="14"/>
        <v>2584.37</v>
      </c>
      <c r="K621" s="15">
        <f t="shared" si="14"/>
        <v>2990.3100000000004</v>
      </c>
      <c r="L621" s="26">
        <v>37.06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44373</v>
      </c>
      <c r="B622" s="14">
        <v>13</v>
      </c>
      <c r="C622" s="25">
        <v>1713.68</v>
      </c>
      <c r="D622" s="25">
        <v>116.89</v>
      </c>
      <c r="E622" s="25">
        <v>0</v>
      </c>
      <c r="F622" s="25">
        <v>1734.23</v>
      </c>
      <c r="G622" s="25">
        <v>174</v>
      </c>
      <c r="H622" s="15">
        <f t="shared" si="14"/>
        <v>1979.02</v>
      </c>
      <c r="I622" s="15">
        <f t="shared" si="14"/>
        <v>2242.2200000000003</v>
      </c>
      <c r="J622" s="15">
        <f t="shared" si="14"/>
        <v>2528.4</v>
      </c>
      <c r="K622" s="15">
        <f t="shared" si="14"/>
        <v>2934.34</v>
      </c>
      <c r="L622" s="26">
        <v>690.22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44373</v>
      </c>
      <c r="B623" s="14">
        <v>14</v>
      </c>
      <c r="C623" s="25">
        <v>1721.14</v>
      </c>
      <c r="D623" s="25">
        <v>113.59</v>
      </c>
      <c r="E623" s="25">
        <v>0</v>
      </c>
      <c r="F623" s="25">
        <v>1741.69</v>
      </c>
      <c r="G623" s="25">
        <v>174</v>
      </c>
      <c r="H623" s="15">
        <f t="shared" si="14"/>
        <v>1986.48</v>
      </c>
      <c r="I623" s="15">
        <f t="shared" si="14"/>
        <v>2249.6800000000003</v>
      </c>
      <c r="J623" s="15">
        <f t="shared" si="14"/>
        <v>2535.86</v>
      </c>
      <c r="K623" s="15">
        <f t="shared" si="14"/>
        <v>2941.8</v>
      </c>
      <c r="L623" s="26">
        <v>136.99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44373</v>
      </c>
      <c r="B624" s="14">
        <v>15</v>
      </c>
      <c r="C624" s="25">
        <v>1806.71</v>
      </c>
      <c r="D624" s="25">
        <v>0</v>
      </c>
      <c r="E624" s="25">
        <v>41.88</v>
      </c>
      <c r="F624" s="25">
        <v>1827.26</v>
      </c>
      <c r="G624" s="25">
        <v>174</v>
      </c>
      <c r="H624" s="15">
        <f t="shared" si="14"/>
        <v>2072.05</v>
      </c>
      <c r="I624" s="15">
        <f t="shared" si="14"/>
        <v>2335.25</v>
      </c>
      <c r="J624" s="15">
        <f t="shared" si="14"/>
        <v>2621.4300000000003</v>
      </c>
      <c r="K624" s="15">
        <f t="shared" si="14"/>
        <v>3027.37</v>
      </c>
      <c r="L624" s="26">
        <v>48.03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44373</v>
      </c>
      <c r="B625" s="14">
        <v>16</v>
      </c>
      <c r="C625" s="25">
        <v>1773.44</v>
      </c>
      <c r="D625" s="25">
        <v>0</v>
      </c>
      <c r="E625" s="25">
        <v>65.39</v>
      </c>
      <c r="F625" s="25">
        <v>1793.99</v>
      </c>
      <c r="G625" s="25">
        <v>174</v>
      </c>
      <c r="H625" s="15">
        <f t="shared" si="14"/>
        <v>2038.78</v>
      </c>
      <c r="I625" s="15">
        <f t="shared" si="14"/>
        <v>2301.98</v>
      </c>
      <c r="J625" s="15">
        <f t="shared" si="14"/>
        <v>2588.16</v>
      </c>
      <c r="K625" s="15">
        <f t="shared" si="14"/>
        <v>2994.1000000000004</v>
      </c>
      <c r="L625" s="26">
        <v>0</v>
      </c>
      <c r="M625" s="33">
        <v>10.15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44373</v>
      </c>
      <c r="B626" s="14">
        <v>17</v>
      </c>
      <c r="C626" s="25">
        <v>1767.79</v>
      </c>
      <c r="D626" s="25">
        <v>0</v>
      </c>
      <c r="E626" s="25">
        <v>93.2</v>
      </c>
      <c r="F626" s="25">
        <v>1788.34</v>
      </c>
      <c r="G626" s="25">
        <v>174</v>
      </c>
      <c r="H626" s="15">
        <f t="shared" si="14"/>
        <v>2033.1299999999999</v>
      </c>
      <c r="I626" s="15">
        <f t="shared" si="14"/>
        <v>2296.33</v>
      </c>
      <c r="J626" s="15">
        <f t="shared" si="14"/>
        <v>2582.51</v>
      </c>
      <c r="K626" s="15">
        <f t="shared" si="14"/>
        <v>2988.45</v>
      </c>
      <c r="L626" s="26">
        <v>0</v>
      </c>
      <c r="M626" s="33">
        <v>23.13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44373</v>
      </c>
      <c r="B627" s="14">
        <v>18</v>
      </c>
      <c r="C627" s="25">
        <v>1723.91</v>
      </c>
      <c r="D627" s="25">
        <v>0</v>
      </c>
      <c r="E627" s="25">
        <v>105.24</v>
      </c>
      <c r="F627" s="25">
        <v>1744.46</v>
      </c>
      <c r="G627" s="25">
        <v>174</v>
      </c>
      <c r="H627" s="15">
        <f t="shared" si="14"/>
        <v>1989.25</v>
      </c>
      <c r="I627" s="15">
        <f t="shared" si="14"/>
        <v>2252.45</v>
      </c>
      <c r="J627" s="15">
        <f t="shared" si="14"/>
        <v>2538.63</v>
      </c>
      <c r="K627" s="15">
        <f t="shared" si="14"/>
        <v>2944.57</v>
      </c>
      <c r="L627" s="26">
        <v>0</v>
      </c>
      <c r="M627" s="33">
        <v>12.91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44373</v>
      </c>
      <c r="B628" s="14">
        <v>19</v>
      </c>
      <c r="C628" s="25">
        <v>1683.21</v>
      </c>
      <c r="D628" s="25">
        <v>0</v>
      </c>
      <c r="E628" s="25">
        <v>183.2</v>
      </c>
      <c r="F628" s="25">
        <v>1703.76</v>
      </c>
      <c r="G628" s="25">
        <v>174</v>
      </c>
      <c r="H628" s="15">
        <f t="shared" si="14"/>
        <v>1948.55</v>
      </c>
      <c r="I628" s="15">
        <f t="shared" si="14"/>
        <v>2211.75</v>
      </c>
      <c r="J628" s="15">
        <f t="shared" si="14"/>
        <v>2497.9300000000003</v>
      </c>
      <c r="K628" s="15">
        <f t="shared" si="14"/>
        <v>2903.87</v>
      </c>
      <c r="L628" s="26">
        <v>0</v>
      </c>
      <c r="M628" s="33">
        <v>1300.91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44373</v>
      </c>
      <c r="B629" s="14">
        <v>20</v>
      </c>
      <c r="C629" s="25">
        <v>1684.47</v>
      </c>
      <c r="D629" s="25">
        <v>4.31</v>
      </c>
      <c r="E629" s="25">
        <v>0</v>
      </c>
      <c r="F629" s="25">
        <v>1705.02</v>
      </c>
      <c r="G629" s="25">
        <v>174</v>
      </c>
      <c r="H629" s="15">
        <f t="shared" si="14"/>
        <v>1949.81</v>
      </c>
      <c r="I629" s="15">
        <f t="shared" si="14"/>
        <v>2213.01</v>
      </c>
      <c r="J629" s="15">
        <f t="shared" si="14"/>
        <v>2499.19</v>
      </c>
      <c r="K629" s="15">
        <f t="shared" si="14"/>
        <v>2905.13</v>
      </c>
      <c r="L629" s="26">
        <v>75.06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44373</v>
      </c>
      <c r="B630" s="14">
        <v>21</v>
      </c>
      <c r="C630" s="25">
        <v>1708.46</v>
      </c>
      <c r="D630" s="25">
        <v>0</v>
      </c>
      <c r="E630" s="25">
        <v>453.41</v>
      </c>
      <c r="F630" s="25">
        <v>1729.01</v>
      </c>
      <c r="G630" s="25">
        <v>174</v>
      </c>
      <c r="H630" s="15">
        <f t="shared" si="14"/>
        <v>1973.8</v>
      </c>
      <c r="I630" s="15">
        <f t="shared" si="14"/>
        <v>2237</v>
      </c>
      <c r="J630" s="15">
        <f t="shared" si="14"/>
        <v>2523.1800000000003</v>
      </c>
      <c r="K630" s="15">
        <f t="shared" si="14"/>
        <v>2929.12</v>
      </c>
      <c r="L630" s="26">
        <v>116.89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44373</v>
      </c>
      <c r="B631" s="14">
        <v>22</v>
      </c>
      <c r="C631" s="25">
        <v>1682.77</v>
      </c>
      <c r="D631" s="25">
        <v>0</v>
      </c>
      <c r="E631" s="25">
        <v>549.27</v>
      </c>
      <c r="F631" s="25">
        <v>1703.32</v>
      </c>
      <c r="G631" s="25">
        <v>174</v>
      </c>
      <c r="H631" s="15">
        <f t="shared" si="14"/>
        <v>1948.11</v>
      </c>
      <c r="I631" s="15">
        <f t="shared" si="14"/>
        <v>2211.31</v>
      </c>
      <c r="J631" s="15">
        <f t="shared" si="14"/>
        <v>2497.49</v>
      </c>
      <c r="K631" s="15">
        <f t="shared" si="14"/>
        <v>2903.4300000000003</v>
      </c>
      <c r="L631" s="26">
        <v>113.59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44373</v>
      </c>
      <c r="B632" s="14">
        <v>23</v>
      </c>
      <c r="C632" s="25">
        <v>1456.94</v>
      </c>
      <c r="D632" s="25">
        <v>0</v>
      </c>
      <c r="E632" s="25">
        <v>678.76</v>
      </c>
      <c r="F632" s="25">
        <v>1477.49</v>
      </c>
      <c r="G632" s="25">
        <v>174</v>
      </c>
      <c r="H632" s="15">
        <f t="shared" si="14"/>
        <v>1722.28</v>
      </c>
      <c r="I632" s="15">
        <f t="shared" si="14"/>
        <v>1985.48</v>
      </c>
      <c r="J632" s="15">
        <f t="shared" si="14"/>
        <v>2271.66</v>
      </c>
      <c r="K632" s="15">
        <f t="shared" si="14"/>
        <v>2677.6000000000004</v>
      </c>
      <c r="L632" s="26">
        <v>0</v>
      </c>
      <c r="M632" s="33">
        <v>41.88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44374</v>
      </c>
      <c r="B633" s="14">
        <v>0</v>
      </c>
      <c r="C633" s="25">
        <v>1125.28</v>
      </c>
      <c r="D633" s="25">
        <v>0</v>
      </c>
      <c r="E633" s="25">
        <v>257.54</v>
      </c>
      <c r="F633" s="25">
        <v>1145.83</v>
      </c>
      <c r="G633" s="25">
        <v>174</v>
      </c>
      <c r="H633" s="15">
        <f t="shared" si="14"/>
        <v>1390.62</v>
      </c>
      <c r="I633" s="15">
        <f t="shared" si="14"/>
        <v>1653.82</v>
      </c>
      <c r="J633" s="15">
        <f t="shared" si="14"/>
        <v>1940</v>
      </c>
      <c r="K633" s="15">
        <f t="shared" si="14"/>
        <v>2345.94</v>
      </c>
      <c r="L633" s="26">
        <v>0</v>
      </c>
      <c r="M633" s="33">
        <v>65.39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44374</v>
      </c>
      <c r="B634" s="14">
        <v>1</v>
      </c>
      <c r="C634" s="25">
        <v>938.4</v>
      </c>
      <c r="D634" s="25">
        <v>0</v>
      </c>
      <c r="E634" s="25">
        <v>105.63</v>
      </c>
      <c r="F634" s="25">
        <v>958.95</v>
      </c>
      <c r="G634" s="25">
        <v>174</v>
      </c>
      <c r="H634" s="15">
        <f t="shared" si="14"/>
        <v>1203.74</v>
      </c>
      <c r="I634" s="15">
        <f t="shared" si="14"/>
        <v>1466.94</v>
      </c>
      <c r="J634" s="15">
        <f t="shared" si="14"/>
        <v>1753.1200000000001</v>
      </c>
      <c r="K634" s="15">
        <f t="shared" si="14"/>
        <v>2159.0600000000004</v>
      </c>
      <c r="L634" s="26">
        <v>0</v>
      </c>
      <c r="M634" s="33">
        <v>93.2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44374</v>
      </c>
      <c r="B635" s="14">
        <v>2</v>
      </c>
      <c r="C635" s="25">
        <v>811.85</v>
      </c>
      <c r="D635" s="25">
        <v>0</v>
      </c>
      <c r="E635" s="25">
        <v>61.48</v>
      </c>
      <c r="F635" s="25">
        <v>832.4</v>
      </c>
      <c r="G635" s="25">
        <v>174</v>
      </c>
      <c r="H635" s="15">
        <f t="shared" si="14"/>
        <v>1077.19</v>
      </c>
      <c r="I635" s="15">
        <f t="shared" si="14"/>
        <v>1340.3899999999999</v>
      </c>
      <c r="J635" s="15">
        <f t="shared" si="14"/>
        <v>1626.5700000000002</v>
      </c>
      <c r="K635" s="15">
        <f t="shared" si="14"/>
        <v>2032.5100000000002</v>
      </c>
      <c r="L635" s="26">
        <v>0</v>
      </c>
      <c r="M635" s="33">
        <v>105.24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44374</v>
      </c>
      <c r="B636" s="14">
        <v>3</v>
      </c>
      <c r="C636" s="25">
        <v>135.62</v>
      </c>
      <c r="D636" s="25">
        <v>0</v>
      </c>
      <c r="E636" s="25">
        <v>140.49</v>
      </c>
      <c r="F636" s="25">
        <v>156.17</v>
      </c>
      <c r="G636" s="25">
        <v>174</v>
      </c>
      <c r="H636" s="15">
        <f t="shared" si="14"/>
        <v>400.96000000000004</v>
      </c>
      <c r="I636" s="15">
        <f t="shared" si="14"/>
        <v>664.16</v>
      </c>
      <c r="J636" s="15">
        <f t="shared" si="14"/>
        <v>950.34</v>
      </c>
      <c r="K636" s="15">
        <f t="shared" si="14"/>
        <v>1356.2800000000002</v>
      </c>
      <c r="L636" s="26">
        <v>0</v>
      </c>
      <c r="M636" s="33">
        <v>183.2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44374</v>
      </c>
      <c r="B637" s="14">
        <v>4</v>
      </c>
      <c r="C637" s="25">
        <v>133.09</v>
      </c>
      <c r="D637" s="25">
        <v>0</v>
      </c>
      <c r="E637" s="25">
        <v>138.03</v>
      </c>
      <c r="F637" s="25">
        <v>153.64</v>
      </c>
      <c r="G637" s="25">
        <v>174</v>
      </c>
      <c r="H637" s="15">
        <f t="shared" si="14"/>
        <v>398.43000000000006</v>
      </c>
      <c r="I637" s="15">
        <f t="shared" si="14"/>
        <v>661.63</v>
      </c>
      <c r="J637" s="15">
        <f t="shared" si="14"/>
        <v>947.8100000000001</v>
      </c>
      <c r="K637" s="15">
        <f t="shared" si="14"/>
        <v>1353.75</v>
      </c>
      <c r="L637" s="26">
        <v>4.31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44374</v>
      </c>
      <c r="B638" s="14">
        <v>5</v>
      </c>
      <c r="C638" s="25">
        <v>131.99</v>
      </c>
      <c r="D638" s="25">
        <v>9.81</v>
      </c>
      <c r="E638" s="25">
        <v>0</v>
      </c>
      <c r="F638" s="25">
        <v>152.54</v>
      </c>
      <c r="G638" s="25">
        <v>174</v>
      </c>
      <c r="H638" s="15">
        <f t="shared" si="14"/>
        <v>397.33000000000004</v>
      </c>
      <c r="I638" s="15">
        <f t="shared" si="14"/>
        <v>660.53</v>
      </c>
      <c r="J638" s="15">
        <f t="shared" si="14"/>
        <v>946.71</v>
      </c>
      <c r="K638" s="15">
        <f t="shared" si="14"/>
        <v>1352.65</v>
      </c>
      <c r="L638" s="26">
        <v>0</v>
      </c>
      <c r="M638" s="33">
        <v>453.41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44374</v>
      </c>
      <c r="B639" s="14">
        <v>6</v>
      </c>
      <c r="C639" s="25">
        <v>821.06</v>
      </c>
      <c r="D639" s="25">
        <v>23.48</v>
      </c>
      <c r="E639" s="25">
        <v>0</v>
      </c>
      <c r="F639" s="25">
        <v>841.61</v>
      </c>
      <c r="G639" s="25">
        <v>174</v>
      </c>
      <c r="H639" s="15">
        <f t="shared" si="14"/>
        <v>1086.3999999999999</v>
      </c>
      <c r="I639" s="15">
        <f t="shared" si="14"/>
        <v>1349.6</v>
      </c>
      <c r="J639" s="15">
        <f t="shared" si="14"/>
        <v>1635.78</v>
      </c>
      <c r="K639" s="15">
        <f t="shared" si="14"/>
        <v>2041.72</v>
      </c>
      <c r="L639" s="26">
        <v>0</v>
      </c>
      <c r="M639" s="33">
        <v>549.27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44374</v>
      </c>
      <c r="B640" s="14">
        <v>7</v>
      </c>
      <c r="C640" s="25">
        <v>956.13</v>
      </c>
      <c r="D640" s="25">
        <v>188.31</v>
      </c>
      <c r="E640" s="25">
        <v>0</v>
      </c>
      <c r="F640" s="25">
        <v>976.68</v>
      </c>
      <c r="G640" s="25">
        <v>174</v>
      </c>
      <c r="H640" s="15">
        <f t="shared" si="14"/>
        <v>1221.47</v>
      </c>
      <c r="I640" s="15">
        <f t="shared" si="14"/>
        <v>1484.67</v>
      </c>
      <c r="J640" s="15">
        <f t="shared" si="14"/>
        <v>1770.8500000000001</v>
      </c>
      <c r="K640" s="15">
        <f t="shared" si="14"/>
        <v>2176.79</v>
      </c>
      <c r="L640" s="26">
        <v>0</v>
      </c>
      <c r="M640" s="33">
        <v>678.76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44374</v>
      </c>
      <c r="B641" s="14">
        <v>8</v>
      </c>
      <c r="C641" s="25">
        <v>1197.46</v>
      </c>
      <c r="D641" s="25">
        <v>265.49</v>
      </c>
      <c r="E641" s="25">
        <v>0</v>
      </c>
      <c r="F641" s="25">
        <v>1218.01</v>
      </c>
      <c r="G641" s="25">
        <v>174</v>
      </c>
      <c r="H641" s="15">
        <f t="shared" si="14"/>
        <v>1462.8</v>
      </c>
      <c r="I641" s="15">
        <f t="shared" si="14"/>
        <v>1726</v>
      </c>
      <c r="J641" s="15">
        <f t="shared" si="14"/>
        <v>2012.18</v>
      </c>
      <c r="K641" s="15">
        <f t="shared" si="14"/>
        <v>2418.12</v>
      </c>
      <c r="L641" s="26">
        <v>0</v>
      </c>
      <c r="M641" s="33">
        <v>257.54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44374</v>
      </c>
      <c r="B642" s="14">
        <v>9</v>
      </c>
      <c r="C642" s="25">
        <v>1612</v>
      </c>
      <c r="D642" s="25">
        <v>0</v>
      </c>
      <c r="E642" s="25">
        <v>69.61</v>
      </c>
      <c r="F642" s="25">
        <v>1632.55</v>
      </c>
      <c r="G642" s="25">
        <v>174</v>
      </c>
      <c r="H642" s="15">
        <f t="shared" si="14"/>
        <v>1877.34</v>
      </c>
      <c r="I642" s="15">
        <f t="shared" si="14"/>
        <v>2140.54</v>
      </c>
      <c r="J642" s="15">
        <f t="shared" si="14"/>
        <v>2426.7200000000003</v>
      </c>
      <c r="K642" s="15">
        <f t="shared" si="14"/>
        <v>2832.66</v>
      </c>
      <c r="L642" s="26">
        <v>0</v>
      </c>
      <c r="M642" s="33">
        <v>105.63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44374</v>
      </c>
      <c r="B643" s="14">
        <v>10</v>
      </c>
      <c r="C643" s="25">
        <v>1700.21</v>
      </c>
      <c r="D643" s="25">
        <v>0</v>
      </c>
      <c r="E643" s="25">
        <v>54.87</v>
      </c>
      <c r="F643" s="25">
        <v>1720.76</v>
      </c>
      <c r="G643" s="25">
        <v>174</v>
      </c>
      <c r="H643" s="15">
        <f t="shared" si="14"/>
        <v>1965.55</v>
      </c>
      <c r="I643" s="15">
        <f t="shared" si="14"/>
        <v>2228.75</v>
      </c>
      <c r="J643" s="15">
        <f t="shared" si="14"/>
        <v>2514.9300000000003</v>
      </c>
      <c r="K643" s="15">
        <f t="shared" si="14"/>
        <v>2920.87</v>
      </c>
      <c r="L643" s="26">
        <v>0</v>
      </c>
      <c r="M643" s="33">
        <v>61.48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44374</v>
      </c>
      <c r="B644" s="14">
        <v>11</v>
      </c>
      <c r="C644" s="25">
        <v>1711.81</v>
      </c>
      <c r="D644" s="25">
        <v>0</v>
      </c>
      <c r="E644" s="25">
        <v>63.34</v>
      </c>
      <c r="F644" s="25">
        <v>1732.36</v>
      </c>
      <c r="G644" s="25">
        <v>174</v>
      </c>
      <c r="H644" s="15">
        <f t="shared" si="14"/>
        <v>1977.1499999999999</v>
      </c>
      <c r="I644" s="15">
        <f t="shared" si="14"/>
        <v>2240.35</v>
      </c>
      <c r="J644" s="15">
        <f t="shared" si="14"/>
        <v>2526.5299999999997</v>
      </c>
      <c r="K644" s="15">
        <f t="shared" si="14"/>
        <v>2932.4700000000003</v>
      </c>
      <c r="L644" s="26">
        <v>0</v>
      </c>
      <c r="M644" s="33">
        <v>140.49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44374</v>
      </c>
      <c r="B645" s="14">
        <v>12</v>
      </c>
      <c r="C645" s="25">
        <v>1741.9</v>
      </c>
      <c r="D645" s="25">
        <v>0</v>
      </c>
      <c r="E645" s="25">
        <v>54.05</v>
      </c>
      <c r="F645" s="25">
        <v>1762.45</v>
      </c>
      <c r="G645" s="25">
        <v>174</v>
      </c>
      <c r="H645" s="15">
        <f t="shared" si="14"/>
        <v>2007.24</v>
      </c>
      <c r="I645" s="15">
        <f t="shared" si="14"/>
        <v>2270.44</v>
      </c>
      <c r="J645" s="15">
        <f t="shared" si="14"/>
        <v>2556.62</v>
      </c>
      <c r="K645" s="15">
        <f t="shared" si="14"/>
        <v>2962.5600000000004</v>
      </c>
      <c r="L645" s="26">
        <v>0</v>
      </c>
      <c r="M645" s="33">
        <v>138.03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44374</v>
      </c>
      <c r="B646" s="14">
        <v>13</v>
      </c>
      <c r="C646" s="25">
        <v>1776.84</v>
      </c>
      <c r="D646" s="25">
        <v>0</v>
      </c>
      <c r="E646" s="25">
        <v>92.14</v>
      </c>
      <c r="F646" s="25">
        <v>1797.39</v>
      </c>
      <c r="G646" s="25">
        <v>174</v>
      </c>
      <c r="H646" s="15">
        <f t="shared" si="14"/>
        <v>2042.1799999999998</v>
      </c>
      <c r="I646" s="15">
        <f t="shared" si="14"/>
        <v>2305.38</v>
      </c>
      <c r="J646" s="15">
        <f t="shared" si="14"/>
        <v>2591.56</v>
      </c>
      <c r="K646" s="15">
        <f t="shared" si="14"/>
        <v>2997.5</v>
      </c>
      <c r="L646" s="26">
        <v>9.81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44374</v>
      </c>
      <c r="B647" s="14">
        <v>14</v>
      </c>
      <c r="C647" s="25">
        <v>1798.49</v>
      </c>
      <c r="D647" s="25">
        <v>0</v>
      </c>
      <c r="E647" s="25">
        <v>83.22</v>
      </c>
      <c r="F647" s="25">
        <v>1819.04</v>
      </c>
      <c r="G647" s="25">
        <v>174</v>
      </c>
      <c r="H647" s="15">
        <f t="shared" si="14"/>
        <v>2063.83</v>
      </c>
      <c r="I647" s="15">
        <f t="shared" si="14"/>
        <v>2327.0299999999997</v>
      </c>
      <c r="J647" s="15">
        <f t="shared" si="14"/>
        <v>2613.21</v>
      </c>
      <c r="K647" s="15">
        <f t="shared" si="14"/>
        <v>3019.15</v>
      </c>
      <c r="L647" s="26">
        <v>23.48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44374</v>
      </c>
      <c r="B648" s="14">
        <v>15</v>
      </c>
      <c r="C648" s="25">
        <v>1783.02</v>
      </c>
      <c r="D648" s="25">
        <v>0</v>
      </c>
      <c r="E648" s="25">
        <v>65.58</v>
      </c>
      <c r="F648" s="25">
        <v>1803.57</v>
      </c>
      <c r="G648" s="25">
        <v>174</v>
      </c>
      <c r="H648" s="15">
        <f t="shared" si="14"/>
        <v>2048.36</v>
      </c>
      <c r="I648" s="15">
        <f t="shared" si="14"/>
        <v>2311.56</v>
      </c>
      <c r="J648" s="15">
        <f t="shared" si="14"/>
        <v>2597.74</v>
      </c>
      <c r="K648" s="15">
        <f t="shared" si="14"/>
        <v>3003.6800000000003</v>
      </c>
      <c r="L648" s="26">
        <v>188.31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44374</v>
      </c>
      <c r="B649" s="14">
        <v>16</v>
      </c>
      <c r="C649" s="25">
        <v>1732.43</v>
      </c>
      <c r="D649" s="25">
        <v>0</v>
      </c>
      <c r="E649" s="25">
        <v>941.01</v>
      </c>
      <c r="F649" s="25">
        <v>1752.98</v>
      </c>
      <c r="G649" s="25">
        <v>174</v>
      </c>
      <c r="H649" s="15">
        <f t="shared" si="14"/>
        <v>1997.77</v>
      </c>
      <c r="I649" s="15">
        <f t="shared" si="14"/>
        <v>2260.9700000000003</v>
      </c>
      <c r="J649" s="15">
        <f t="shared" si="14"/>
        <v>2547.15</v>
      </c>
      <c r="K649" s="15">
        <f aca="true" t="shared" si="15" ref="K649:K712">SUM($C649,$G649,U$4,U$6)</f>
        <v>2953.09</v>
      </c>
      <c r="L649" s="26">
        <v>265.49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44374</v>
      </c>
      <c r="B650" s="14">
        <v>17</v>
      </c>
      <c r="C650" s="25">
        <v>1728.34</v>
      </c>
      <c r="D650" s="25">
        <v>0</v>
      </c>
      <c r="E650" s="25">
        <v>117.8</v>
      </c>
      <c r="F650" s="25">
        <v>1748.89</v>
      </c>
      <c r="G650" s="25">
        <v>174</v>
      </c>
      <c r="H650" s="15">
        <f aca="true" t="shared" si="16" ref="H650:K713">SUM($C650,$G650,R$4,R$6)</f>
        <v>1993.6799999999998</v>
      </c>
      <c r="I650" s="15">
        <f t="shared" si="16"/>
        <v>2256.88</v>
      </c>
      <c r="J650" s="15">
        <f t="shared" si="16"/>
        <v>2543.06</v>
      </c>
      <c r="K650" s="15">
        <f t="shared" si="15"/>
        <v>2949</v>
      </c>
      <c r="L650" s="26">
        <v>0</v>
      </c>
      <c r="M650" s="33">
        <v>69.61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44374</v>
      </c>
      <c r="B651" s="14">
        <v>18</v>
      </c>
      <c r="C651" s="25">
        <v>1718.78</v>
      </c>
      <c r="D651" s="25">
        <v>0</v>
      </c>
      <c r="E651" s="25">
        <v>118.71</v>
      </c>
      <c r="F651" s="25">
        <v>1739.33</v>
      </c>
      <c r="G651" s="25">
        <v>174</v>
      </c>
      <c r="H651" s="15">
        <f t="shared" si="16"/>
        <v>1984.12</v>
      </c>
      <c r="I651" s="15">
        <f t="shared" si="16"/>
        <v>2247.3199999999997</v>
      </c>
      <c r="J651" s="15">
        <f t="shared" si="16"/>
        <v>2533.5</v>
      </c>
      <c r="K651" s="15">
        <f t="shared" si="15"/>
        <v>2939.44</v>
      </c>
      <c r="L651" s="26">
        <v>0</v>
      </c>
      <c r="M651" s="33">
        <v>54.87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44374</v>
      </c>
      <c r="B652" s="14">
        <v>19</v>
      </c>
      <c r="C652" s="25">
        <v>1680.83</v>
      </c>
      <c r="D652" s="25">
        <v>0</v>
      </c>
      <c r="E652" s="25">
        <v>228.45</v>
      </c>
      <c r="F652" s="25">
        <v>1701.38</v>
      </c>
      <c r="G652" s="25">
        <v>174</v>
      </c>
      <c r="H652" s="15">
        <f t="shared" si="16"/>
        <v>1946.1699999999998</v>
      </c>
      <c r="I652" s="15">
        <f t="shared" si="16"/>
        <v>2209.37</v>
      </c>
      <c r="J652" s="15">
        <f t="shared" si="16"/>
        <v>2495.55</v>
      </c>
      <c r="K652" s="15">
        <f t="shared" si="15"/>
        <v>2901.49</v>
      </c>
      <c r="L652" s="26">
        <v>0</v>
      </c>
      <c r="M652" s="33">
        <v>63.34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44374</v>
      </c>
      <c r="B653" s="14">
        <v>20</v>
      </c>
      <c r="C653" s="25">
        <v>1679.75</v>
      </c>
      <c r="D653" s="25">
        <v>0</v>
      </c>
      <c r="E653" s="25">
        <v>87.97</v>
      </c>
      <c r="F653" s="25">
        <v>1700.3</v>
      </c>
      <c r="G653" s="25">
        <v>174</v>
      </c>
      <c r="H653" s="15">
        <f t="shared" si="16"/>
        <v>1945.09</v>
      </c>
      <c r="I653" s="15">
        <f t="shared" si="16"/>
        <v>2208.29</v>
      </c>
      <c r="J653" s="15">
        <f t="shared" si="16"/>
        <v>2494.4700000000003</v>
      </c>
      <c r="K653" s="15">
        <f t="shared" si="15"/>
        <v>2900.41</v>
      </c>
      <c r="L653" s="26">
        <v>0</v>
      </c>
      <c r="M653" s="33">
        <v>54.05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44374</v>
      </c>
      <c r="B654" s="14">
        <v>21</v>
      </c>
      <c r="C654" s="25">
        <v>1703.96</v>
      </c>
      <c r="D654" s="25">
        <v>0</v>
      </c>
      <c r="E654" s="25">
        <v>288.92</v>
      </c>
      <c r="F654" s="25">
        <v>1724.51</v>
      </c>
      <c r="G654" s="25">
        <v>174</v>
      </c>
      <c r="H654" s="15">
        <f t="shared" si="16"/>
        <v>1969.3</v>
      </c>
      <c r="I654" s="15">
        <f t="shared" si="16"/>
        <v>2232.5</v>
      </c>
      <c r="J654" s="15">
        <f t="shared" si="16"/>
        <v>2518.6800000000003</v>
      </c>
      <c r="K654" s="15">
        <f t="shared" si="15"/>
        <v>2924.62</v>
      </c>
      <c r="L654" s="26">
        <v>0</v>
      </c>
      <c r="M654" s="33">
        <v>92.14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44374</v>
      </c>
      <c r="B655" s="14">
        <v>22</v>
      </c>
      <c r="C655" s="25">
        <v>1674.83</v>
      </c>
      <c r="D655" s="25">
        <v>0</v>
      </c>
      <c r="E655" s="25">
        <v>508.38</v>
      </c>
      <c r="F655" s="25">
        <v>1695.38</v>
      </c>
      <c r="G655" s="25">
        <v>174</v>
      </c>
      <c r="H655" s="15">
        <f t="shared" si="16"/>
        <v>1940.1699999999998</v>
      </c>
      <c r="I655" s="15">
        <f t="shared" si="16"/>
        <v>2203.37</v>
      </c>
      <c r="J655" s="15">
        <f t="shared" si="16"/>
        <v>2489.55</v>
      </c>
      <c r="K655" s="15">
        <f t="shared" si="15"/>
        <v>2895.49</v>
      </c>
      <c r="L655" s="26">
        <v>0</v>
      </c>
      <c r="M655" s="33">
        <v>83.22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44374</v>
      </c>
      <c r="B656" s="14">
        <v>23</v>
      </c>
      <c r="C656" s="25">
        <v>1431.26</v>
      </c>
      <c r="D656" s="25">
        <v>0</v>
      </c>
      <c r="E656" s="25">
        <v>482.96</v>
      </c>
      <c r="F656" s="25">
        <v>1451.81</v>
      </c>
      <c r="G656" s="25">
        <v>174</v>
      </c>
      <c r="H656" s="15">
        <f t="shared" si="16"/>
        <v>1696.6</v>
      </c>
      <c r="I656" s="15">
        <f t="shared" si="16"/>
        <v>1959.8</v>
      </c>
      <c r="J656" s="15">
        <f t="shared" si="16"/>
        <v>2245.98</v>
      </c>
      <c r="K656" s="15">
        <f t="shared" si="15"/>
        <v>2651.92</v>
      </c>
      <c r="L656" s="26">
        <v>0</v>
      </c>
      <c r="M656" s="33">
        <v>65.58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44375</v>
      </c>
      <c r="B657" s="14">
        <v>0</v>
      </c>
      <c r="C657" s="25">
        <v>1065.36</v>
      </c>
      <c r="D657" s="25">
        <v>0</v>
      </c>
      <c r="E657" s="25">
        <v>148.07</v>
      </c>
      <c r="F657" s="25">
        <v>1085.91</v>
      </c>
      <c r="G657" s="25">
        <v>174</v>
      </c>
      <c r="H657" s="15">
        <f t="shared" si="16"/>
        <v>1330.6999999999998</v>
      </c>
      <c r="I657" s="15">
        <f t="shared" si="16"/>
        <v>1593.8999999999999</v>
      </c>
      <c r="J657" s="15">
        <f t="shared" si="16"/>
        <v>1880.08</v>
      </c>
      <c r="K657" s="15">
        <f t="shared" si="15"/>
        <v>2286.02</v>
      </c>
      <c r="L657" s="26">
        <v>0</v>
      </c>
      <c r="M657" s="33">
        <v>941.01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44375</v>
      </c>
      <c r="B658" s="14">
        <v>1</v>
      </c>
      <c r="C658" s="25">
        <v>878.95</v>
      </c>
      <c r="D658" s="25">
        <v>0</v>
      </c>
      <c r="E658" s="25">
        <v>197.81</v>
      </c>
      <c r="F658" s="25">
        <v>899.5</v>
      </c>
      <c r="G658" s="25">
        <v>174</v>
      </c>
      <c r="H658" s="15">
        <f t="shared" si="16"/>
        <v>1144.29</v>
      </c>
      <c r="I658" s="15">
        <f t="shared" si="16"/>
        <v>1407.49</v>
      </c>
      <c r="J658" s="15">
        <f t="shared" si="16"/>
        <v>1693.67</v>
      </c>
      <c r="K658" s="15">
        <f t="shared" si="15"/>
        <v>2099.61</v>
      </c>
      <c r="L658" s="26">
        <v>0</v>
      </c>
      <c r="M658" s="33">
        <v>117.8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44375</v>
      </c>
      <c r="B659" s="14">
        <v>2</v>
      </c>
      <c r="C659" s="25">
        <v>796.37</v>
      </c>
      <c r="D659" s="25">
        <v>0</v>
      </c>
      <c r="E659" s="25">
        <v>280.94</v>
      </c>
      <c r="F659" s="25">
        <v>816.92</v>
      </c>
      <c r="G659" s="25">
        <v>174</v>
      </c>
      <c r="H659" s="15">
        <f t="shared" si="16"/>
        <v>1061.71</v>
      </c>
      <c r="I659" s="15">
        <f t="shared" si="16"/>
        <v>1324.9099999999999</v>
      </c>
      <c r="J659" s="15">
        <f t="shared" si="16"/>
        <v>1611.0900000000001</v>
      </c>
      <c r="K659" s="15">
        <f t="shared" si="15"/>
        <v>2017.0300000000002</v>
      </c>
      <c r="L659" s="26">
        <v>0</v>
      </c>
      <c r="M659" s="33">
        <v>118.71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44375</v>
      </c>
      <c r="B660" s="14">
        <v>3</v>
      </c>
      <c r="C660" s="25">
        <v>129.94</v>
      </c>
      <c r="D660" s="25">
        <v>0</v>
      </c>
      <c r="E660" s="25">
        <v>130.15</v>
      </c>
      <c r="F660" s="25">
        <v>150.49</v>
      </c>
      <c r="G660" s="25">
        <v>174</v>
      </c>
      <c r="H660" s="15">
        <f t="shared" si="16"/>
        <v>395.28000000000003</v>
      </c>
      <c r="I660" s="15">
        <f t="shared" si="16"/>
        <v>658.48</v>
      </c>
      <c r="J660" s="15">
        <f t="shared" si="16"/>
        <v>944.6600000000001</v>
      </c>
      <c r="K660" s="15">
        <f t="shared" si="15"/>
        <v>1350.6000000000001</v>
      </c>
      <c r="L660" s="26">
        <v>0</v>
      </c>
      <c r="M660" s="33">
        <v>228.45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44375</v>
      </c>
      <c r="B661" s="14">
        <v>4</v>
      </c>
      <c r="C661" s="25">
        <v>127.62</v>
      </c>
      <c r="D661" s="25">
        <v>532.66</v>
      </c>
      <c r="E661" s="25">
        <v>0</v>
      </c>
      <c r="F661" s="25">
        <v>148.17</v>
      </c>
      <c r="G661" s="25">
        <v>174</v>
      </c>
      <c r="H661" s="15">
        <f t="shared" si="16"/>
        <v>392.96000000000004</v>
      </c>
      <c r="I661" s="15">
        <f t="shared" si="16"/>
        <v>656.16</v>
      </c>
      <c r="J661" s="15">
        <f t="shared" si="16"/>
        <v>942.34</v>
      </c>
      <c r="K661" s="15">
        <f t="shared" si="15"/>
        <v>1348.2800000000002</v>
      </c>
      <c r="L661" s="26">
        <v>0</v>
      </c>
      <c r="M661" s="33">
        <v>87.97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44375</v>
      </c>
      <c r="B662" s="14">
        <v>5</v>
      </c>
      <c r="C662" s="25">
        <v>133.26</v>
      </c>
      <c r="D662" s="25">
        <v>719.53</v>
      </c>
      <c r="E662" s="25">
        <v>0</v>
      </c>
      <c r="F662" s="25">
        <v>153.81</v>
      </c>
      <c r="G662" s="25">
        <v>174</v>
      </c>
      <c r="H662" s="15">
        <f t="shared" si="16"/>
        <v>398.6</v>
      </c>
      <c r="I662" s="15">
        <f t="shared" si="16"/>
        <v>661.8</v>
      </c>
      <c r="J662" s="15">
        <f t="shared" si="16"/>
        <v>947.98</v>
      </c>
      <c r="K662" s="15">
        <f t="shared" si="15"/>
        <v>1353.92</v>
      </c>
      <c r="L662" s="26">
        <v>0</v>
      </c>
      <c r="M662" s="33">
        <v>288.92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44375</v>
      </c>
      <c r="B663" s="14">
        <v>6</v>
      </c>
      <c r="C663" s="25">
        <v>772.68</v>
      </c>
      <c r="D663" s="25">
        <v>272.65</v>
      </c>
      <c r="E663" s="25">
        <v>0</v>
      </c>
      <c r="F663" s="25">
        <v>793.23</v>
      </c>
      <c r="G663" s="25">
        <v>174</v>
      </c>
      <c r="H663" s="15">
        <f t="shared" si="16"/>
        <v>1038.02</v>
      </c>
      <c r="I663" s="15">
        <f t="shared" si="16"/>
        <v>1301.2199999999998</v>
      </c>
      <c r="J663" s="15">
        <f t="shared" si="16"/>
        <v>1587.4</v>
      </c>
      <c r="K663" s="15">
        <f t="shared" si="15"/>
        <v>1993.3400000000001</v>
      </c>
      <c r="L663" s="26">
        <v>0</v>
      </c>
      <c r="M663" s="33">
        <v>508.38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44375</v>
      </c>
      <c r="B664" s="14">
        <v>7</v>
      </c>
      <c r="C664" s="25">
        <v>1289.21</v>
      </c>
      <c r="D664" s="25">
        <v>123.43</v>
      </c>
      <c r="E664" s="25">
        <v>0</v>
      </c>
      <c r="F664" s="25">
        <v>1309.76</v>
      </c>
      <c r="G664" s="25">
        <v>174</v>
      </c>
      <c r="H664" s="15">
        <f t="shared" si="16"/>
        <v>1554.55</v>
      </c>
      <c r="I664" s="15">
        <f t="shared" si="16"/>
        <v>1817.75</v>
      </c>
      <c r="J664" s="15">
        <f t="shared" si="16"/>
        <v>2103.9300000000003</v>
      </c>
      <c r="K664" s="15">
        <f t="shared" si="15"/>
        <v>2509.87</v>
      </c>
      <c r="L664" s="26">
        <v>0</v>
      </c>
      <c r="M664" s="33">
        <v>482.96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44375</v>
      </c>
      <c r="B665" s="14">
        <v>8</v>
      </c>
      <c r="C665" s="25">
        <v>1666.09</v>
      </c>
      <c r="D665" s="25">
        <v>71.38</v>
      </c>
      <c r="E665" s="25">
        <v>0</v>
      </c>
      <c r="F665" s="25">
        <v>1686.64</v>
      </c>
      <c r="G665" s="25">
        <v>174</v>
      </c>
      <c r="H665" s="15">
        <f t="shared" si="16"/>
        <v>1931.4299999999998</v>
      </c>
      <c r="I665" s="15">
        <f t="shared" si="16"/>
        <v>2194.63</v>
      </c>
      <c r="J665" s="15">
        <f t="shared" si="16"/>
        <v>2480.81</v>
      </c>
      <c r="K665" s="15">
        <f t="shared" si="15"/>
        <v>2886.75</v>
      </c>
      <c r="L665" s="26">
        <v>0</v>
      </c>
      <c r="M665" s="33">
        <v>148.07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44375</v>
      </c>
      <c r="B666" s="14">
        <v>9</v>
      </c>
      <c r="C666" s="25">
        <v>1720.43</v>
      </c>
      <c r="D666" s="25">
        <v>95.48</v>
      </c>
      <c r="E666" s="25">
        <v>0</v>
      </c>
      <c r="F666" s="25">
        <v>1740.98</v>
      </c>
      <c r="G666" s="25">
        <v>174</v>
      </c>
      <c r="H666" s="15">
        <f t="shared" si="16"/>
        <v>1985.77</v>
      </c>
      <c r="I666" s="15">
        <f t="shared" si="16"/>
        <v>2248.9700000000003</v>
      </c>
      <c r="J666" s="15">
        <f t="shared" si="16"/>
        <v>2535.15</v>
      </c>
      <c r="K666" s="15">
        <f t="shared" si="15"/>
        <v>2941.09</v>
      </c>
      <c r="L666" s="26">
        <v>0</v>
      </c>
      <c r="M666" s="33">
        <v>197.81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44375</v>
      </c>
      <c r="B667" s="14">
        <v>10</v>
      </c>
      <c r="C667" s="25">
        <v>1869.25</v>
      </c>
      <c r="D667" s="25">
        <v>32.22</v>
      </c>
      <c r="E667" s="25">
        <v>0</v>
      </c>
      <c r="F667" s="25">
        <v>1889.8</v>
      </c>
      <c r="G667" s="25">
        <v>174</v>
      </c>
      <c r="H667" s="15">
        <f t="shared" si="16"/>
        <v>2134.59</v>
      </c>
      <c r="I667" s="15">
        <f t="shared" si="16"/>
        <v>2397.79</v>
      </c>
      <c r="J667" s="15">
        <f t="shared" si="16"/>
        <v>2683.9700000000003</v>
      </c>
      <c r="K667" s="15">
        <f t="shared" si="15"/>
        <v>3089.91</v>
      </c>
      <c r="L667" s="26">
        <v>0</v>
      </c>
      <c r="M667" s="33">
        <v>280.94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44375</v>
      </c>
      <c r="B668" s="14">
        <v>11</v>
      </c>
      <c r="C668" s="25">
        <v>1877.83</v>
      </c>
      <c r="D668" s="25">
        <v>34.12</v>
      </c>
      <c r="E668" s="25">
        <v>0</v>
      </c>
      <c r="F668" s="25">
        <v>1898.38</v>
      </c>
      <c r="G668" s="25">
        <v>174</v>
      </c>
      <c r="H668" s="15">
        <f t="shared" si="16"/>
        <v>2143.17</v>
      </c>
      <c r="I668" s="15">
        <f t="shared" si="16"/>
        <v>2406.37</v>
      </c>
      <c r="J668" s="15">
        <f t="shared" si="16"/>
        <v>2692.55</v>
      </c>
      <c r="K668" s="15">
        <f t="shared" si="15"/>
        <v>3098.49</v>
      </c>
      <c r="L668" s="26">
        <v>0</v>
      </c>
      <c r="M668" s="33">
        <v>130.15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44375</v>
      </c>
      <c r="B669" s="14">
        <v>12</v>
      </c>
      <c r="C669" s="25">
        <v>1899.79</v>
      </c>
      <c r="D669" s="25">
        <v>15.31</v>
      </c>
      <c r="E669" s="25">
        <v>0</v>
      </c>
      <c r="F669" s="25">
        <v>1920.34</v>
      </c>
      <c r="G669" s="25">
        <v>174</v>
      </c>
      <c r="H669" s="15">
        <f t="shared" si="16"/>
        <v>2165.13</v>
      </c>
      <c r="I669" s="15">
        <f t="shared" si="16"/>
        <v>2428.33</v>
      </c>
      <c r="J669" s="15">
        <f t="shared" si="16"/>
        <v>2714.51</v>
      </c>
      <c r="K669" s="15">
        <f t="shared" si="15"/>
        <v>3120.45</v>
      </c>
      <c r="L669" s="26">
        <v>532.66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44375</v>
      </c>
      <c r="B670" s="14">
        <v>13</v>
      </c>
      <c r="C670" s="25">
        <v>1910.54</v>
      </c>
      <c r="D670" s="25">
        <v>12.05</v>
      </c>
      <c r="E670" s="25">
        <v>0</v>
      </c>
      <c r="F670" s="25">
        <v>1931.09</v>
      </c>
      <c r="G670" s="25">
        <v>174</v>
      </c>
      <c r="H670" s="15">
        <f t="shared" si="16"/>
        <v>2175.88</v>
      </c>
      <c r="I670" s="15">
        <f t="shared" si="16"/>
        <v>2439.08</v>
      </c>
      <c r="J670" s="15">
        <f t="shared" si="16"/>
        <v>2725.26</v>
      </c>
      <c r="K670" s="15">
        <f t="shared" si="15"/>
        <v>3131.2</v>
      </c>
      <c r="L670" s="26">
        <v>719.53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44375</v>
      </c>
      <c r="B671" s="14">
        <v>14</v>
      </c>
      <c r="C671" s="25">
        <v>1902.41</v>
      </c>
      <c r="D671" s="25">
        <v>9.35</v>
      </c>
      <c r="E671" s="25">
        <v>0</v>
      </c>
      <c r="F671" s="25">
        <v>1922.96</v>
      </c>
      <c r="G671" s="25">
        <v>174</v>
      </c>
      <c r="H671" s="15">
        <f t="shared" si="16"/>
        <v>2167.75</v>
      </c>
      <c r="I671" s="15">
        <f t="shared" si="16"/>
        <v>2430.95</v>
      </c>
      <c r="J671" s="15">
        <f t="shared" si="16"/>
        <v>2717.13</v>
      </c>
      <c r="K671" s="15">
        <f t="shared" si="15"/>
        <v>3123.0699999999997</v>
      </c>
      <c r="L671" s="26">
        <v>272.65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44375</v>
      </c>
      <c r="B672" s="14">
        <v>15</v>
      </c>
      <c r="C672" s="25">
        <v>1905.75</v>
      </c>
      <c r="D672" s="25">
        <v>5.84</v>
      </c>
      <c r="E672" s="25">
        <v>0</v>
      </c>
      <c r="F672" s="25">
        <v>1926.3</v>
      </c>
      <c r="G672" s="25">
        <v>174</v>
      </c>
      <c r="H672" s="15">
        <f t="shared" si="16"/>
        <v>2171.09</v>
      </c>
      <c r="I672" s="15">
        <f t="shared" si="16"/>
        <v>2434.29</v>
      </c>
      <c r="J672" s="15">
        <f t="shared" si="16"/>
        <v>2720.4700000000003</v>
      </c>
      <c r="K672" s="15">
        <f t="shared" si="15"/>
        <v>3126.41</v>
      </c>
      <c r="L672" s="26">
        <v>123.43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44375</v>
      </c>
      <c r="B673" s="14">
        <v>16</v>
      </c>
      <c r="C673" s="25">
        <v>1888.38</v>
      </c>
      <c r="D673" s="25">
        <v>0</v>
      </c>
      <c r="E673" s="25">
        <v>15.93</v>
      </c>
      <c r="F673" s="25">
        <v>1908.93</v>
      </c>
      <c r="G673" s="25">
        <v>174</v>
      </c>
      <c r="H673" s="15">
        <f t="shared" si="16"/>
        <v>2153.7200000000003</v>
      </c>
      <c r="I673" s="15">
        <f t="shared" si="16"/>
        <v>2416.92</v>
      </c>
      <c r="J673" s="15">
        <f t="shared" si="16"/>
        <v>2703.1000000000004</v>
      </c>
      <c r="K673" s="15">
        <f t="shared" si="15"/>
        <v>3109.04</v>
      </c>
      <c r="L673" s="26">
        <v>71.38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44375</v>
      </c>
      <c r="B674" s="14">
        <v>17</v>
      </c>
      <c r="C674" s="25">
        <v>1735.22</v>
      </c>
      <c r="D674" s="25">
        <v>0</v>
      </c>
      <c r="E674" s="25">
        <v>3.2</v>
      </c>
      <c r="F674" s="25">
        <v>1755.77</v>
      </c>
      <c r="G674" s="25">
        <v>174</v>
      </c>
      <c r="H674" s="15">
        <f t="shared" si="16"/>
        <v>2000.56</v>
      </c>
      <c r="I674" s="15">
        <f t="shared" si="16"/>
        <v>2263.76</v>
      </c>
      <c r="J674" s="15">
        <f t="shared" si="16"/>
        <v>2549.94</v>
      </c>
      <c r="K674" s="15">
        <f t="shared" si="15"/>
        <v>2955.88</v>
      </c>
      <c r="L674" s="26">
        <v>95.48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44375</v>
      </c>
      <c r="B675" s="14">
        <v>18</v>
      </c>
      <c r="C675" s="25">
        <v>1726.51</v>
      </c>
      <c r="D675" s="25">
        <v>0</v>
      </c>
      <c r="E675" s="25">
        <v>114.42</v>
      </c>
      <c r="F675" s="25">
        <v>1747.06</v>
      </c>
      <c r="G675" s="25">
        <v>174</v>
      </c>
      <c r="H675" s="15">
        <f t="shared" si="16"/>
        <v>1991.85</v>
      </c>
      <c r="I675" s="15">
        <f t="shared" si="16"/>
        <v>2255.05</v>
      </c>
      <c r="J675" s="15">
        <f t="shared" si="16"/>
        <v>2541.23</v>
      </c>
      <c r="K675" s="15">
        <f t="shared" si="15"/>
        <v>2947.17</v>
      </c>
      <c r="L675" s="26">
        <v>32.22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44375</v>
      </c>
      <c r="B676" s="14">
        <v>19</v>
      </c>
      <c r="C676" s="25">
        <v>1703.09</v>
      </c>
      <c r="D676" s="25">
        <v>0</v>
      </c>
      <c r="E676" s="25">
        <v>104.86</v>
      </c>
      <c r="F676" s="25">
        <v>1723.64</v>
      </c>
      <c r="G676" s="25">
        <v>174</v>
      </c>
      <c r="H676" s="15">
        <f t="shared" si="16"/>
        <v>1968.4299999999998</v>
      </c>
      <c r="I676" s="15">
        <f t="shared" si="16"/>
        <v>2231.63</v>
      </c>
      <c r="J676" s="15">
        <f t="shared" si="16"/>
        <v>2517.81</v>
      </c>
      <c r="K676" s="15">
        <f t="shared" si="15"/>
        <v>2923.75</v>
      </c>
      <c r="L676" s="26">
        <v>34.12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44375</v>
      </c>
      <c r="B677" s="14">
        <v>20</v>
      </c>
      <c r="C677" s="25">
        <v>1680.25</v>
      </c>
      <c r="D677" s="25">
        <v>0</v>
      </c>
      <c r="E677" s="25">
        <v>39.76</v>
      </c>
      <c r="F677" s="25">
        <v>1700.8</v>
      </c>
      <c r="G677" s="25">
        <v>174</v>
      </c>
      <c r="H677" s="15">
        <f t="shared" si="16"/>
        <v>1945.59</v>
      </c>
      <c r="I677" s="15">
        <f t="shared" si="16"/>
        <v>2208.79</v>
      </c>
      <c r="J677" s="15">
        <f t="shared" si="16"/>
        <v>2494.9700000000003</v>
      </c>
      <c r="K677" s="15">
        <f t="shared" si="15"/>
        <v>2900.91</v>
      </c>
      <c r="L677" s="26">
        <v>15.31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44375</v>
      </c>
      <c r="B678" s="14">
        <v>21</v>
      </c>
      <c r="C678" s="25">
        <v>1713.26</v>
      </c>
      <c r="D678" s="25">
        <v>0</v>
      </c>
      <c r="E678" s="25">
        <v>59.78</v>
      </c>
      <c r="F678" s="25">
        <v>1733.81</v>
      </c>
      <c r="G678" s="25">
        <v>174</v>
      </c>
      <c r="H678" s="15">
        <f t="shared" si="16"/>
        <v>1978.6</v>
      </c>
      <c r="I678" s="15">
        <f t="shared" si="16"/>
        <v>2241.8</v>
      </c>
      <c r="J678" s="15">
        <f t="shared" si="16"/>
        <v>2527.98</v>
      </c>
      <c r="K678" s="15">
        <f t="shared" si="15"/>
        <v>2933.92</v>
      </c>
      <c r="L678" s="26">
        <v>12.05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44375</v>
      </c>
      <c r="B679" s="14">
        <v>22</v>
      </c>
      <c r="C679" s="25">
        <v>1633.35</v>
      </c>
      <c r="D679" s="25">
        <v>0</v>
      </c>
      <c r="E679" s="25">
        <v>213.19</v>
      </c>
      <c r="F679" s="25">
        <v>1653.9</v>
      </c>
      <c r="G679" s="25">
        <v>174</v>
      </c>
      <c r="H679" s="15">
        <f t="shared" si="16"/>
        <v>1898.6899999999998</v>
      </c>
      <c r="I679" s="15">
        <f t="shared" si="16"/>
        <v>2161.89</v>
      </c>
      <c r="J679" s="15">
        <f t="shared" si="16"/>
        <v>2448.0699999999997</v>
      </c>
      <c r="K679" s="15">
        <f t="shared" si="15"/>
        <v>2854.01</v>
      </c>
      <c r="L679" s="26">
        <v>9.35</v>
      </c>
      <c r="M679" s="33">
        <v>0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44375</v>
      </c>
      <c r="B680" s="14">
        <v>23</v>
      </c>
      <c r="C680" s="25">
        <v>1271.16</v>
      </c>
      <c r="D680" s="25">
        <v>0</v>
      </c>
      <c r="E680" s="25">
        <v>422.01</v>
      </c>
      <c r="F680" s="25">
        <v>1291.71</v>
      </c>
      <c r="G680" s="25">
        <v>174</v>
      </c>
      <c r="H680" s="15">
        <f t="shared" si="16"/>
        <v>1536.5</v>
      </c>
      <c r="I680" s="15">
        <f t="shared" si="16"/>
        <v>1799.7</v>
      </c>
      <c r="J680" s="15">
        <f t="shared" si="16"/>
        <v>2085.88</v>
      </c>
      <c r="K680" s="15">
        <f t="shared" si="15"/>
        <v>2491.82</v>
      </c>
      <c r="L680" s="26">
        <v>5.84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44376</v>
      </c>
      <c r="B681" s="14">
        <v>0</v>
      </c>
      <c r="C681" s="25">
        <v>1015.06</v>
      </c>
      <c r="D681" s="25">
        <v>0</v>
      </c>
      <c r="E681" s="25">
        <v>169.78</v>
      </c>
      <c r="F681" s="25">
        <v>1035.61</v>
      </c>
      <c r="G681" s="25">
        <v>174</v>
      </c>
      <c r="H681" s="15">
        <f t="shared" si="16"/>
        <v>1280.3999999999999</v>
      </c>
      <c r="I681" s="15">
        <f t="shared" si="16"/>
        <v>1543.6</v>
      </c>
      <c r="J681" s="15">
        <f t="shared" si="16"/>
        <v>1829.78</v>
      </c>
      <c r="K681" s="15">
        <f t="shared" si="15"/>
        <v>2235.7200000000003</v>
      </c>
      <c r="L681" s="26">
        <v>0</v>
      </c>
      <c r="M681" s="33">
        <v>15.93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44376</v>
      </c>
      <c r="B682" s="14">
        <v>1</v>
      </c>
      <c r="C682" s="25">
        <v>813.01</v>
      </c>
      <c r="D682" s="25">
        <v>0</v>
      </c>
      <c r="E682" s="25">
        <v>405.39</v>
      </c>
      <c r="F682" s="25">
        <v>833.56</v>
      </c>
      <c r="G682" s="25">
        <v>174</v>
      </c>
      <c r="H682" s="15">
        <f t="shared" si="16"/>
        <v>1078.35</v>
      </c>
      <c r="I682" s="15">
        <f t="shared" si="16"/>
        <v>1341.55</v>
      </c>
      <c r="J682" s="15">
        <f t="shared" si="16"/>
        <v>1627.73</v>
      </c>
      <c r="K682" s="15">
        <f t="shared" si="15"/>
        <v>2033.67</v>
      </c>
      <c r="L682" s="26">
        <v>0</v>
      </c>
      <c r="M682" s="33">
        <v>3.2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44376</v>
      </c>
      <c r="B683" s="14">
        <v>2</v>
      </c>
      <c r="C683" s="25">
        <v>673.31</v>
      </c>
      <c r="D683" s="25">
        <v>0</v>
      </c>
      <c r="E683" s="25">
        <v>157.2</v>
      </c>
      <c r="F683" s="25">
        <v>693.86</v>
      </c>
      <c r="G683" s="25">
        <v>174</v>
      </c>
      <c r="H683" s="15">
        <f t="shared" si="16"/>
        <v>938.6499999999999</v>
      </c>
      <c r="I683" s="15">
        <f t="shared" si="16"/>
        <v>1201.85</v>
      </c>
      <c r="J683" s="15">
        <f t="shared" si="16"/>
        <v>1488.03</v>
      </c>
      <c r="K683" s="15">
        <f t="shared" si="15"/>
        <v>1893.97</v>
      </c>
      <c r="L683" s="26">
        <v>0</v>
      </c>
      <c r="M683" s="33">
        <v>114.42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44376</v>
      </c>
      <c r="B684" s="14">
        <v>3</v>
      </c>
      <c r="C684" s="25">
        <v>655.66</v>
      </c>
      <c r="D684" s="25">
        <v>0</v>
      </c>
      <c r="E684" s="25">
        <v>272.28</v>
      </c>
      <c r="F684" s="25">
        <v>676.21</v>
      </c>
      <c r="G684" s="25">
        <v>174</v>
      </c>
      <c r="H684" s="15">
        <f t="shared" si="16"/>
        <v>920.9999999999999</v>
      </c>
      <c r="I684" s="15">
        <f t="shared" si="16"/>
        <v>1184.1999999999998</v>
      </c>
      <c r="J684" s="15">
        <f t="shared" si="16"/>
        <v>1470.38</v>
      </c>
      <c r="K684" s="15">
        <f t="shared" si="15"/>
        <v>1876.3200000000002</v>
      </c>
      <c r="L684" s="26">
        <v>0</v>
      </c>
      <c r="M684" s="33">
        <v>104.86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44376</v>
      </c>
      <c r="B685" s="14">
        <v>4</v>
      </c>
      <c r="C685" s="25">
        <v>3.01</v>
      </c>
      <c r="D685" s="25">
        <v>6.08</v>
      </c>
      <c r="E685" s="25">
        <v>0</v>
      </c>
      <c r="F685" s="25">
        <v>23.56</v>
      </c>
      <c r="G685" s="25">
        <v>174</v>
      </c>
      <c r="H685" s="15">
        <f t="shared" si="16"/>
        <v>268.35</v>
      </c>
      <c r="I685" s="15">
        <f t="shared" si="16"/>
        <v>531.55</v>
      </c>
      <c r="J685" s="15">
        <f t="shared" si="16"/>
        <v>817.73</v>
      </c>
      <c r="K685" s="15">
        <f t="shared" si="15"/>
        <v>1223.67</v>
      </c>
      <c r="L685" s="26">
        <v>0</v>
      </c>
      <c r="M685" s="33">
        <v>39.76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44376</v>
      </c>
      <c r="B686" s="14">
        <v>5</v>
      </c>
      <c r="C686" s="25">
        <v>3.41</v>
      </c>
      <c r="D686" s="25">
        <v>947.03</v>
      </c>
      <c r="E686" s="25">
        <v>0</v>
      </c>
      <c r="F686" s="25">
        <v>23.96</v>
      </c>
      <c r="G686" s="25">
        <v>174</v>
      </c>
      <c r="H686" s="15">
        <f t="shared" si="16"/>
        <v>268.75</v>
      </c>
      <c r="I686" s="15">
        <f t="shared" si="16"/>
        <v>531.9499999999999</v>
      </c>
      <c r="J686" s="15">
        <f t="shared" si="16"/>
        <v>818.13</v>
      </c>
      <c r="K686" s="15">
        <f t="shared" si="15"/>
        <v>1224.0700000000002</v>
      </c>
      <c r="L686" s="26">
        <v>0</v>
      </c>
      <c r="M686" s="33">
        <v>59.78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44376</v>
      </c>
      <c r="B687" s="14">
        <v>6</v>
      </c>
      <c r="C687" s="25">
        <v>812.31</v>
      </c>
      <c r="D687" s="25">
        <v>0</v>
      </c>
      <c r="E687" s="25">
        <v>69.74</v>
      </c>
      <c r="F687" s="25">
        <v>832.86</v>
      </c>
      <c r="G687" s="25">
        <v>174</v>
      </c>
      <c r="H687" s="15">
        <f t="shared" si="16"/>
        <v>1077.6499999999999</v>
      </c>
      <c r="I687" s="15">
        <f t="shared" si="16"/>
        <v>1340.85</v>
      </c>
      <c r="J687" s="15">
        <f t="shared" si="16"/>
        <v>1627.03</v>
      </c>
      <c r="K687" s="15">
        <f t="shared" si="15"/>
        <v>2032.97</v>
      </c>
      <c r="L687" s="26">
        <v>0</v>
      </c>
      <c r="M687" s="33">
        <v>213.19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44376</v>
      </c>
      <c r="B688" s="14">
        <v>7</v>
      </c>
      <c r="C688" s="25">
        <v>1300.61</v>
      </c>
      <c r="D688" s="25">
        <v>54.07</v>
      </c>
      <c r="E688" s="25">
        <v>0</v>
      </c>
      <c r="F688" s="25">
        <v>1321.16</v>
      </c>
      <c r="G688" s="25">
        <v>174</v>
      </c>
      <c r="H688" s="15">
        <f t="shared" si="16"/>
        <v>1565.9499999999998</v>
      </c>
      <c r="I688" s="15">
        <f t="shared" si="16"/>
        <v>1829.1499999999999</v>
      </c>
      <c r="J688" s="15">
        <f t="shared" si="16"/>
        <v>2115.33</v>
      </c>
      <c r="K688" s="15">
        <f t="shared" si="15"/>
        <v>2521.27</v>
      </c>
      <c r="L688" s="26">
        <v>0</v>
      </c>
      <c r="M688" s="33">
        <v>422.01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44376</v>
      </c>
      <c r="B689" s="14">
        <v>8</v>
      </c>
      <c r="C689" s="25">
        <v>1660.79</v>
      </c>
      <c r="D689" s="25">
        <v>0</v>
      </c>
      <c r="E689" s="25">
        <v>299.36</v>
      </c>
      <c r="F689" s="25">
        <v>1681.34</v>
      </c>
      <c r="G689" s="25">
        <v>174</v>
      </c>
      <c r="H689" s="15">
        <f t="shared" si="16"/>
        <v>1926.1299999999999</v>
      </c>
      <c r="I689" s="15">
        <f t="shared" si="16"/>
        <v>2189.33</v>
      </c>
      <c r="J689" s="15">
        <f t="shared" si="16"/>
        <v>2475.51</v>
      </c>
      <c r="K689" s="15">
        <f t="shared" si="15"/>
        <v>2881.45</v>
      </c>
      <c r="L689" s="26">
        <v>0</v>
      </c>
      <c r="M689" s="33">
        <v>169.78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44376</v>
      </c>
      <c r="B690" s="14">
        <v>9</v>
      </c>
      <c r="C690" s="25">
        <v>1730.23</v>
      </c>
      <c r="D690" s="25">
        <v>0</v>
      </c>
      <c r="E690" s="25">
        <v>512.78</v>
      </c>
      <c r="F690" s="25">
        <v>1750.78</v>
      </c>
      <c r="G690" s="25">
        <v>174</v>
      </c>
      <c r="H690" s="15">
        <f t="shared" si="16"/>
        <v>1995.57</v>
      </c>
      <c r="I690" s="15">
        <f t="shared" si="16"/>
        <v>2258.77</v>
      </c>
      <c r="J690" s="15">
        <f t="shared" si="16"/>
        <v>2544.95</v>
      </c>
      <c r="K690" s="15">
        <f t="shared" si="15"/>
        <v>2950.8900000000003</v>
      </c>
      <c r="L690" s="26">
        <v>0</v>
      </c>
      <c r="M690" s="33">
        <v>405.39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44376</v>
      </c>
      <c r="B691" s="14">
        <v>10</v>
      </c>
      <c r="C691" s="25">
        <v>1752.86</v>
      </c>
      <c r="D691" s="25">
        <v>95.79</v>
      </c>
      <c r="E691" s="25">
        <v>0</v>
      </c>
      <c r="F691" s="25">
        <v>1773.41</v>
      </c>
      <c r="G691" s="25">
        <v>174</v>
      </c>
      <c r="H691" s="15">
        <f t="shared" si="16"/>
        <v>2018.1999999999998</v>
      </c>
      <c r="I691" s="15">
        <f t="shared" si="16"/>
        <v>2281.3999999999996</v>
      </c>
      <c r="J691" s="15">
        <f t="shared" si="16"/>
        <v>2567.58</v>
      </c>
      <c r="K691" s="15">
        <f t="shared" si="15"/>
        <v>2973.52</v>
      </c>
      <c r="L691" s="26">
        <v>0</v>
      </c>
      <c r="M691" s="33">
        <v>157.2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44376</v>
      </c>
      <c r="B692" s="14">
        <v>11</v>
      </c>
      <c r="C692" s="25">
        <v>1762.19</v>
      </c>
      <c r="D692" s="25">
        <v>89.36</v>
      </c>
      <c r="E692" s="25">
        <v>0</v>
      </c>
      <c r="F692" s="25">
        <v>1782.74</v>
      </c>
      <c r="G692" s="25">
        <v>174</v>
      </c>
      <c r="H692" s="15">
        <f t="shared" si="16"/>
        <v>2027.53</v>
      </c>
      <c r="I692" s="15">
        <f t="shared" si="16"/>
        <v>2290.73</v>
      </c>
      <c r="J692" s="15">
        <f t="shared" si="16"/>
        <v>2576.91</v>
      </c>
      <c r="K692" s="15">
        <f t="shared" si="15"/>
        <v>2982.8500000000004</v>
      </c>
      <c r="L692" s="26">
        <v>0</v>
      </c>
      <c r="M692" s="33">
        <v>272.28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44376</v>
      </c>
      <c r="B693" s="14">
        <v>12</v>
      </c>
      <c r="C693" s="25">
        <v>1760.28</v>
      </c>
      <c r="D693" s="25">
        <v>105.05</v>
      </c>
      <c r="E693" s="25">
        <v>0</v>
      </c>
      <c r="F693" s="25">
        <v>1780.83</v>
      </c>
      <c r="G693" s="25">
        <v>174</v>
      </c>
      <c r="H693" s="15">
        <f t="shared" si="16"/>
        <v>2025.62</v>
      </c>
      <c r="I693" s="15">
        <f t="shared" si="16"/>
        <v>2288.8199999999997</v>
      </c>
      <c r="J693" s="15">
        <f t="shared" si="16"/>
        <v>2575</v>
      </c>
      <c r="K693" s="15">
        <f t="shared" si="15"/>
        <v>2980.94</v>
      </c>
      <c r="L693" s="26">
        <v>6.08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44376</v>
      </c>
      <c r="B694" s="14">
        <v>13</v>
      </c>
      <c r="C694" s="25">
        <v>1879.2</v>
      </c>
      <c r="D694" s="25">
        <v>0</v>
      </c>
      <c r="E694" s="25">
        <v>10.53</v>
      </c>
      <c r="F694" s="25">
        <v>1899.75</v>
      </c>
      <c r="G694" s="25">
        <v>174</v>
      </c>
      <c r="H694" s="15">
        <f t="shared" si="16"/>
        <v>2144.54</v>
      </c>
      <c r="I694" s="15">
        <f t="shared" si="16"/>
        <v>2407.74</v>
      </c>
      <c r="J694" s="15">
        <f t="shared" si="16"/>
        <v>2693.92</v>
      </c>
      <c r="K694" s="15">
        <f t="shared" si="15"/>
        <v>3099.8599999999997</v>
      </c>
      <c r="L694" s="26">
        <v>947.03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44376</v>
      </c>
      <c r="B695" s="14">
        <v>14</v>
      </c>
      <c r="C695" s="25">
        <v>1763.8</v>
      </c>
      <c r="D695" s="25">
        <v>88.39</v>
      </c>
      <c r="E695" s="25">
        <v>0</v>
      </c>
      <c r="F695" s="25">
        <v>1784.35</v>
      </c>
      <c r="G695" s="25">
        <v>174</v>
      </c>
      <c r="H695" s="15">
        <f t="shared" si="16"/>
        <v>2029.1399999999999</v>
      </c>
      <c r="I695" s="15">
        <f t="shared" si="16"/>
        <v>2292.34</v>
      </c>
      <c r="J695" s="15">
        <f t="shared" si="16"/>
        <v>2578.52</v>
      </c>
      <c r="K695" s="15">
        <f t="shared" si="15"/>
        <v>2984.46</v>
      </c>
      <c r="L695" s="26">
        <v>0</v>
      </c>
      <c r="M695" s="33">
        <v>69.74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44376</v>
      </c>
      <c r="B696" s="14">
        <v>15</v>
      </c>
      <c r="C696" s="25">
        <v>1859.66</v>
      </c>
      <c r="D696" s="25">
        <v>0</v>
      </c>
      <c r="E696" s="25">
        <v>64.72</v>
      </c>
      <c r="F696" s="25">
        <v>1880.21</v>
      </c>
      <c r="G696" s="25">
        <v>174</v>
      </c>
      <c r="H696" s="15">
        <f t="shared" si="16"/>
        <v>2125</v>
      </c>
      <c r="I696" s="15">
        <f t="shared" si="16"/>
        <v>2388.2</v>
      </c>
      <c r="J696" s="15">
        <f t="shared" si="16"/>
        <v>2674.38</v>
      </c>
      <c r="K696" s="15">
        <f t="shared" si="15"/>
        <v>3080.32</v>
      </c>
      <c r="L696" s="26">
        <v>54.07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44376</v>
      </c>
      <c r="B697" s="14">
        <v>16</v>
      </c>
      <c r="C697" s="25">
        <v>1854.99</v>
      </c>
      <c r="D697" s="25">
        <v>0</v>
      </c>
      <c r="E697" s="25">
        <v>149.2</v>
      </c>
      <c r="F697" s="25">
        <v>1875.54</v>
      </c>
      <c r="G697" s="25">
        <v>174</v>
      </c>
      <c r="H697" s="15">
        <f t="shared" si="16"/>
        <v>2120.33</v>
      </c>
      <c r="I697" s="15">
        <f t="shared" si="16"/>
        <v>2383.5299999999997</v>
      </c>
      <c r="J697" s="15">
        <f t="shared" si="16"/>
        <v>2669.71</v>
      </c>
      <c r="K697" s="15">
        <f t="shared" si="15"/>
        <v>3075.65</v>
      </c>
      <c r="L697" s="26">
        <v>0</v>
      </c>
      <c r="M697" s="33">
        <v>299.36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44376</v>
      </c>
      <c r="B698" s="14">
        <v>17</v>
      </c>
      <c r="C698" s="25">
        <v>1722.12</v>
      </c>
      <c r="D698" s="25">
        <v>0</v>
      </c>
      <c r="E698" s="25">
        <v>94.76</v>
      </c>
      <c r="F698" s="25">
        <v>1742.67</v>
      </c>
      <c r="G698" s="25">
        <v>174</v>
      </c>
      <c r="H698" s="15">
        <f t="shared" si="16"/>
        <v>1987.4599999999998</v>
      </c>
      <c r="I698" s="15">
        <f t="shared" si="16"/>
        <v>2250.66</v>
      </c>
      <c r="J698" s="15">
        <f t="shared" si="16"/>
        <v>2536.84</v>
      </c>
      <c r="K698" s="15">
        <f t="shared" si="15"/>
        <v>2942.7799999999997</v>
      </c>
      <c r="L698" s="26">
        <v>0</v>
      </c>
      <c r="M698" s="33">
        <v>512.78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44376</v>
      </c>
      <c r="B699" s="14">
        <v>18</v>
      </c>
      <c r="C699" s="25">
        <v>1707.18</v>
      </c>
      <c r="D699" s="25">
        <v>0</v>
      </c>
      <c r="E699" s="25">
        <v>594.4</v>
      </c>
      <c r="F699" s="25">
        <v>1727.73</v>
      </c>
      <c r="G699" s="25">
        <v>174</v>
      </c>
      <c r="H699" s="15">
        <f t="shared" si="16"/>
        <v>1972.52</v>
      </c>
      <c r="I699" s="15">
        <f t="shared" si="16"/>
        <v>2235.7200000000003</v>
      </c>
      <c r="J699" s="15">
        <f t="shared" si="16"/>
        <v>2521.9</v>
      </c>
      <c r="K699" s="15">
        <f t="shared" si="15"/>
        <v>2927.84</v>
      </c>
      <c r="L699" s="26">
        <v>95.79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44376</v>
      </c>
      <c r="B700" s="14">
        <v>19</v>
      </c>
      <c r="C700" s="25">
        <v>1691.16</v>
      </c>
      <c r="D700" s="25">
        <v>0</v>
      </c>
      <c r="E700" s="25">
        <v>359.3</v>
      </c>
      <c r="F700" s="25">
        <v>1711.71</v>
      </c>
      <c r="G700" s="25">
        <v>174</v>
      </c>
      <c r="H700" s="15">
        <f t="shared" si="16"/>
        <v>1956.5</v>
      </c>
      <c r="I700" s="15">
        <f t="shared" si="16"/>
        <v>2219.7</v>
      </c>
      <c r="J700" s="15">
        <f t="shared" si="16"/>
        <v>2505.88</v>
      </c>
      <c r="K700" s="15">
        <f t="shared" si="15"/>
        <v>2911.82</v>
      </c>
      <c r="L700" s="26">
        <v>89.36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44376</v>
      </c>
      <c r="B701" s="14">
        <v>20</v>
      </c>
      <c r="C701" s="25">
        <v>1178.16</v>
      </c>
      <c r="D701" s="25">
        <v>479.46</v>
      </c>
      <c r="E701" s="25">
        <v>0</v>
      </c>
      <c r="F701" s="25">
        <v>1198.71</v>
      </c>
      <c r="G701" s="25">
        <v>174</v>
      </c>
      <c r="H701" s="15">
        <f t="shared" si="16"/>
        <v>1443.5</v>
      </c>
      <c r="I701" s="15">
        <f t="shared" si="16"/>
        <v>1706.7</v>
      </c>
      <c r="J701" s="15">
        <f t="shared" si="16"/>
        <v>1992.88</v>
      </c>
      <c r="K701" s="15">
        <f t="shared" si="15"/>
        <v>2398.82</v>
      </c>
      <c r="L701" s="26">
        <v>105.05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44376</v>
      </c>
      <c r="B702" s="14">
        <v>21</v>
      </c>
      <c r="C702" s="25">
        <v>1708.91</v>
      </c>
      <c r="D702" s="25">
        <v>0</v>
      </c>
      <c r="E702" s="25">
        <v>92.66</v>
      </c>
      <c r="F702" s="25">
        <v>1729.46</v>
      </c>
      <c r="G702" s="25">
        <v>174</v>
      </c>
      <c r="H702" s="15">
        <f t="shared" si="16"/>
        <v>1974.25</v>
      </c>
      <c r="I702" s="15">
        <f t="shared" si="16"/>
        <v>2237.45</v>
      </c>
      <c r="J702" s="15">
        <f t="shared" si="16"/>
        <v>2523.63</v>
      </c>
      <c r="K702" s="15">
        <f t="shared" si="15"/>
        <v>2929.57</v>
      </c>
      <c r="L702" s="26">
        <v>0</v>
      </c>
      <c r="M702" s="33">
        <v>10.53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44376</v>
      </c>
      <c r="B703" s="14">
        <v>22</v>
      </c>
      <c r="C703" s="25">
        <v>1648.88</v>
      </c>
      <c r="D703" s="25">
        <v>0</v>
      </c>
      <c r="E703" s="25">
        <v>749.19</v>
      </c>
      <c r="F703" s="25">
        <v>1669.43</v>
      </c>
      <c r="G703" s="25">
        <v>174</v>
      </c>
      <c r="H703" s="15">
        <f t="shared" si="16"/>
        <v>1914.22</v>
      </c>
      <c r="I703" s="15">
        <f t="shared" si="16"/>
        <v>2177.42</v>
      </c>
      <c r="J703" s="15">
        <f t="shared" si="16"/>
        <v>2463.6000000000004</v>
      </c>
      <c r="K703" s="15">
        <f t="shared" si="15"/>
        <v>2869.54</v>
      </c>
      <c r="L703" s="26">
        <v>88.39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44376</v>
      </c>
      <c r="B704" s="14">
        <v>23</v>
      </c>
      <c r="C704" s="25">
        <v>1340.27</v>
      </c>
      <c r="D704" s="25">
        <v>0</v>
      </c>
      <c r="E704" s="25">
        <v>628.04</v>
      </c>
      <c r="F704" s="25">
        <v>1360.82</v>
      </c>
      <c r="G704" s="25">
        <v>174</v>
      </c>
      <c r="H704" s="15">
        <f t="shared" si="16"/>
        <v>1605.61</v>
      </c>
      <c r="I704" s="15">
        <f t="shared" si="16"/>
        <v>1868.81</v>
      </c>
      <c r="J704" s="15">
        <f t="shared" si="16"/>
        <v>2154.99</v>
      </c>
      <c r="K704" s="15">
        <f t="shared" si="15"/>
        <v>2560.9300000000003</v>
      </c>
      <c r="L704" s="26">
        <v>0</v>
      </c>
      <c r="M704" s="33">
        <v>64.72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44377</v>
      </c>
      <c r="B705" s="14">
        <v>0</v>
      </c>
      <c r="C705" s="25">
        <v>1052.09</v>
      </c>
      <c r="D705" s="25">
        <v>0</v>
      </c>
      <c r="E705" s="25">
        <v>215.25</v>
      </c>
      <c r="F705" s="25">
        <v>1072.64</v>
      </c>
      <c r="G705" s="25">
        <v>174</v>
      </c>
      <c r="H705" s="15">
        <f t="shared" si="16"/>
        <v>1317.4299999999998</v>
      </c>
      <c r="I705" s="15">
        <f t="shared" si="16"/>
        <v>1580.6299999999999</v>
      </c>
      <c r="J705" s="15">
        <f t="shared" si="16"/>
        <v>1866.81</v>
      </c>
      <c r="K705" s="15">
        <f t="shared" si="15"/>
        <v>2272.75</v>
      </c>
      <c r="L705" s="26">
        <v>0</v>
      </c>
      <c r="M705" s="33">
        <v>149.2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44377</v>
      </c>
      <c r="B706" s="14">
        <v>1</v>
      </c>
      <c r="C706" s="25">
        <v>824.32</v>
      </c>
      <c r="D706" s="25">
        <v>0</v>
      </c>
      <c r="E706" s="25">
        <v>845.95</v>
      </c>
      <c r="F706" s="25">
        <v>844.87</v>
      </c>
      <c r="G706" s="25">
        <v>174</v>
      </c>
      <c r="H706" s="15">
        <f t="shared" si="16"/>
        <v>1089.66</v>
      </c>
      <c r="I706" s="15">
        <f t="shared" si="16"/>
        <v>1352.8600000000001</v>
      </c>
      <c r="J706" s="15">
        <f t="shared" si="16"/>
        <v>1639.04</v>
      </c>
      <c r="K706" s="15">
        <f t="shared" si="15"/>
        <v>2044.98</v>
      </c>
      <c r="L706" s="26">
        <v>0</v>
      </c>
      <c r="M706" s="33">
        <v>94.76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44377</v>
      </c>
      <c r="B707" s="14">
        <v>2</v>
      </c>
      <c r="C707" s="25">
        <v>764.97</v>
      </c>
      <c r="D707" s="25">
        <v>0</v>
      </c>
      <c r="E707" s="25">
        <v>784.83</v>
      </c>
      <c r="F707" s="25">
        <v>785.52</v>
      </c>
      <c r="G707" s="25">
        <v>174</v>
      </c>
      <c r="H707" s="15">
        <f t="shared" si="16"/>
        <v>1030.31</v>
      </c>
      <c r="I707" s="15">
        <f t="shared" si="16"/>
        <v>1293.51</v>
      </c>
      <c r="J707" s="15">
        <f t="shared" si="16"/>
        <v>1579.69</v>
      </c>
      <c r="K707" s="15">
        <f t="shared" si="15"/>
        <v>1985.63</v>
      </c>
      <c r="L707" s="26">
        <v>0</v>
      </c>
      <c r="M707" s="33">
        <v>594.4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44377</v>
      </c>
      <c r="B708" s="14">
        <v>3</v>
      </c>
      <c r="C708" s="25">
        <v>668.91</v>
      </c>
      <c r="D708" s="25">
        <v>0</v>
      </c>
      <c r="E708" s="25">
        <v>111.09</v>
      </c>
      <c r="F708" s="25">
        <v>689.46</v>
      </c>
      <c r="G708" s="25">
        <v>174</v>
      </c>
      <c r="H708" s="15">
        <f t="shared" si="16"/>
        <v>934.2499999999999</v>
      </c>
      <c r="I708" s="15">
        <f t="shared" si="16"/>
        <v>1197.4499999999998</v>
      </c>
      <c r="J708" s="15">
        <f t="shared" si="16"/>
        <v>1483.63</v>
      </c>
      <c r="K708" s="15">
        <f t="shared" si="15"/>
        <v>1889.5700000000002</v>
      </c>
      <c r="L708" s="26">
        <v>0</v>
      </c>
      <c r="M708" s="33">
        <v>359.3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44377</v>
      </c>
      <c r="B709" s="14">
        <v>4</v>
      </c>
      <c r="C709" s="25">
        <v>633.43</v>
      </c>
      <c r="D709" s="25">
        <v>0</v>
      </c>
      <c r="E709" s="25">
        <v>61.54</v>
      </c>
      <c r="F709" s="25">
        <v>653.98</v>
      </c>
      <c r="G709" s="25">
        <v>174</v>
      </c>
      <c r="H709" s="15">
        <f t="shared" si="16"/>
        <v>898.7699999999999</v>
      </c>
      <c r="I709" s="15">
        <f t="shared" si="16"/>
        <v>1161.9699999999998</v>
      </c>
      <c r="J709" s="15">
        <f t="shared" si="16"/>
        <v>1448.15</v>
      </c>
      <c r="K709" s="15">
        <f t="shared" si="15"/>
        <v>1854.0900000000001</v>
      </c>
      <c r="L709" s="26">
        <v>479.46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44377</v>
      </c>
      <c r="B710" s="14">
        <v>5</v>
      </c>
      <c r="C710" s="25">
        <v>751.35</v>
      </c>
      <c r="D710" s="25">
        <v>59.57</v>
      </c>
      <c r="E710" s="25">
        <v>0</v>
      </c>
      <c r="F710" s="25">
        <v>771.9</v>
      </c>
      <c r="G710" s="25">
        <v>174</v>
      </c>
      <c r="H710" s="15">
        <f t="shared" si="16"/>
        <v>1016.6899999999999</v>
      </c>
      <c r="I710" s="15">
        <f t="shared" si="16"/>
        <v>1279.8899999999999</v>
      </c>
      <c r="J710" s="15">
        <f t="shared" si="16"/>
        <v>1566.0700000000002</v>
      </c>
      <c r="K710" s="15">
        <f t="shared" si="15"/>
        <v>1972.0100000000002</v>
      </c>
      <c r="L710" s="26">
        <v>0</v>
      </c>
      <c r="M710" s="33">
        <v>92.66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44377</v>
      </c>
      <c r="B711" s="14">
        <v>6</v>
      </c>
      <c r="C711" s="25">
        <v>1047.65</v>
      </c>
      <c r="D711" s="25">
        <v>21.1</v>
      </c>
      <c r="E711" s="25">
        <v>0</v>
      </c>
      <c r="F711" s="25">
        <v>1068.2</v>
      </c>
      <c r="G711" s="25">
        <v>174</v>
      </c>
      <c r="H711" s="15">
        <f t="shared" si="16"/>
        <v>1312.99</v>
      </c>
      <c r="I711" s="15">
        <f t="shared" si="16"/>
        <v>1576.19</v>
      </c>
      <c r="J711" s="15">
        <f t="shared" si="16"/>
        <v>1862.3700000000001</v>
      </c>
      <c r="K711" s="15">
        <f t="shared" si="15"/>
        <v>2268.3100000000004</v>
      </c>
      <c r="L711" s="26">
        <v>0</v>
      </c>
      <c r="M711" s="33">
        <v>749.19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44377</v>
      </c>
      <c r="B712" s="14">
        <v>7</v>
      </c>
      <c r="C712" s="25">
        <v>1117.96</v>
      </c>
      <c r="D712" s="25">
        <v>191.1</v>
      </c>
      <c r="E712" s="25">
        <v>0</v>
      </c>
      <c r="F712" s="25">
        <v>1138.51</v>
      </c>
      <c r="G712" s="25">
        <v>174</v>
      </c>
      <c r="H712" s="15">
        <f t="shared" si="16"/>
        <v>1383.3</v>
      </c>
      <c r="I712" s="15">
        <f t="shared" si="16"/>
        <v>1646.5</v>
      </c>
      <c r="J712" s="15">
        <f t="shared" si="16"/>
        <v>1932.68</v>
      </c>
      <c r="K712" s="15">
        <f t="shared" si="15"/>
        <v>2338.62</v>
      </c>
      <c r="L712" s="26">
        <v>0</v>
      </c>
      <c r="M712" s="33">
        <v>628.04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44377</v>
      </c>
      <c r="B713" s="14">
        <v>8</v>
      </c>
      <c r="C713" s="25">
        <v>1715.7</v>
      </c>
      <c r="D713" s="25">
        <v>0</v>
      </c>
      <c r="E713" s="25">
        <v>113.31</v>
      </c>
      <c r="F713" s="25">
        <v>1736.25</v>
      </c>
      <c r="G713" s="25">
        <v>174</v>
      </c>
      <c r="H713" s="15">
        <f t="shared" si="16"/>
        <v>1981.04</v>
      </c>
      <c r="I713" s="15">
        <f t="shared" si="16"/>
        <v>2244.24</v>
      </c>
      <c r="J713" s="15">
        <f t="shared" si="16"/>
        <v>2530.42</v>
      </c>
      <c r="K713" s="15">
        <f t="shared" si="16"/>
        <v>2936.36</v>
      </c>
      <c r="L713" s="26">
        <v>0</v>
      </c>
      <c r="M713" s="33">
        <v>215.25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44377</v>
      </c>
      <c r="B714" s="14">
        <v>9</v>
      </c>
      <c r="C714" s="25">
        <v>1726.43</v>
      </c>
      <c r="D714" s="25">
        <v>0</v>
      </c>
      <c r="E714" s="25">
        <v>86.54</v>
      </c>
      <c r="F714" s="25">
        <v>1746.98</v>
      </c>
      <c r="G714" s="25">
        <v>174</v>
      </c>
      <c r="H714" s="15">
        <f aca="true" t="shared" si="17" ref="H714:K728">SUM($C714,$G714,R$4,R$6)</f>
        <v>1991.77</v>
      </c>
      <c r="I714" s="15">
        <f t="shared" si="17"/>
        <v>2254.9700000000003</v>
      </c>
      <c r="J714" s="15">
        <f t="shared" si="17"/>
        <v>2541.15</v>
      </c>
      <c r="K714" s="15">
        <f t="shared" si="17"/>
        <v>2947.09</v>
      </c>
      <c r="L714" s="26">
        <v>0</v>
      </c>
      <c r="M714" s="33">
        <v>845.95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44377</v>
      </c>
      <c r="B715" s="14">
        <v>10</v>
      </c>
      <c r="C715" s="25">
        <v>1737.77</v>
      </c>
      <c r="D715" s="25">
        <v>0</v>
      </c>
      <c r="E715" s="25">
        <v>84.66</v>
      </c>
      <c r="F715" s="25">
        <v>1758.32</v>
      </c>
      <c r="G715" s="25">
        <v>174</v>
      </c>
      <c r="H715" s="15">
        <f t="shared" si="17"/>
        <v>2003.11</v>
      </c>
      <c r="I715" s="15">
        <f t="shared" si="17"/>
        <v>2266.31</v>
      </c>
      <c r="J715" s="15">
        <f t="shared" si="17"/>
        <v>2552.49</v>
      </c>
      <c r="K715" s="15">
        <f t="shared" si="17"/>
        <v>2958.4300000000003</v>
      </c>
      <c r="L715" s="26">
        <v>0</v>
      </c>
      <c r="M715" s="33">
        <v>784.83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44377</v>
      </c>
      <c r="B716" s="14">
        <v>11</v>
      </c>
      <c r="C716" s="25">
        <v>1736.92</v>
      </c>
      <c r="D716" s="25">
        <v>0</v>
      </c>
      <c r="E716" s="25">
        <v>62.93</v>
      </c>
      <c r="F716" s="25">
        <v>1757.47</v>
      </c>
      <c r="G716" s="25">
        <v>174</v>
      </c>
      <c r="H716" s="15">
        <f t="shared" si="17"/>
        <v>2002.26</v>
      </c>
      <c r="I716" s="15">
        <f t="shared" si="17"/>
        <v>2265.46</v>
      </c>
      <c r="J716" s="15">
        <f t="shared" si="17"/>
        <v>2551.6400000000003</v>
      </c>
      <c r="K716" s="15">
        <f t="shared" si="17"/>
        <v>2957.58</v>
      </c>
      <c r="L716" s="26">
        <v>0</v>
      </c>
      <c r="M716" s="33">
        <v>111.09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44377</v>
      </c>
      <c r="B717" s="14">
        <v>12</v>
      </c>
      <c r="C717" s="25">
        <v>1750.46</v>
      </c>
      <c r="D717" s="25">
        <v>0</v>
      </c>
      <c r="E717" s="25">
        <v>39.2</v>
      </c>
      <c r="F717" s="25">
        <v>1771.01</v>
      </c>
      <c r="G717" s="25">
        <v>174</v>
      </c>
      <c r="H717" s="15">
        <f t="shared" si="17"/>
        <v>2015.8</v>
      </c>
      <c r="I717" s="15">
        <f t="shared" si="17"/>
        <v>2279</v>
      </c>
      <c r="J717" s="15">
        <f t="shared" si="17"/>
        <v>2565.1800000000003</v>
      </c>
      <c r="K717" s="15">
        <f t="shared" si="17"/>
        <v>2971.12</v>
      </c>
      <c r="L717" s="26">
        <v>0</v>
      </c>
      <c r="M717" s="33">
        <v>61.54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44377</v>
      </c>
      <c r="B718" s="14">
        <v>13</v>
      </c>
      <c r="C718" s="25">
        <v>1745.64</v>
      </c>
      <c r="D718" s="25">
        <v>0</v>
      </c>
      <c r="E718" s="25">
        <v>69.34</v>
      </c>
      <c r="F718" s="25">
        <v>1766.19</v>
      </c>
      <c r="G718" s="25">
        <v>174</v>
      </c>
      <c r="H718" s="15">
        <f t="shared" si="17"/>
        <v>2010.98</v>
      </c>
      <c r="I718" s="15">
        <f t="shared" si="17"/>
        <v>2274.1800000000003</v>
      </c>
      <c r="J718" s="15">
        <f t="shared" si="17"/>
        <v>2560.36</v>
      </c>
      <c r="K718" s="15">
        <f t="shared" si="17"/>
        <v>2966.3</v>
      </c>
      <c r="L718" s="26">
        <v>59.57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44377</v>
      </c>
      <c r="B719" s="14">
        <v>14</v>
      </c>
      <c r="C719" s="25">
        <v>1742.93</v>
      </c>
      <c r="D719" s="25">
        <v>0</v>
      </c>
      <c r="E719" s="25">
        <v>98.77</v>
      </c>
      <c r="F719" s="25">
        <v>1763.48</v>
      </c>
      <c r="G719" s="25">
        <v>174</v>
      </c>
      <c r="H719" s="15">
        <f t="shared" si="17"/>
        <v>2008.27</v>
      </c>
      <c r="I719" s="15">
        <f t="shared" si="17"/>
        <v>2271.4700000000003</v>
      </c>
      <c r="J719" s="15">
        <f t="shared" si="17"/>
        <v>2557.65</v>
      </c>
      <c r="K719" s="15">
        <f t="shared" si="17"/>
        <v>2963.59</v>
      </c>
      <c r="L719" s="26">
        <v>21.1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44377</v>
      </c>
      <c r="B720" s="14">
        <v>15</v>
      </c>
      <c r="C720" s="25">
        <v>1741.84</v>
      </c>
      <c r="D720" s="25">
        <v>0</v>
      </c>
      <c r="E720" s="25">
        <v>124.36</v>
      </c>
      <c r="F720" s="25">
        <v>1762.39</v>
      </c>
      <c r="G720" s="25">
        <v>174</v>
      </c>
      <c r="H720" s="15">
        <f t="shared" si="17"/>
        <v>2007.1799999999998</v>
      </c>
      <c r="I720" s="15">
        <f t="shared" si="17"/>
        <v>2270.38</v>
      </c>
      <c r="J720" s="15">
        <f t="shared" si="17"/>
        <v>2556.56</v>
      </c>
      <c r="K720" s="15">
        <f t="shared" si="17"/>
        <v>2962.5</v>
      </c>
      <c r="L720" s="26">
        <v>191.1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44377</v>
      </c>
      <c r="B721" s="14">
        <v>16</v>
      </c>
      <c r="C721" s="25">
        <v>1741.93</v>
      </c>
      <c r="D721" s="25">
        <v>0</v>
      </c>
      <c r="E721" s="25">
        <v>161.88</v>
      </c>
      <c r="F721" s="25">
        <v>1762.48</v>
      </c>
      <c r="G721" s="25">
        <v>174</v>
      </c>
      <c r="H721" s="15">
        <f t="shared" si="17"/>
        <v>2007.27</v>
      </c>
      <c r="I721" s="15">
        <f t="shared" si="17"/>
        <v>2270.4700000000003</v>
      </c>
      <c r="J721" s="15">
        <f t="shared" si="17"/>
        <v>2556.65</v>
      </c>
      <c r="K721" s="15">
        <f t="shared" si="17"/>
        <v>2962.59</v>
      </c>
      <c r="L721" s="26">
        <v>0</v>
      </c>
      <c r="M721" s="33">
        <v>113.31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44377</v>
      </c>
      <c r="B722" s="14">
        <v>17</v>
      </c>
      <c r="C722" s="25">
        <v>1696.74</v>
      </c>
      <c r="D722" s="25">
        <v>0</v>
      </c>
      <c r="E722" s="25">
        <v>213.82</v>
      </c>
      <c r="F722" s="25">
        <v>1717.29</v>
      </c>
      <c r="G722" s="25">
        <v>174</v>
      </c>
      <c r="H722" s="15">
        <f t="shared" si="17"/>
        <v>1962.08</v>
      </c>
      <c r="I722" s="15">
        <f t="shared" si="17"/>
        <v>2225.2799999999997</v>
      </c>
      <c r="J722" s="15">
        <f t="shared" si="17"/>
        <v>2511.46</v>
      </c>
      <c r="K722" s="15">
        <f t="shared" si="17"/>
        <v>2917.4</v>
      </c>
      <c r="L722" s="26">
        <v>0</v>
      </c>
      <c r="M722" s="33">
        <v>86.54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44377</v>
      </c>
      <c r="B723" s="14">
        <v>18</v>
      </c>
      <c r="C723" s="25">
        <v>1561.11</v>
      </c>
      <c r="D723" s="25">
        <v>0</v>
      </c>
      <c r="E723" s="25">
        <v>84.92</v>
      </c>
      <c r="F723" s="25">
        <v>1581.66</v>
      </c>
      <c r="G723" s="25">
        <v>174</v>
      </c>
      <c r="H723" s="15">
        <f t="shared" si="17"/>
        <v>1826.4499999999998</v>
      </c>
      <c r="I723" s="15">
        <f t="shared" si="17"/>
        <v>2089.6499999999996</v>
      </c>
      <c r="J723" s="15">
        <f t="shared" si="17"/>
        <v>2375.83</v>
      </c>
      <c r="K723" s="15">
        <f t="shared" si="17"/>
        <v>2781.77</v>
      </c>
      <c r="L723" s="26">
        <v>0</v>
      </c>
      <c r="M723" s="33">
        <v>84.66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44377</v>
      </c>
      <c r="B724" s="14">
        <v>19</v>
      </c>
      <c r="C724" s="25">
        <v>1684.67</v>
      </c>
      <c r="D724" s="25">
        <v>0</v>
      </c>
      <c r="E724" s="25">
        <v>389.1</v>
      </c>
      <c r="F724" s="25">
        <v>1705.22</v>
      </c>
      <c r="G724" s="25">
        <v>174</v>
      </c>
      <c r="H724" s="15">
        <f t="shared" si="17"/>
        <v>1950.01</v>
      </c>
      <c r="I724" s="15">
        <f t="shared" si="17"/>
        <v>2213.21</v>
      </c>
      <c r="J724" s="15">
        <f t="shared" si="17"/>
        <v>2499.3900000000003</v>
      </c>
      <c r="K724" s="15">
        <f t="shared" si="17"/>
        <v>2905.33</v>
      </c>
      <c r="L724" s="26">
        <v>0</v>
      </c>
      <c r="M724" s="33">
        <v>62.93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44377</v>
      </c>
      <c r="B725" s="14">
        <v>20</v>
      </c>
      <c r="C725" s="25">
        <v>1689.63</v>
      </c>
      <c r="D725" s="25">
        <v>0</v>
      </c>
      <c r="E725" s="25">
        <v>586.22</v>
      </c>
      <c r="F725" s="25">
        <v>1710.18</v>
      </c>
      <c r="G725" s="25">
        <v>174</v>
      </c>
      <c r="H725" s="15">
        <f t="shared" si="17"/>
        <v>1954.97</v>
      </c>
      <c r="I725" s="15">
        <f t="shared" si="17"/>
        <v>2218.17</v>
      </c>
      <c r="J725" s="15">
        <f t="shared" si="17"/>
        <v>2504.3500000000004</v>
      </c>
      <c r="K725" s="15">
        <f t="shared" si="17"/>
        <v>2910.29</v>
      </c>
      <c r="L725" s="26">
        <v>0</v>
      </c>
      <c r="M725" s="33">
        <v>39.2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44377</v>
      </c>
      <c r="B726" s="14">
        <v>21</v>
      </c>
      <c r="C726" s="25">
        <v>1789.67</v>
      </c>
      <c r="D726" s="25">
        <v>0</v>
      </c>
      <c r="E726" s="25">
        <v>1617.08</v>
      </c>
      <c r="F726" s="25">
        <v>1810.22</v>
      </c>
      <c r="G726" s="25">
        <v>174</v>
      </c>
      <c r="H726" s="15">
        <f t="shared" si="17"/>
        <v>2055.01</v>
      </c>
      <c r="I726" s="15">
        <f t="shared" si="17"/>
        <v>2318.21</v>
      </c>
      <c r="J726" s="15">
        <f t="shared" si="17"/>
        <v>2604.3900000000003</v>
      </c>
      <c r="K726" s="15">
        <f t="shared" si="17"/>
        <v>3010.33</v>
      </c>
      <c r="L726" s="26">
        <v>0</v>
      </c>
      <c r="M726" s="33">
        <v>69.34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44377</v>
      </c>
      <c r="B727" s="14">
        <v>22</v>
      </c>
      <c r="C727" s="25">
        <v>1678.66</v>
      </c>
      <c r="D727" s="25">
        <v>0</v>
      </c>
      <c r="E727" s="25">
        <v>719.37</v>
      </c>
      <c r="F727" s="25">
        <v>1699.21</v>
      </c>
      <c r="G727" s="25">
        <v>174</v>
      </c>
      <c r="H727" s="15">
        <f t="shared" si="17"/>
        <v>1944</v>
      </c>
      <c r="I727" s="15">
        <f t="shared" si="17"/>
        <v>2207.2</v>
      </c>
      <c r="J727" s="15">
        <f t="shared" si="17"/>
        <v>2493.38</v>
      </c>
      <c r="K727" s="15">
        <f t="shared" si="17"/>
        <v>2899.32</v>
      </c>
      <c r="L727" s="26">
        <v>0</v>
      </c>
      <c r="M727" s="33">
        <v>98.77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44377</v>
      </c>
      <c r="B728" s="14">
        <v>23</v>
      </c>
      <c r="C728" s="25">
        <v>1357.43</v>
      </c>
      <c r="D728" s="25">
        <v>0</v>
      </c>
      <c r="E728" s="25">
        <v>1399.43</v>
      </c>
      <c r="F728" s="25">
        <v>1377.98</v>
      </c>
      <c r="G728" s="25">
        <v>174</v>
      </c>
      <c r="H728" s="15">
        <f t="shared" si="17"/>
        <v>1622.77</v>
      </c>
      <c r="I728" s="15">
        <f t="shared" si="17"/>
        <v>1885.97</v>
      </c>
      <c r="J728" s="15">
        <f t="shared" si="17"/>
        <v>2172.15</v>
      </c>
      <c r="K728" s="15">
        <f t="shared" si="17"/>
        <v>2578.09</v>
      </c>
      <c r="L728" s="26">
        <v>0</v>
      </c>
      <c r="M728" s="33">
        <v>124.36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828760.96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7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5" t="s">
        <v>23</v>
      </c>
      <c r="B764" s="56"/>
      <c r="C764" s="56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2021-07-09T12:08:06Z</dcterms:modified>
  <cp:category/>
  <cp:version/>
  <cp:contentType/>
  <cp:contentStatus/>
</cp:coreProperties>
</file>